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abs\prepayments-system\prepayments-data-entry\src\test\resources\testFiles\"/>
    </mc:Choice>
  </mc:AlternateContent>
  <xr:revisionPtr revIDLastSave="0" documentId="8_{72710496-7425-43DA-9D57-4E684DB529AD}" xr6:coauthVersionLast="43" xr6:coauthVersionMax="43" xr10:uidLastSave="{00000000-0000-0000-0000-000000000000}"/>
  <bookViews>
    <workbookView xWindow="1830" yWindow="2340" windowWidth="15375" windowHeight="7875" xr2:uid="{00000000-000D-0000-FFFF-FFFF00000000}"/>
  </bookViews>
  <sheets>
    <sheet name="data" sheetId="1" r:id="rId1"/>
  </sheets>
  <definedNames>
    <definedName name="_xlnm._FilterDatabase" localSheetId="0" hidden="1">data!$A$1:$I$1001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J14" i="1" s="1"/>
  <c r="I15" i="1"/>
  <c r="I16" i="1"/>
  <c r="I17" i="1"/>
  <c r="I18" i="1"/>
  <c r="I19" i="1"/>
  <c r="I20" i="1"/>
  <c r="I21" i="1"/>
  <c r="I22" i="1"/>
  <c r="I23" i="1"/>
  <c r="J23" i="1" s="1"/>
  <c r="I24" i="1"/>
  <c r="J24" i="1" s="1"/>
  <c r="I25" i="1"/>
  <c r="I26" i="1"/>
  <c r="J26" i="1" s="1"/>
  <c r="I27" i="1"/>
  <c r="I28" i="1"/>
  <c r="I29" i="1"/>
  <c r="I30" i="1"/>
  <c r="I31" i="1"/>
  <c r="I32" i="1"/>
  <c r="I33" i="1"/>
  <c r="I34" i="1"/>
  <c r="I35" i="1"/>
  <c r="J35" i="1" s="1"/>
  <c r="I36" i="1"/>
  <c r="J36" i="1" s="1"/>
  <c r="I37" i="1"/>
  <c r="I38" i="1"/>
  <c r="J38" i="1" s="1"/>
  <c r="I39" i="1"/>
  <c r="I40" i="1"/>
  <c r="I41" i="1"/>
  <c r="I42" i="1"/>
  <c r="I43" i="1"/>
  <c r="I44" i="1"/>
  <c r="I45" i="1"/>
  <c r="I46" i="1"/>
  <c r="I47" i="1"/>
  <c r="J47" i="1" s="1"/>
  <c r="I48" i="1"/>
  <c r="J48" i="1" s="1"/>
  <c r="I49" i="1"/>
  <c r="I50" i="1"/>
  <c r="J50" i="1" s="1"/>
  <c r="I51" i="1"/>
  <c r="I52" i="1"/>
  <c r="I53" i="1"/>
  <c r="I54" i="1"/>
  <c r="I55" i="1"/>
  <c r="I56" i="1"/>
  <c r="I57" i="1"/>
  <c r="I58" i="1"/>
  <c r="I59" i="1"/>
  <c r="J59" i="1" s="1"/>
  <c r="I60" i="1"/>
  <c r="J60" i="1" s="1"/>
  <c r="I61" i="1"/>
  <c r="I62" i="1"/>
  <c r="J62" i="1" s="1"/>
  <c r="I63" i="1"/>
  <c r="I64" i="1"/>
  <c r="I65" i="1"/>
  <c r="I66" i="1"/>
  <c r="I67" i="1"/>
  <c r="I68" i="1"/>
  <c r="I69" i="1"/>
  <c r="I70" i="1"/>
  <c r="I71" i="1"/>
  <c r="I72" i="1"/>
  <c r="J72" i="1" s="1"/>
  <c r="I73" i="1"/>
  <c r="I74" i="1"/>
  <c r="J74" i="1" s="1"/>
  <c r="I75" i="1"/>
  <c r="I76" i="1"/>
  <c r="I77" i="1"/>
  <c r="I78" i="1"/>
  <c r="I79" i="1"/>
  <c r="I80" i="1"/>
  <c r="I81" i="1"/>
  <c r="I82" i="1"/>
  <c r="I83" i="1"/>
  <c r="J83" i="1" s="1"/>
  <c r="I84" i="1"/>
  <c r="J84" i="1" s="1"/>
  <c r="I85" i="1"/>
  <c r="I86" i="1"/>
  <c r="J86" i="1" s="1"/>
  <c r="I87" i="1"/>
  <c r="I88" i="1"/>
  <c r="I89" i="1"/>
  <c r="I90" i="1"/>
  <c r="I91" i="1"/>
  <c r="I92" i="1"/>
  <c r="I93" i="1"/>
  <c r="I94" i="1"/>
  <c r="I95" i="1"/>
  <c r="J95" i="1" s="1"/>
  <c r="I96" i="1"/>
  <c r="J96" i="1" s="1"/>
  <c r="I97" i="1"/>
  <c r="I98" i="1"/>
  <c r="J98" i="1" s="1"/>
  <c r="I99" i="1"/>
  <c r="I100" i="1"/>
  <c r="I101" i="1"/>
  <c r="I102" i="1"/>
  <c r="I103" i="1"/>
  <c r="I104" i="1"/>
  <c r="I105" i="1"/>
  <c r="I106" i="1"/>
  <c r="I107" i="1"/>
  <c r="J107" i="1" s="1"/>
  <c r="I108" i="1"/>
  <c r="J108" i="1" s="1"/>
  <c r="I109" i="1"/>
  <c r="I110" i="1"/>
  <c r="J110" i="1" s="1"/>
  <c r="I111" i="1"/>
  <c r="I112" i="1"/>
  <c r="I113" i="1"/>
  <c r="I114" i="1"/>
  <c r="I115" i="1"/>
  <c r="I116" i="1"/>
  <c r="I117" i="1"/>
  <c r="I118" i="1"/>
  <c r="I119" i="1"/>
  <c r="J119" i="1" s="1"/>
  <c r="I120" i="1"/>
  <c r="J120" i="1" s="1"/>
  <c r="I121" i="1"/>
  <c r="I122" i="1"/>
  <c r="J122" i="1" s="1"/>
  <c r="I123" i="1"/>
  <c r="I124" i="1"/>
  <c r="I125" i="1"/>
  <c r="I126" i="1"/>
  <c r="I127" i="1"/>
  <c r="I128" i="1"/>
  <c r="I129" i="1"/>
  <c r="I130" i="1"/>
  <c r="I131" i="1"/>
  <c r="J131" i="1" s="1"/>
  <c r="I132" i="1"/>
  <c r="J132" i="1" s="1"/>
  <c r="I133" i="1"/>
  <c r="I134" i="1"/>
  <c r="J134" i="1" s="1"/>
  <c r="I135" i="1"/>
  <c r="I136" i="1"/>
  <c r="I137" i="1"/>
  <c r="I138" i="1"/>
  <c r="I139" i="1"/>
  <c r="I140" i="1"/>
  <c r="I141" i="1"/>
  <c r="I142" i="1"/>
  <c r="I143" i="1"/>
  <c r="I144" i="1"/>
  <c r="J144" i="1" s="1"/>
  <c r="I145" i="1"/>
  <c r="I146" i="1"/>
  <c r="J146" i="1" s="1"/>
  <c r="I147" i="1"/>
  <c r="I148" i="1"/>
  <c r="I149" i="1"/>
  <c r="I150" i="1"/>
  <c r="I151" i="1"/>
  <c r="I152" i="1"/>
  <c r="I153" i="1"/>
  <c r="I154" i="1"/>
  <c r="I155" i="1"/>
  <c r="J155" i="1" s="1"/>
  <c r="I156" i="1"/>
  <c r="J156" i="1" s="1"/>
  <c r="I157" i="1"/>
  <c r="I158" i="1"/>
  <c r="J158" i="1" s="1"/>
  <c r="I159" i="1"/>
  <c r="I160" i="1"/>
  <c r="I161" i="1"/>
  <c r="I162" i="1"/>
  <c r="I163" i="1"/>
  <c r="I164" i="1"/>
  <c r="I165" i="1"/>
  <c r="I166" i="1"/>
  <c r="I167" i="1"/>
  <c r="J167" i="1" s="1"/>
  <c r="I168" i="1"/>
  <c r="J168" i="1" s="1"/>
  <c r="I169" i="1"/>
  <c r="I170" i="1"/>
  <c r="J170" i="1" s="1"/>
  <c r="I171" i="1"/>
  <c r="I172" i="1"/>
  <c r="I173" i="1"/>
  <c r="I174" i="1"/>
  <c r="I175" i="1"/>
  <c r="I176" i="1"/>
  <c r="I177" i="1"/>
  <c r="I178" i="1"/>
  <c r="I179" i="1"/>
  <c r="J179" i="1" s="1"/>
  <c r="I180" i="1"/>
  <c r="J180" i="1" s="1"/>
  <c r="I181" i="1"/>
  <c r="I182" i="1"/>
  <c r="J182" i="1" s="1"/>
  <c r="I183" i="1"/>
  <c r="I184" i="1"/>
  <c r="I185" i="1"/>
  <c r="I186" i="1"/>
  <c r="I187" i="1"/>
  <c r="I188" i="1"/>
  <c r="I189" i="1"/>
  <c r="I190" i="1"/>
  <c r="I191" i="1"/>
  <c r="J191" i="1" s="1"/>
  <c r="I192" i="1"/>
  <c r="J192" i="1" s="1"/>
  <c r="I193" i="1"/>
  <c r="I194" i="1"/>
  <c r="J194" i="1" s="1"/>
  <c r="I195" i="1"/>
  <c r="I196" i="1"/>
  <c r="I197" i="1"/>
  <c r="I198" i="1"/>
  <c r="I199" i="1"/>
  <c r="I200" i="1"/>
  <c r="I201" i="1"/>
  <c r="I202" i="1"/>
  <c r="I203" i="1"/>
  <c r="J203" i="1" s="1"/>
  <c r="I204" i="1"/>
  <c r="J204" i="1" s="1"/>
  <c r="I205" i="1"/>
  <c r="I206" i="1"/>
  <c r="I207" i="1"/>
  <c r="I208" i="1"/>
  <c r="I209" i="1"/>
  <c r="I210" i="1"/>
  <c r="I211" i="1"/>
  <c r="I212" i="1"/>
  <c r="I213" i="1"/>
  <c r="I214" i="1"/>
  <c r="I215" i="1"/>
  <c r="J215" i="1" s="1"/>
  <c r="I216" i="1"/>
  <c r="J216" i="1" s="1"/>
  <c r="I217" i="1"/>
  <c r="I218" i="1"/>
  <c r="J218" i="1" s="1"/>
  <c r="I219" i="1"/>
  <c r="I220" i="1"/>
  <c r="I221" i="1"/>
  <c r="I222" i="1"/>
  <c r="I223" i="1"/>
  <c r="I224" i="1"/>
  <c r="I225" i="1"/>
  <c r="I226" i="1"/>
  <c r="I227" i="1"/>
  <c r="I228" i="1"/>
  <c r="J228" i="1" s="1"/>
  <c r="I229" i="1"/>
  <c r="I230" i="1"/>
  <c r="J230" i="1" s="1"/>
  <c r="I231" i="1"/>
  <c r="I232" i="1"/>
  <c r="I233" i="1"/>
  <c r="I234" i="1"/>
  <c r="I235" i="1"/>
  <c r="I236" i="1"/>
  <c r="I237" i="1"/>
  <c r="I238" i="1"/>
  <c r="I239" i="1"/>
  <c r="J239" i="1" s="1"/>
  <c r="I240" i="1"/>
  <c r="J240" i="1" s="1"/>
  <c r="I241" i="1"/>
  <c r="I242" i="1"/>
  <c r="J242" i="1" s="1"/>
  <c r="I243" i="1"/>
  <c r="I244" i="1"/>
  <c r="I245" i="1"/>
  <c r="I246" i="1"/>
  <c r="I247" i="1"/>
  <c r="I248" i="1"/>
  <c r="I249" i="1"/>
  <c r="I250" i="1"/>
  <c r="I251" i="1"/>
  <c r="J251" i="1" s="1"/>
  <c r="I252" i="1"/>
  <c r="J252" i="1" s="1"/>
  <c r="I253" i="1"/>
  <c r="I254" i="1"/>
  <c r="J254" i="1" s="1"/>
  <c r="I255" i="1"/>
  <c r="I256" i="1"/>
  <c r="I257" i="1"/>
  <c r="I258" i="1"/>
  <c r="I259" i="1"/>
  <c r="I260" i="1"/>
  <c r="I261" i="1"/>
  <c r="I262" i="1"/>
  <c r="I263" i="1"/>
  <c r="J263" i="1" s="1"/>
  <c r="I264" i="1"/>
  <c r="J264" i="1" s="1"/>
  <c r="I265" i="1"/>
  <c r="I266" i="1"/>
  <c r="J266" i="1" s="1"/>
  <c r="I267" i="1"/>
  <c r="I268" i="1"/>
  <c r="I269" i="1"/>
  <c r="I270" i="1"/>
  <c r="I271" i="1"/>
  <c r="I272" i="1"/>
  <c r="I273" i="1"/>
  <c r="I274" i="1"/>
  <c r="I275" i="1"/>
  <c r="J275" i="1" s="1"/>
  <c r="I276" i="1"/>
  <c r="J276" i="1" s="1"/>
  <c r="I277" i="1"/>
  <c r="I278" i="1"/>
  <c r="J278" i="1" s="1"/>
  <c r="I279" i="1"/>
  <c r="I280" i="1"/>
  <c r="I281" i="1"/>
  <c r="I282" i="1"/>
  <c r="I283" i="1"/>
  <c r="I284" i="1"/>
  <c r="I285" i="1"/>
  <c r="I286" i="1"/>
  <c r="I287" i="1"/>
  <c r="J287" i="1" s="1"/>
  <c r="I288" i="1"/>
  <c r="J288" i="1" s="1"/>
  <c r="I289" i="1"/>
  <c r="I290" i="1"/>
  <c r="I291" i="1"/>
  <c r="I292" i="1"/>
  <c r="I293" i="1"/>
  <c r="I294" i="1"/>
  <c r="I295" i="1"/>
  <c r="I296" i="1"/>
  <c r="I297" i="1"/>
  <c r="I298" i="1"/>
  <c r="I299" i="1"/>
  <c r="I300" i="1"/>
  <c r="J300" i="1" s="1"/>
  <c r="I301" i="1"/>
  <c r="I302" i="1"/>
  <c r="J302" i="1" s="1"/>
  <c r="I303" i="1"/>
  <c r="I304" i="1"/>
  <c r="I305" i="1"/>
  <c r="I306" i="1"/>
  <c r="I307" i="1"/>
  <c r="I308" i="1"/>
  <c r="I309" i="1"/>
  <c r="I310" i="1"/>
  <c r="I311" i="1"/>
  <c r="J311" i="1" s="1"/>
  <c r="I312" i="1"/>
  <c r="J312" i="1" s="1"/>
  <c r="I313" i="1"/>
  <c r="I314" i="1"/>
  <c r="J314" i="1" s="1"/>
  <c r="I315" i="1"/>
  <c r="I316" i="1"/>
  <c r="I317" i="1"/>
  <c r="I318" i="1"/>
  <c r="I319" i="1"/>
  <c r="I320" i="1"/>
  <c r="I321" i="1"/>
  <c r="I322" i="1"/>
  <c r="I323" i="1"/>
  <c r="J323" i="1" s="1"/>
  <c r="I324" i="1"/>
  <c r="J324" i="1" s="1"/>
  <c r="I325" i="1"/>
  <c r="I326" i="1"/>
  <c r="J326" i="1" s="1"/>
  <c r="I327" i="1"/>
  <c r="I328" i="1"/>
  <c r="I329" i="1"/>
  <c r="I330" i="1"/>
  <c r="I331" i="1"/>
  <c r="I332" i="1"/>
  <c r="I333" i="1"/>
  <c r="I334" i="1"/>
  <c r="I335" i="1"/>
  <c r="J335" i="1" s="1"/>
  <c r="I336" i="1"/>
  <c r="J336" i="1" s="1"/>
  <c r="I337" i="1"/>
  <c r="I338" i="1"/>
  <c r="J338" i="1" s="1"/>
  <c r="I339" i="1"/>
  <c r="I340" i="1"/>
  <c r="I341" i="1"/>
  <c r="I342" i="1"/>
  <c r="I343" i="1"/>
  <c r="I344" i="1"/>
  <c r="I345" i="1"/>
  <c r="I346" i="1"/>
  <c r="I347" i="1"/>
  <c r="J347" i="1" s="1"/>
  <c r="I348" i="1"/>
  <c r="J348" i="1" s="1"/>
  <c r="I349" i="1"/>
  <c r="I350" i="1"/>
  <c r="J350" i="1" s="1"/>
  <c r="I351" i="1"/>
  <c r="I352" i="1"/>
  <c r="I353" i="1"/>
  <c r="I354" i="1"/>
  <c r="I355" i="1"/>
  <c r="I356" i="1"/>
  <c r="I357" i="1"/>
  <c r="I358" i="1"/>
  <c r="I359" i="1"/>
  <c r="J359" i="1" s="1"/>
  <c r="I360" i="1"/>
  <c r="J360" i="1" s="1"/>
  <c r="I361" i="1"/>
  <c r="I362" i="1"/>
  <c r="J362" i="1" s="1"/>
  <c r="I363" i="1"/>
  <c r="I364" i="1"/>
  <c r="I365" i="1"/>
  <c r="I366" i="1"/>
  <c r="I367" i="1"/>
  <c r="I368" i="1"/>
  <c r="I369" i="1"/>
  <c r="I370" i="1"/>
  <c r="I371" i="1"/>
  <c r="J371" i="1" s="1"/>
  <c r="I372" i="1"/>
  <c r="J372" i="1" s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384" i="1" s="1"/>
  <c r="I385" i="1"/>
  <c r="I386" i="1"/>
  <c r="J386" i="1" s="1"/>
  <c r="I387" i="1"/>
  <c r="I388" i="1"/>
  <c r="I389" i="1"/>
  <c r="I390" i="1"/>
  <c r="I391" i="1"/>
  <c r="I392" i="1"/>
  <c r="I393" i="1"/>
  <c r="I394" i="1"/>
  <c r="I395" i="1"/>
  <c r="J395" i="1" s="1"/>
  <c r="I396" i="1"/>
  <c r="J396" i="1" s="1"/>
  <c r="I397" i="1"/>
  <c r="I398" i="1"/>
  <c r="J398" i="1" s="1"/>
  <c r="I399" i="1"/>
  <c r="I400" i="1"/>
  <c r="I401" i="1"/>
  <c r="I402" i="1"/>
  <c r="I403" i="1"/>
  <c r="I404" i="1"/>
  <c r="I405" i="1"/>
  <c r="I406" i="1"/>
  <c r="I407" i="1"/>
  <c r="J407" i="1" s="1"/>
  <c r="I408" i="1"/>
  <c r="J408" i="1" s="1"/>
  <c r="I409" i="1"/>
  <c r="I410" i="1"/>
  <c r="J410" i="1" s="1"/>
  <c r="I411" i="1"/>
  <c r="I412" i="1"/>
  <c r="I413" i="1"/>
  <c r="I414" i="1"/>
  <c r="I415" i="1"/>
  <c r="I416" i="1"/>
  <c r="I417" i="1"/>
  <c r="I418" i="1"/>
  <c r="I419" i="1"/>
  <c r="J419" i="1" s="1"/>
  <c r="I420" i="1"/>
  <c r="J420" i="1" s="1"/>
  <c r="I421" i="1"/>
  <c r="I422" i="1"/>
  <c r="J422" i="1" s="1"/>
  <c r="I423" i="1"/>
  <c r="I424" i="1"/>
  <c r="I425" i="1"/>
  <c r="I426" i="1"/>
  <c r="I427" i="1"/>
  <c r="I428" i="1"/>
  <c r="I429" i="1"/>
  <c r="I430" i="1"/>
  <c r="I431" i="1"/>
  <c r="J431" i="1" s="1"/>
  <c r="I432" i="1"/>
  <c r="J432" i="1" s="1"/>
  <c r="I433" i="1"/>
  <c r="I434" i="1"/>
  <c r="J434" i="1" s="1"/>
  <c r="I435" i="1"/>
  <c r="I436" i="1"/>
  <c r="I437" i="1"/>
  <c r="I438" i="1"/>
  <c r="I439" i="1"/>
  <c r="I440" i="1"/>
  <c r="I441" i="1"/>
  <c r="I442" i="1"/>
  <c r="I443" i="1"/>
  <c r="J443" i="1" s="1"/>
  <c r="I444" i="1"/>
  <c r="J444" i="1" s="1"/>
  <c r="I445" i="1"/>
  <c r="I446" i="1"/>
  <c r="J446" i="1" s="1"/>
  <c r="I447" i="1"/>
  <c r="I448" i="1"/>
  <c r="I449" i="1"/>
  <c r="I450" i="1"/>
  <c r="I451" i="1"/>
  <c r="I452" i="1"/>
  <c r="I453" i="1"/>
  <c r="I454" i="1"/>
  <c r="I455" i="1"/>
  <c r="I456" i="1"/>
  <c r="J456" i="1" s="1"/>
  <c r="I457" i="1"/>
  <c r="I458" i="1"/>
  <c r="J458" i="1" s="1"/>
  <c r="I459" i="1"/>
  <c r="I460" i="1"/>
  <c r="I461" i="1"/>
  <c r="I462" i="1"/>
  <c r="I463" i="1"/>
  <c r="I464" i="1"/>
  <c r="I465" i="1"/>
  <c r="I466" i="1"/>
  <c r="I467" i="1"/>
  <c r="J467" i="1" s="1"/>
  <c r="I468" i="1"/>
  <c r="J468" i="1" s="1"/>
  <c r="I469" i="1"/>
  <c r="I470" i="1"/>
  <c r="J470" i="1" s="1"/>
  <c r="I471" i="1"/>
  <c r="I472" i="1"/>
  <c r="I473" i="1"/>
  <c r="I474" i="1"/>
  <c r="I475" i="1"/>
  <c r="I476" i="1"/>
  <c r="I477" i="1"/>
  <c r="I478" i="1"/>
  <c r="I479" i="1"/>
  <c r="J479" i="1" s="1"/>
  <c r="I480" i="1"/>
  <c r="J480" i="1" s="1"/>
  <c r="I481" i="1"/>
  <c r="I482" i="1"/>
  <c r="J482" i="1" s="1"/>
  <c r="I483" i="1"/>
  <c r="I484" i="1"/>
  <c r="I485" i="1"/>
  <c r="I486" i="1"/>
  <c r="I487" i="1"/>
  <c r="I488" i="1"/>
  <c r="I489" i="1"/>
  <c r="I490" i="1"/>
  <c r="I491" i="1"/>
  <c r="J491" i="1" s="1"/>
  <c r="I492" i="1"/>
  <c r="J492" i="1" s="1"/>
  <c r="I493" i="1"/>
  <c r="I494" i="1"/>
  <c r="J494" i="1" s="1"/>
  <c r="I495" i="1"/>
  <c r="I496" i="1"/>
  <c r="I497" i="1"/>
  <c r="I498" i="1"/>
  <c r="I499" i="1"/>
  <c r="I500" i="1"/>
  <c r="I501" i="1"/>
  <c r="I502" i="1"/>
  <c r="I503" i="1"/>
  <c r="J503" i="1" s="1"/>
  <c r="I504" i="1"/>
  <c r="J504" i="1" s="1"/>
  <c r="I505" i="1"/>
  <c r="I506" i="1"/>
  <c r="J506" i="1" s="1"/>
  <c r="I507" i="1"/>
  <c r="I508" i="1"/>
  <c r="I509" i="1"/>
  <c r="I510" i="1"/>
  <c r="I511" i="1"/>
  <c r="I512" i="1"/>
  <c r="I513" i="1"/>
  <c r="I514" i="1"/>
  <c r="I515" i="1"/>
  <c r="J515" i="1" s="1"/>
  <c r="I516" i="1"/>
  <c r="J516" i="1" s="1"/>
  <c r="I517" i="1"/>
  <c r="I518" i="1"/>
  <c r="J518" i="1" s="1"/>
  <c r="I519" i="1"/>
  <c r="I520" i="1"/>
  <c r="I521" i="1"/>
  <c r="I522" i="1"/>
  <c r="I523" i="1"/>
  <c r="I524" i="1"/>
  <c r="I525" i="1"/>
  <c r="I526" i="1"/>
  <c r="I527" i="1"/>
  <c r="J527" i="1" s="1"/>
  <c r="I528" i="1"/>
  <c r="J528" i="1" s="1"/>
  <c r="I529" i="1"/>
  <c r="I530" i="1"/>
  <c r="J530" i="1" s="1"/>
  <c r="I531" i="1"/>
  <c r="I532" i="1"/>
  <c r="I533" i="1"/>
  <c r="I534" i="1"/>
  <c r="I535" i="1"/>
  <c r="I536" i="1"/>
  <c r="I537" i="1"/>
  <c r="I538" i="1"/>
  <c r="I539" i="1"/>
  <c r="I540" i="1"/>
  <c r="J540" i="1" s="1"/>
  <c r="I541" i="1"/>
  <c r="I542" i="1"/>
  <c r="I543" i="1"/>
  <c r="I544" i="1"/>
  <c r="I545" i="1"/>
  <c r="I546" i="1"/>
  <c r="I547" i="1"/>
  <c r="I548" i="1"/>
  <c r="I549" i="1"/>
  <c r="I550" i="1"/>
  <c r="I551" i="1"/>
  <c r="J551" i="1" s="1"/>
  <c r="I552" i="1"/>
  <c r="J552" i="1" s="1"/>
  <c r="I553" i="1"/>
  <c r="I554" i="1"/>
  <c r="J554" i="1" s="1"/>
  <c r="I555" i="1"/>
  <c r="I556" i="1"/>
  <c r="I557" i="1"/>
  <c r="I558" i="1"/>
  <c r="I559" i="1"/>
  <c r="I560" i="1"/>
  <c r="I561" i="1"/>
  <c r="I562" i="1"/>
  <c r="I563" i="1"/>
  <c r="J563" i="1" s="1"/>
  <c r="I564" i="1"/>
  <c r="J564" i="1" s="1"/>
  <c r="I565" i="1"/>
  <c r="I566" i="1"/>
  <c r="J566" i="1" s="1"/>
  <c r="I567" i="1"/>
  <c r="I568" i="1"/>
  <c r="I569" i="1"/>
  <c r="I570" i="1"/>
  <c r="I571" i="1"/>
  <c r="I572" i="1"/>
  <c r="I573" i="1"/>
  <c r="I574" i="1"/>
  <c r="I575" i="1"/>
  <c r="J575" i="1" s="1"/>
  <c r="I576" i="1"/>
  <c r="J576" i="1" s="1"/>
  <c r="I577" i="1"/>
  <c r="I578" i="1"/>
  <c r="J578" i="1" s="1"/>
  <c r="I579" i="1"/>
  <c r="I580" i="1"/>
  <c r="I581" i="1"/>
  <c r="I582" i="1"/>
  <c r="I583" i="1"/>
  <c r="I584" i="1"/>
  <c r="I585" i="1"/>
  <c r="I586" i="1"/>
  <c r="I587" i="1"/>
  <c r="J587" i="1" s="1"/>
  <c r="I588" i="1"/>
  <c r="J588" i="1" s="1"/>
  <c r="I589" i="1"/>
  <c r="I590" i="1"/>
  <c r="J590" i="1" s="1"/>
  <c r="I591" i="1"/>
  <c r="I592" i="1"/>
  <c r="I593" i="1"/>
  <c r="I594" i="1"/>
  <c r="I595" i="1"/>
  <c r="I596" i="1"/>
  <c r="I597" i="1"/>
  <c r="I598" i="1"/>
  <c r="I599" i="1"/>
  <c r="J599" i="1" s="1"/>
  <c r="I600" i="1"/>
  <c r="J600" i="1" s="1"/>
  <c r="I601" i="1"/>
  <c r="I602" i="1"/>
  <c r="J602" i="1" s="1"/>
  <c r="I603" i="1"/>
  <c r="I604" i="1"/>
  <c r="I605" i="1"/>
  <c r="I606" i="1"/>
  <c r="I607" i="1"/>
  <c r="I608" i="1"/>
  <c r="I609" i="1"/>
  <c r="I610" i="1"/>
  <c r="I611" i="1"/>
  <c r="I612" i="1"/>
  <c r="J612" i="1" s="1"/>
  <c r="I613" i="1"/>
  <c r="I614" i="1"/>
  <c r="I615" i="1"/>
  <c r="I616" i="1"/>
  <c r="I617" i="1"/>
  <c r="I618" i="1"/>
  <c r="I619" i="1"/>
  <c r="I620" i="1"/>
  <c r="I621" i="1"/>
  <c r="I622" i="1"/>
  <c r="I623" i="1"/>
  <c r="J623" i="1" s="1"/>
  <c r="I624" i="1"/>
  <c r="J624" i="1" s="1"/>
  <c r="I625" i="1"/>
  <c r="I626" i="1"/>
  <c r="J626" i="1" s="1"/>
  <c r="I627" i="1"/>
  <c r="I628" i="1"/>
  <c r="I629" i="1"/>
  <c r="I630" i="1"/>
  <c r="I631" i="1"/>
  <c r="I632" i="1"/>
  <c r="I633" i="1"/>
  <c r="I634" i="1"/>
  <c r="I635" i="1"/>
  <c r="J635" i="1" s="1"/>
  <c r="I636" i="1"/>
  <c r="J636" i="1" s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J647" i="1" s="1"/>
  <c r="I648" i="1"/>
  <c r="J648" i="1" s="1"/>
  <c r="I649" i="1"/>
  <c r="I650" i="1"/>
  <c r="J650" i="1" s="1"/>
  <c r="I651" i="1"/>
  <c r="I652" i="1"/>
  <c r="I653" i="1"/>
  <c r="I654" i="1"/>
  <c r="I655" i="1"/>
  <c r="I656" i="1"/>
  <c r="I657" i="1"/>
  <c r="I658" i="1"/>
  <c r="I659" i="1"/>
  <c r="J659" i="1" s="1"/>
  <c r="I660" i="1"/>
  <c r="J660" i="1" s="1"/>
  <c r="I661" i="1"/>
  <c r="I662" i="1"/>
  <c r="J662" i="1" s="1"/>
  <c r="I663" i="1"/>
  <c r="I664" i="1"/>
  <c r="I665" i="1"/>
  <c r="I666" i="1"/>
  <c r="I667" i="1"/>
  <c r="I668" i="1"/>
  <c r="I669" i="1"/>
  <c r="I670" i="1"/>
  <c r="I671" i="1"/>
  <c r="J671" i="1" s="1"/>
  <c r="I672" i="1"/>
  <c r="J672" i="1" s="1"/>
  <c r="I673" i="1"/>
  <c r="I674" i="1"/>
  <c r="J674" i="1" s="1"/>
  <c r="I675" i="1"/>
  <c r="I676" i="1"/>
  <c r="I677" i="1"/>
  <c r="I678" i="1"/>
  <c r="I679" i="1"/>
  <c r="I680" i="1"/>
  <c r="I681" i="1"/>
  <c r="I682" i="1"/>
  <c r="I683" i="1"/>
  <c r="J683" i="1" s="1"/>
  <c r="I684" i="1"/>
  <c r="J684" i="1" s="1"/>
  <c r="I685" i="1"/>
  <c r="I686" i="1"/>
  <c r="J686" i="1" s="1"/>
  <c r="I687" i="1"/>
  <c r="I688" i="1"/>
  <c r="I689" i="1"/>
  <c r="I690" i="1"/>
  <c r="I691" i="1"/>
  <c r="I692" i="1"/>
  <c r="I693" i="1"/>
  <c r="I694" i="1"/>
  <c r="I695" i="1"/>
  <c r="I696" i="1"/>
  <c r="J696" i="1" s="1"/>
  <c r="I697" i="1"/>
  <c r="I698" i="1"/>
  <c r="J698" i="1" s="1"/>
  <c r="I699" i="1"/>
  <c r="I700" i="1"/>
  <c r="I701" i="1"/>
  <c r="I702" i="1"/>
  <c r="I703" i="1"/>
  <c r="I704" i="1"/>
  <c r="I705" i="1"/>
  <c r="I706" i="1"/>
  <c r="I707" i="1"/>
  <c r="J707" i="1" s="1"/>
  <c r="I708" i="1"/>
  <c r="J708" i="1" s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J719" i="1" s="1"/>
  <c r="I720" i="1"/>
  <c r="J720" i="1" s="1"/>
  <c r="I721" i="1"/>
  <c r="I722" i="1"/>
  <c r="J722" i="1" s="1"/>
  <c r="I723" i="1"/>
  <c r="I724" i="1"/>
  <c r="I725" i="1"/>
  <c r="I726" i="1"/>
  <c r="I727" i="1"/>
  <c r="I728" i="1"/>
  <c r="I729" i="1"/>
  <c r="I730" i="1"/>
  <c r="I731" i="1"/>
  <c r="J731" i="1" s="1"/>
  <c r="I732" i="1"/>
  <c r="J732" i="1" s="1"/>
  <c r="I733" i="1"/>
  <c r="I734" i="1"/>
  <c r="J734" i="1" s="1"/>
  <c r="I735" i="1"/>
  <c r="I736" i="1"/>
  <c r="I737" i="1"/>
  <c r="I738" i="1"/>
  <c r="I739" i="1"/>
  <c r="I740" i="1"/>
  <c r="I741" i="1"/>
  <c r="I742" i="1"/>
  <c r="I743" i="1"/>
  <c r="J743" i="1" s="1"/>
  <c r="I744" i="1"/>
  <c r="J744" i="1" s="1"/>
  <c r="I745" i="1"/>
  <c r="I746" i="1"/>
  <c r="J746" i="1" s="1"/>
  <c r="I747" i="1"/>
  <c r="I748" i="1"/>
  <c r="I749" i="1"/>
  <c r="I750" i="1"/>
  <c r="I751" i="1"/>
  <c r="I752" i="1"/>
  <c r="I753" i="1"/>
  <c r="I754" i="1"/>
  <c r="I755" i="1"/>
  <c r="J755" i="1" s="1"/>
  <c r="I756" i="1"/>
  <c r="J756" i="1" s="1"/>
  <c r="I757" i="1"/>
  <c r="I758" i="1"/>
  <c r="J758" i="1" s="1"/>
  <c r="I759" i="1"/>
  <c r="I760" i="1"/>
  <c r="I761" i="1"/>
  <c r="I762" i="1"/>
  <c r="I763" i="1"/>
  <c r="I764" i="1"/>
  <c r="I765" i="1"/>
  <c r="I766" i="1"/>
  <c r="I767" i="1"/>
  <c r="I768" i="1"/>
  <c r="J768" i="1" s="1"/>
  <c r="I769" i="1"/>
  <c r="I770" i="1"/>
  <c r="J770" i="1" s="1"/>
  <c r="I771" i="1"/>
  <c r="I772" i="1"/>
  <c r="I773" i="1"/>
  <c r="I774" i="1"/>
  <c r="I775" i="1"/>
  <c r="I776" i="1"/>
  <c r="I777" i="1"/>
  <c r="I778" i="1"/>
  <c r="I779" i="1"/>
  <c r="J779" i="1" s="1"/>
  <c r="I780" i="1"/>
  <c r="J780" i="1" s="1"/>
  <c r="I781" i="1"/>
  <c r="I782" i="1"/>
  <c r="I783" i="1"/>
  <c r="I784" i="1"/>
  <c r="I785" i="1"/>
  <c r="I786" i="1"/>
  <c r="I787" i="1"/>
  <c r="I788" i="1"/>
  <c r="I789" i="1"/>
  <c r="I790" i="1"/>
  <c r="I791" i="1"/>
  <c r="J791" i="1" s="1"/>
  <c r="I792" i="1"/>
  <c r="J792" i="1" s="1"/>
  <c r="I793" i="1"/>
  <c r="I794" i="1"/>
  <c r="J794" i="1" s="1"/>
  <c r="I795" i="1"/>
  <c r="I796" i="1"/>
  <c r="I797" i="1"/>
  <c r="I798" i="1"/>
  <c r="I799" i="1"/>
  <c r="I800" i="1"/>
  <c r="I801" i="1"/>
  <c r="I802" i="1"/>
  <c r="I803" i="1"/>
  <c r="J803" i="1" s="1"/>
  <c r="I804" i="1"/>
  <c r="J804" i="1" s="1"/>
  <c r="I805" i="1"/>
  <c r="I806" i="1"/>
  <c r="J806" i="1" s="1"/>
  <c r="I807" i="1"/>
  <c r="I808" i="1"/>
  <c r="I809" i="1"/>
  <c r="I810" i="1"/>
  <c r="I811" i="1"/>
  <c r="I812" i="1"/>
  <c r="I813" i="1"/>
  <c r="I814" i="1"/>
  <c r="I815" i="1"/>
  <c r="J815" i="1" s="1"/>
  <c r="I816" i="1"/>
  <c r="J816" i="1" s="1"/>
  <c r="I817" i="1"/>
  <c r="I818" i="1"/>
  <c r="J818" i="1" s="1"/>
  <c r="I819" i="1"/>
  <c r="I820" i="1"/>
  <c r="I821" i="1"/>
  <c r="I822" i="1"/>
  <c r="I823" i="1"/>
  <c r="I824" i="1"/>
  <c r="I825" i="1"/>
  <c r="I826" i="1"/>
  <c r="I827" i="1"/>
  <c r="J827" i="1" s="1"/>
  <c r="I828" i="1"/>
  <c r="J828" i="1" s="1"/>
  <c r="I829" i="1"/>
  <c r="I830" i="1"/>
  <c r="J830" i="1" s="1"/>
  <c r="I831" i="1"/>
  <c r="I832" i="1"/>
  <c r="I833" i="1"/>
  <c r="I834" i="1"/>
  <c r="I835" i="1"/>
  <c r="I836" i="1"/>
  <c r="I837" i="1"/>
  <c r="I838" i="1"/>
  <c r="I839" i="1"/>
  <c r="J839" i="1" s="1"/>
  <c r="I840" i="1"/>
  <c r="J840" i="1" s="1"/>
  <c r="I841" i="1"/>
  <c r="I842" i="1"/>
  <c r="J842" i="1" s="1"/>
  <c r="I843" i="1"/>
  <c r="I844" i="1"/>
  <c r="I845" i="1"/>
  <c r="I846" i="1"/>
  <c r="I847" i="1"/>
  <c r="I848" i="1"/>
  <c r="I849" i="1"/>
  <c r="I850" i="1"/>
  <c r="I851" i="1"/>
  <c r="I852" i="1"/>
  <c r="I853" i="1"/>
  <c r="I854" i="1"/>
  <c r="J854" i="1" s="1"/>
  <c r="I855" i="1"/>
  <c r="I856" i="1"/>
  <c r="I857" i="1"/>
  <c r="I858" i="1"/>
  <c r="I859" i="1"/>
  <c r="I860" i="1"/>
  <c r="I861" i="1"/>
  <c r="I862" i="1"/>
  <c r="I863" i="1"/>
  <c r="J863" i="1" s="1"/>
  <c r="I864" i="1"/>
  <c r="J864" i="1" s="1"/>
  <c r="I865" i="1"/>
  <c r="I866" i="1"/>
  <c r="J866" i="1" s="1"/>
  <c r="I867" i="1"/>
  <c r="I868" i="1"/>
  <c r="I869" i="1"/>
  <c r="I870" i="1"/>
  <c r="I871" i="1"/>
  <c r="I872" i="1"/>
  <c r="I873" i="1"/>
  <c r="I874" i="1"/>
  <c r="I875" i="1"/>
  <c r="J875" i="1" s="1"/>
  <c r="I876" i="1"/>
  <c r="J876" i="1" s="1"/>
  <c r="I877" i="1"/>
  <c r="I878" i="1"/>
  <c r="J878" i="1" s="1"/>
  <c r="I879" i="1"/>
  <c r="I880" i="1"/>
  <c r="I881" i="1"/>
  <c r="I882" i="1"/>
  <c r="I883" i="1"/>
  <c r="I884" i="1"/>
  <c r="I885" i="1"/>
  <c r="I886" i="1"/>
  <c r="I887" i="1"/>
  <c r="J887" i="1" s="1"/>
  <c r="I888" i="1"/>
  <c r="J888" i="1" s="1"/>
  <c r="I889" i="1"/>
  <c r="I890" i="1"/>
  <c r="J890" i="1" s="1"/>
  <c r="I891" i="1"/>
  <c r="I892" i="1"/>
  <c r="I893" i="1"/>
  <c r="I894" i="1"/>
  <c r="I895" i="1"/>
  <c r="I896" i="1"/>
  <c r="I897" i="1"/>
  <c r="I898" i="1"/>
  <c r="I899" i="1"/>
  <c r="J899" i="1" s="1"/>
  <c r="I900" i="1"/>
  <c r="J900" i="1" s="1"/>
  <c r="I901" i="1"/>
  <c r="I902" i="1"/>
  <c r="J902" i="1" s="1"/>
  <c r="I903" i="1"/>
  <c r="I904" i="1"/>
  <c r="I905" i="1"/>
  <c r="I906" i="1"/>
  <c r="I907" i="1"/>
  <c r="I908" i="1"/>
  <c r="I909" i="1"/>
  <c r="I910" i="1"/>
  <c r="I911" i="1"/>
  <c r="J911" i="1" s="1"/>
  <c r="I912" i="1"/>
  <c r="J912" i="1" s="1"/>
  <c r="I913" i="1"/>
  <c r="I914" i="1"/>
  <c r="J914" i="1" s="1"/>
  <c r="I915" i="1"/>
  <c r="I916" i="1"/>
  <c r="I917" i="1"/>
  <c r="I918" i="1"/>
  <c r="I919" i="1"/>
  <c r="I920" i="1"/>
  <c r="I921" i="1"/>
  <c r="I922" i="1"/>
  <c r="I923" i="1"/>
  <c r="I924" i="1"/>
  <c r="J924" i="1" s="1"/>
  <c r="I925" i="1"/>
  <c r="I926" i="1"/>
  <c r="J926" i="1" s="1"/>
  <c r="I927" i="1"/>
  <c r="I928" i="1"/>
  <c r="I929" i="1"/>
  <c r="I930" i="1"/>
  <c r="I931" i="1"/>
  <c r="I932" i="1"/>
  <c r="I933" i="1"/>
  <c r="I934" i="1"/>
  <c r="I935" i="1"/>
  <c r="I936" i="1"/>
  <c r="I937" i="1"/>
  <c r="I938" i="1"/>
  <c r="J938" i="1" s="1"/>
  <c r="I939" i="1"/>
  <c r="I940" i="1"/>
  <c r="I941" i="1"/>
  <c r="I942" i="1"/>
  <c r="I943" i="1"/>
  <c r="I944" i="1"/>
  <c r="I945" i="1"/>
  <c r="I946" i="1"/>
  <c r="I947" i="1"/>
  <c r="J947" i="1" s="1"/>
  <c r="I948" i="1"/>
  <c r="J948" i="1" s="1"/>
  <c r="I949" i="1"/>
  <c r="I950" i="1"/>
  <c r="J950" i="1" s="1"/>
  <c r="I951" i="1"/>
  <c r="I952" i="1"/>
  <c r="I953" i="1"/>
  <c r="I954" i="1"/>
  <c r="I955" i="1"/>
  <c r="I956" i="1"/>
  <c r="I957" i="1"/>
  <c r="I958" i="1"/>
  <c r="I959" i="1"/>
  <c r="J959" i="1" s="1"/>
  <c r="I960" i="1"/>
  <c r="J960" i="1" s="1"/>
  <c r="I961" i="1"/>
  <c r="I962" i="1"/>
  <c r="J962" i="1" s="1"/>
  <c r="I963" i="1"/>
  <c r="I964" i="1"/>
  <c r="I965" i="1"/>
  <c r="I966" i="1"/>
  <c r="I967" i="1"/>
  <c r="I968" i="1"/>
  <c r="I969" i="1"/>
  <c r="I970" i="1"/>
  <c r="I971" i="1"/>
  <c r="J971" i="1" s="1"/>
  <c r="I972" i="1"/>
  <c r="J972" i="1" s="1"/>
  <c r="I973" i="1"/>
  <c r="I974" i="1"/>
  <c r="J974" i="1" s="1"/>
  <c r="I975" i="1"/>
  <c r="I976" i="1"/>
  <c r="I977" i="1"/>
  <c r="I978" i="1"/>
  <c r="I979" i="1"/>
  <c r="I980" i="1"/>
  <c r="I981" i="1"/>
  <c r="I982" i="1"/>
  <c r="I983" i="1"/>
  <c r="J983" i="1" s="1"/>
  <c r="I984" i="1"/>
  <c r="J984" i="1" s="1"/>
  <c r="I985" i="1"/>
  <c r="I986" i="1"/>
  <c r="J986" i="1" s="1"/>
  <c r="I987" i="1"/>
  <c r="I988" i="1"/>
  <c r="I989" i="1"/>
  <c r="I990" i="1"/>
  <c r="I991" i="1"/>
  <c r="I992" i="1"/>
  <c r="I993" i="1"/>
  <c r="I994" i="1"/>
  <c r="I995" i="1"/>
  <c r="I996" i="1"/>
  <c r="J996" i="1" s="1"/>
  <c r="I997" i="1"/>
  <c r="I998" i="1"/>
  <c r="J998" i="1" s="1"/>
  <c r="I999" i="1"/>
  <c r="I1000" i="1"/>
  <c r="I1001" i="1"/>
  <c r="J13" i="1"/>
  <c r="J25" i="1"/>
  <c r="J37" i="1"/>
  <c r="J49" i="1"/>
  <c r="J61" i="1"/>
  <c r="J73" i="1"/>
  <c r="J85" i="1"/>
  <c r="J97" i="1"/>
  <c r="J109" i="1"/>
  <c r="J121" i="1"/>
  <c r="J133" i="1"/>
  <c r="J145" i="1"/>
  <c r="J157" i="1"/>
  <c r="J169" i="1"/>
  <c r="J181" i="1"/>
  <c r="J193" i="1"/>
  <c r="J206" i="1"/>
  <c r="J229" i="1"/>
  <c r="J241" i="1"/>
  <c r="J253" i="1"/>
  <c r="J265" i="1"/>
  <c r="J277" i="1"/>
  <c r="J289" i="1"/>
  <c r="J290" i="1"/>
  <c r="J301" i="1"/>
  <c r="J313" i="1"/>
  <c r="J325" i="1"/>
  <c r="J337" i="1"/>
  <c r="J373" i="1"/>
  <c r="J374" i="1"/>
  <c r="J385" i="1"/>
  <c r="J397" i="1"/>
  <c r="J409" i="1"/>
  <c r="J421" i="1"/>
  <c r="J433" i="1"/>
  <c r="J445" i="1"/>
  <c r="J457" i="1"/>
  <c r="J469" i="1"/>
  <c r="J481" i="1"/>
  <c r="J517" i="1"/>
  <c r="J529" i="1"/>
  <c r="J541" i="1"/>
  <c r="J553" i="1"/>
  <c r="J565" i="1"/>
  <c r="J577" i="1"/>
  <c r="J589" i="1"/>
  <c r="J601" i="1"/>
  <c r="J613" i="1"/>
  <c r="J614" i="1"/>
  <c r="J625" i="1"/>
  <c r="J661" i="1"/>
  <c r="J673" i="1"/>
  <c r="J685" i="1"/>
  <c r="J697" i="1"/>
  <c r="J709" i="1"/>
  <c r="J721" i="1"/>
  <c r="J733" i="1"/>
  <c r="J745" i="1"/>
  <c r="J757" i="1"/>
  <c r="J769" i="1"/>
  <c r="J782" i="1"/>
  <c r="J797" i="1"/>
  <c r="J805" i="1"/>
  <c r="J817" i="1"/>
  <c r="J829" i="1"/>
  <c r="J841" i="1"/>
  <c r="J853" i="1"/>
  <c r="J865" i="1"/>
  <c r="J877" i="1"/>
  <c r="J889" i="1"/>
  <c r="J901" i="1"/>
  <c r="J937" i="1"/>
  <c r="J949" i="1"/>
  <c r="J961" i="1"/>
  <c r="J973" i="1"/>
  <c r="J985" i="1"/>
  <c r="J997" i="1"/>
  <c r="I2" i="1"/>
  <c r="J2" i="1" s="1"/>
  <c r="J542" i="1"/>
  <c r="J968" i="1"/>
  <c r="J3" i="1"/>
  <c r="J4" i="1"/>
  <c r="J5" i="1"/>
  <c r="J6" i="1"/>
  <c r="J7" i="1"/>
  <c r="J8" i="1"/>
  <c r="J9" i="1"/>
  <c r="J10" i="1"/>
  <c r="J15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9" i="1"/>
  <c r="J40" i="1"/>
  <c r="J41" i="1"/>
  <c r="J42" i="1"/>
  <c r="J43" i="1"/>
  <c r="J44" i="1"/>
  <c r="J45" i="1"/>
  <c r="J46" i="1"/>
  <c r="J51" i="1"/>
  <c r="J52" i="1"/>
  <c r="J53" i="1"/>
  <c r="J54" i="1"/>
  <c r="J55" i="1"/>
  <c r="J56" i="1"/>
  <c r="J57" i="1"/>
  <c r="J58" i="1"/>
  <c r="J63" i="1"/>
  <c r="J64" i="1"/>
  <c r="J65" i="1"/>
  <c r="J66" i="1"/>
  <c r="J67" i="1"/>
  <c r="J68" i="1"/>
  <c r="J69" i="1"/>
  <c r="J70" i="1"/>
  <c r="J71" i="1"/>
  <c r="J75" i="1"/>
  <c r="J76" i="1"/>
  <c r="J77" i="1"/>
  <c r="J78" i="1"/>
  <c r="J79" i="1"/>
  <c r="J80" i="1"/>
  <c r="J81" i="1"/>
  <c r="J82" i="1"/>
  <c r="J87" i="1"/>
  <c r="J88" i="1"/>
  <c r="J89" i="1"/>
  <c r="J90" i="1"/>
  <c r="J91" i="1"/>
  <c r="J92" i="1"/>
  <c r="J93" i="1"/>
  <c r="J94" i="1"/>
  <c r="J99" i="1"/>
  <c r="J100" i="1"/>
  <c r="J101" i="1"/>
  <c r="J102" i="1"/>
  <c r="J103" i="1"/>
  <c r="J104" i="1"/>
  <c r="J105" i="1"/>
  <c r="J106" i="1"/>
  <c r="J111" i="1"/>
  <c r="J112" i="1"/>
  <c r="J113" i="1"/>
  <c r="J114" i="1"/>
  <c r="J115" i="1"/>
  <c r="J116" i="1"/>
  <c r="J117" i="1"/>
  <c r="J118" i="1"/>
  <c r="J123" i="1"/>
  <c r="J124" i="1"/>
  <c r="J125" i="1"/>
  <c r="J126" i="1"/>
  <c r="J127" i="1"/>
  <c r="J128" i="1"/>
  <c r="J129" i="1"/>
  <c r="J130" i="1"/>
  <c r="J135" i="1"/>
  <c r="J136" i="1"/>
  <c r="J137" i="1"/>
  <c r="J138" i="1"/>
  <c r="J139" i="1"/>
  <c r="J140" i="1"/>
  <c r="J141" i="1"/>
  <c r="J142" i="1"/>
  <c r="J143" i="1"/>
  <c r="J147" i="1"/>
  <c r="J148" i="1"/>
  <c r="J149" i="1"/>
  <c r="J150" i="1"/>
  <c r="J151" i="1"/>
  <c r="J152" i="1"/>
  <c r="J153" i="1"/>
  <c r="J154" i="1"/>
  <c r="J159" i="1"/>
  <c r="J160" i="1"/>
  <c r="J161" i="1"/>
  <c r="J162" i="1"/>
  <c r="J163" i="1"/>
  <c r="J164" i="1"/>
  <c r="J165" i="1"/>
  <c r="J166" i="1"/>
  <c r="J171" i="1"/>
  <c r="J172" i="1"/>
  <c r="J173" i="1"/>
  <c r="J174" i="1"/>
  <c r="J175" i="1"/>
  <c r="J176" i="1"/>
  <c r="J177" i="1"/>
  <c r="J178" i="1"/>
  <c r="J183" i="1"/>
  <c r="J184" i="1"/>
  <c r="J185" i="1"/>
  <c r="J186" i="1"/>
  <c r="J187" i="1"/>
  <c r="J188" i="1"/>
  <c r="J189" i="1"/>
  <c r="J190" i="1"/>
  <c r="J195" i="1"/>
  <c r="J196" i="1"/>
  <c r="J197" i="1"/>
  <c r="J198" i="1"/>
  <c r="J199" i="1"/>
  <c r="J200" i="1"/>
  <c r="J201" i="1"/>
  <c r="J202" i="1"/>
  <c r="J205" i="1"/>
  <c r="J207" i="1"/>
  <c r="J208" i="1"/>
  <c r="J209" i="1"/>
  <c r="J210" i="1"/>
  <c r="J211" i="1"/>
  <c r="J212" i="1"/>
  <c r="J213" i="1"/>
  <c r="J214" i="1"/>
  <c r="J217" i="1"/>
  <c r="J219" i="1"/>
  <c r="J220" i="1"/>
  <c r="J221" i="1"/>
  <c r="J222" i="1"/>
  <c r="J223" i="1"/>
  <c r="J224" i="1"/>
  <c r="J225" i="1"/>
  <c r="J226" i="1"/>
  <c r="J227" i="1"/>
  <c r="J231" i="1"/>
  <c r="J232" i="1"/>
  <c r="J233" i="1"/>
  <c r="J234" i="1"/>
  <c r="J235" i="1"/>
  <c r="J236" i="1"/>
  <c r="J237" i="1"/>
  <c r="J238" i="1"/>
  <c r="J243" i="1"/>
  <c r="J244" i="1"/>
  <c r="J245" i="1"/>
  <c r="J246" i="1"/>
  <c r="J247" i="1"/>
  <c r="J248" i="1"/>
  <c r="J249" i="1"/>
  <c r="J250" i="1"/>
  <c r="J255" i="1"/>
  <c r="J256" i="1"/>
  <c r="J257" i="1"/>
  <c r="J258" i="1"/>
  <c r="J259" i="1"/>
  <c r="J260" i="1"/>
  <c r="J261" i="1"/>
  <c r="J262" i="1"/>
  <c r="J267" i="1"/>
  <c r="J268" i="1"/>
  <c r="J269" i="1"/>
  <c r="J270" i="1"/>
  <c r="J271" i="1"/>
  <c r="J272" i="1"/>
  <c r="J273" i="1"/>
  <c r="J274" i="1"/>
  <c r="J279" i="1"/>
  <c r="J280" i="1"/>
  <c r="J281" i="1"/>
  <c r="J282" i="1"/>
  <c r="J283" i="1"/>
  <c r="J284" i="1"/>
  <c r="J285" i="1"/>
  <c r="J286" i="1"/>
  <c r="J291" i="1"/>
  <c r="J292" i="1"/>
  <c r="J293" i="1"/>
  <c r="J294" i="1"/>
  <c r="J295" i="1"/>
  <c r="J296" i="1"/>
  <c r="J297" i="1"/>
  <c r="J298" i="1"/>
  <c r="J299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7" i="1"/>
  <c r="J328" i="1"/>
  <c r="J329" i="1"/>
  <c r="J330" i="1"/>
  <c r="J331" i="1"/>
  <c r="J332" i="1"/>
  <c r="J333" i="1"/>
  <c r="J334" i="1"/>
  <c r="J339" i="1"/>
  <c r="J340" i="1"/>
  <c r="J341" i="1"/>
  <c r="J342" i="1"/>
  <c r="J343" i="1"/>
  <c r="J344" i="1"/>
  <c r="J345" i="1"/>
  <c r="J346" i="1"/>
  <c r="J349" i="1"/>
  <c r="J351" i="1"/>
  <c r="J352" i="1"/>
  <c r="J353" i="1"/>
  <c r="J354" i="1"/>
  <c r="J355" i="1"/>
  <c r="J356" i="1"/>
  <c r="J357" i="1"/>
  <c r="J358" i="1"/>
  <c r="J361" i="1"/>
  <c r="J363" i="1"/>
  <c r="J364" i="1"/>
  <c r="J365" i="1"/>
  <c r="J366" i="1"/>
  <c r="J367" i="1"/>
  <c r="J368" i="1"/>
  <c r="J369" i="1"/>
  <c r="J370" i="1"/>
  <c r="J375" i="1"/>
  <c r="J376" i="1"/>
  <c r="J377" i="1"/>
  <c r="J378" i="1"/>
  <c r="J379" i="1"/>
  <c r="J380" i="1"/>
  <c r="J381" i="1"/>
  <c r="J382" i="1"/>
  <c r="J383" i="1"/>
  <c r="J387" i="1"/>
  <c r="J388" i="1"/>
  <c r="J389" i="1"/>
  <c r="J390" i="1"/>
  <c r="J391" i="1"/>
  <c r="J392" i="1"/>
  <c r="J393" i="1"/>
  <c r="J394" i="1"/>
  <c r="J399" i="1"/>
  <c r="J400" i="1"/>
  <c r="J401" i="1"/>
  <c r="J402" i="1"/>
  <c r="J403" i="1"/>
  <c r="J404" i="1"/>
  <c r="J405" i="1"/>
  <c r="J406" i="1"/>
  <c r="J411" i="1"/>
  <c r="J412" i="1"/>
  <c r="J413" i="1"/>
  <c r="J414" i="1"/>
  <c r="J415" i="1"/>
  <c r="J416" i="1"/>
  <c r="J417" i="1"/>
  <c r="J418" i="1"/>
  <c r="J423" i="1"/>
  <c r="J424" i="1"/>
  <c r="J425" i="1"/>
  <c r="J426" i="1"/>
  <c r="J427" i="1"/>
  <c r="J428" i="1"/>
  <c r="J429" i="1"/>
  <c r="J430" i="1"/>
  <c r="J435" i="1"/>
  <c r="J436" i="1"/>
  <c r="J437" i="1"/>
  <c r="J438" i="1"/>
  <c r="J439" i="1"/>
  <c r="J440" i="1"/>
  <c r="J441" i="1"/>
  <c r="J442" i="1"/>
  <c r="J447" i="1"/>
  <c r="J448" i="1"/>
  <c r="J449" i="1"/>
  <c r="J450" i="1"/>
  <c r="J451" i="1"/>
  <c r="J452" i="1"/>
  <c r="J453" i="1"/>
  <c r="J454" i="1"/>
  <c r="J455" i="1"/>
  <c r="J459" i="1"/>
  <c r="J460" i="1"/>
  <c r="J461" i="1"/>
  <c r="J462" i="1"/>
  <c r="J463" i="1"/>
  <c r="J464" i="1"/>
  <c r="J465" i="1"/>
  <c r="J466" i="1"/>
  <c r="J471" i="1"/>
  <c r="J472" i="1"/>
  <c r="J473" i="1"/>
  <c r="J474" i="1"/>
  <c r="J475" i="1"/>
  <c r="J476" i="1"/>
  <c r="J477" i="1"/>
  <c r="J478" i="1"/>
  <c r="J483" i="1"/>
  <c r="J484" i="1"/>
  <c r="J485" i="1"/>
  <c r="J486" i="1"/>
  <c r="J487" i="1"/>
  <c r="J488" i="1"/>
  <c r="J489" i="1"/>
  <c r="J490" i="1"/>
  <c r="J493" i="1"/>
  <c r="J495" i="1"/>
  <c r="J496" i="1"/>
  <c r="J497" i="1"/>
  <c r="J498" i="1"/>
  <c r="J499" i="1"/>
  <c r="J500" i="1"/>
  <c r="J501" i="1"/>
  <c r="J502" i="1"/>
  <c r="J505" i="1"/>
  <c r="J507" i="1"/>
  <c r="J508" i="1"/>
  <c r="J509" i="1"/>
  <c r="J510" i="1"/>
  <c r="J511" i="1"/>
  <c r="J512" i="1"/>
  <c r="J513" i="1"/>
  <c r="J514" i="1"/>
  <c r="J519" i="1"/>
  <c r="J520" i="1"/>
  <c r="J521" i="1"/>
  <c r="J522" i="1"/>
  <c r="J523" i="1"/>
  <c r="J524" i="1"/>
  <c r="J525" i="1"/>
  <c r="J526" i="1"/>
  <c r="J531" i="1"/>
  <c r="J532" i="1"/>
  <c r="J533" i="1"/>
  <c r="J534" i="1"/>
  <c r="J535" i="1"/>
  <c r="J536" i="1"/>
  <c r="J537" i="1"/>
  <c r="J538" i="1"/>
  <c r="J539" i="1"/>
  <c r="J543" i="1"/>
  <c r="J544" i="1"/>
  <c r="J545" i="1"/>
  <c r="J546" i="1"/>
  <c r="J547" i="1"/>
  <c r="J548" i="1"/>
  <c r="J549" i="1"/>
  <c r="J550" i="1"/>
  <c r="J555" i="1"/>
  <c r="J556" i="1"/>
  <c r="J557" i="1"/>
  <c r="J558" i="1"/>
  <c r="J559" i="1"/>
  <c r="J560" i="1"/>
  <c r="J561" i="1"/>
  <c r="J562" i="1"/>
  <c r="J567" i="1"/>
  <c r="J568" i="1"/>
  <c r="J569" i="1"/>
  <c r="J570" i="1"/>
  <c r="J571" i="1"/>
  <c r="J572" i="1"/>
  <c r="J573" i="1"/>
  <c r="J574" i="1"/>
  <c r="J579" i="1"/>
  <c r="J580" i="1"/>
  <c r="J581" i="1"/>
  <c r="J582" i="1"/>
  <c r="J583" i="1"/>
  <c r="J584" i="1"/>
  <c r="J585" i="1"/>
  <c r="J586" i="1"/>
  <c r="J591" i="1"/>
  <c r="J592" i="1"/>
  <c r="J593" i="1"/>
  <c r="J594" i="1"/>
  <c r="J595" i="1"/>
  <c r="J596" i="1"/>
  <c r="J597" i="1"/>
  <c r="J598" i="1"/>
  <c r="J603" i="1"/>
  <c r="J604" i="1"/>
  <c r="J605" i="1"/>
  <c r="J606" i="1"/>
  <c r="J607" i="1"/>
  <c r="J608" i="1"/>
  <c r="J609" i="1"/>
  <c r="J610" i="1"/>
  <c r="J611" i="1"/>
  <c r="J615" i="1"/>
  <c r="J616" i="1"/>
  <c r="J617" i="1"/>
  <c r="J618" i="1"/>
  <c r="J619" i="1"/>
  <c r="J620" i="1"/>
  <c r="J621" i="1"/>
  <c r="J622" i="1"/>
  <c r="J627" i="1"/>
  <c r="J628" i="1"/>
  <c r="J629" i="1"/>
  <c r="J630" i="1"/>
  <c r="J631" i="1"/>
  <c r="J632" i="1"/>
  <c r="J633" i="1"/>
  <c r="J634" i="1"/>
  <c r="J637" i="1"/>
  <c r="J639" i="1"/>
  <c r="J640" i="1"/>
  <c r="J641" i="1"/>
  <c r="J642" i="1"/>
  <c r="J643" i="1"/>
  <c r="J644" i="1"/>
  <c r="J645" i="1"/>
  <c r="J646" i="1"/>
  <c r="J649" i="1"/>
  <c r="J651" i="1"/>
  <c r="J652" i="1"/>
  <c r="J653" i="1"/>
  <c r="J654" i="1"/>
  <c r="J655" i="1"/>
  <c r="J656" i="1"/>
  <c r="J657" i="1"/>
  <c r="J658" i="1"/>
  <c r="J663" i="1"/>
  <c r="J664" i="1"/>
  <c r="J665" i="1"/>
  <c r="J666" i="1"/>
  <c r="J667" i="1"/>
  <c r="J668" i="1"/>
  <c r="J669" i="1"/>
  <c r="J670" i="1"/>
  <c r="J675" i="1"/>
  <c r="J676" i="1"/>
  <c r="J677" i="1"/>
  <c r="J678" i="1"/>
  <c r="J679" i="1"/>
  <c r="J680" i="1"/>
  <c r="J681" i="1"/>
  <c r="J682" i="1"/>
  <c r="J687" i="1"/>
  <c r="J688" i="1"/>
  <c r="J689" i="1"/>
  <c r="J690" i="1"/>
  <c r="J691" i="1"/>
  <c r="J692" i="1"/>
  <c r="J693" i="1"/>
  <c r="J694" i="1"/>
  <c r="J695" i="1"/>
  <c r="J699" i="1"/>
  <c r="J700" i="1"/>
  <c r="J701" i="1"/>
  <c r="J702" i="1"/>
  <c r="J703" i="1"/>
  <c r="J704" i="1"/>
  <c r="J705" i="1"/>
  <c r="J706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5" i="1"/>
  <c r="J736" i="1"/>
  <c r="J737" i="1"/>
  <c r="J738" i="1"/>
  <c r="J739" i="1"/>
  <c r="J740" i="1"/>
  <c r="J741" i="1"/>
  <c r="J742" i="1"/>
  <c r="J747" i="1"/>
  <c r="J748" i="1"/>
  <c r="J749" i="1"/>
  <c r="J750" i="1"/>
  <c r="J751" i="1"/>
  <c r="J752" i="1"/>
  <c r="J753" i="1"/>
  <c r="J754" i="1"/>
  <c r="J759" i="1"/>
  <c r="J760" i="1"/>
  <c r="J761" i="1"/>
  <c r="J762" i="1"/>
  <c r="J763" i="1"/>
  <c r="J764" i="1"/>
  <c r="J765" i="1"/>
  <c r="J766" i="1"/>
  <c r="J767" i="1"/>
  <c r="J771" i="1"/>
  <c r="J772" i="1"/>
  <c r="J773" i="1"/>
  <c r="J774" i="1"/>
  <c r="J775" i="1"/>
  <c r="J776" i="1"/>
  <c r="J777" i="1"/>
  <c r="J778" i="1"/>
  <c r="J781" i="1"/>
  <c r="J783" i="1"/>
  <c r="J784" i="1"/>
  <c r="J785" i="1"/>
  <c r="J786" i="1"/>
  <c r="J787" i="1"/>
  <c r="J788" i="1"/>
  <c r="J789" i="1"/>
  <c r="J790" i="1"/>
  <c r="J793" i="1"/>
  <c r="J795" i="1"/>
  <c r="J796" i="1"/>
  <c r="J798" i="1"/>
  <c r="J799" i="1"/>
  <c r="J800" i="1"/>
  <c r="J801" i="1"/>
  <c r="J802" i="1"/>
  <c r="J807" i="1"/>
  <c r="J808" i="1"/>
  <c r="J809" i="1"/>
  <c r="J810" i="1"/>
  <c r="J811" i="1"/>
  <c r="J812" i="1"/>
  <c r="J813" i="1"/>
  <c r="J814" i="1"/>
  <c r="J819" i="1"/>
  <c r="J820" i="1"/>
  <c r="J821" i="1"/>
  <c r="J822" i="1"/>
  <c r="J823" i="1"/>
  <c r="J824" i="1"/>
  <c r="J825" i="1"/>
  <c r="J826" i="1"/>
  <c r="J831" i="1"/>
  <c r="J832" i="1"/>
  <c r="J833" i="1"/>
  <c r="J834" i="1"/>
  <c r="J835" i="1"/>
  <c r="J836" i="1"/>
  <c r="J837" i="1"/>
  <c r="J838" i="1"/>
  <c r="J843" i="1"/>
  <c r="J844" i="1"/>
  <c r="J845" i="1"/>
  <c r="J846" i="1"/>
  <c r="J847" i="1"/>
  <c r="J848" i="1"/>
  <c r="J849" i="1"/>
  <c r="J850" i="1"/>
  <c r="J851" i="1"/>
  <c r="J852" i="1"/>
  <c r="J855" i="1"/>
  <c r="J856" i="1"/>
  <c r="J857" i="1"/>
  <c r="J858" i="1"/>
  <c r="J859" i="1"/>
  <c r="J860" i="1"/>
  <c r="J861" i="1"/>
  <c r="J862" i="1"/>
  <c r="J867" i="1"/>
  <c r="J868" i="1"/>
  <c r="J869" i="1"/>
  <c r="J870" i="1"/>
  <c r="J871" i="1"/>
  <c r="J872" i="1"/>
  <c r="J873" i="1"/>
  <c r="J874" i="1"/>
  <c r="J879" i="1"/>
  <c r="J880" i="1"/>
  <c r="J881" i="1"/>
  <c r="J882" i="1"/>
  <c r="J883" i="1"/>
  <c r="J884" i="1"/>
  <c r="J885" i="1"/>
  <c r="J886" i="1"/>
  <c r="J891" i="1"/>
  <c r="J892" i="1"/>
  <c r="J893" i="1"/>
  <c r="J894" i="1"/>
  <c r="J895" i="1"/>
  <c r="J896" i="1"/>
  <c r="J897" i="1"/>
  <c r="J898" i="1"/>
  <c r="J903" i="1"/>
  <c r="J904" i="1"/>
  <c r="J905" i="1"/>
  <c r="J906" i="1"/>
  <c r="J907" i="1"/>
  <c r="J908" i="1"/>
  <c r="J909" i="1"/>
  <c r="J910" i="1"/>
  <c r="J913" i="1"/>
  <c r="J915" i="1"/>
  <c r="J916" i="1"/>
  <c r="J917" i="1"/>
  <c r="J918" i="1"/>
  <c r="J919" i="1"/>
  <c r="J920" i="1"/>
  <c r="J921" i="1"/>
  <c r="J922" i="1"/>
  <c r="J923" i="1"/>
  <c r="J925" i="1"/>
  <c r="J927" i="1"/>
  <c r="J928" i="1"/>
  <c r="J929" i="1"/>
  <c r="J930" i="1"/>
  <c r="J931" i="1"/>
  <c r="J932" i="1"/>
  <c r="J933" i="1"/>
  <c r="J934" i="1"/>
  <c r="J935" i="1"/>
  <c r="J936" i="1"/>
  <c r="J939" i="1"/>
  <c r="J940" i="1"/>
  <c r="J941" i="1"/>
  <c r="J942" i="1"/>
  <c r="J943" i="1"/>
  <c r="J944" i="1"/>
  <c r="J945" i="1"/>
  <c r="J946" i="1"/>
  <c r="J951" i="1"/>
  <c r="J952" i="1"/>
  <c r="J953" i="1"/>
  <c r="J954" i="1"/>
  <c r="J955" i="1"/>
  <c r="J956" i="1"/>
  <c r="J957" i="1"/>
  <c r="J958" i="1"/>
  <c r="J963" i="1"/>
  <c r="J964" i="1"/>
  <c r="J965" i="1"/>
  <c r="J966" i="1"/>
  <c r="J967" i="1"/>
  <c r="J969" i="1"/>
  <c r="J970" i="1"/>
  <c r="J975" i="1"/>
  <c r="J976" i="1"/>
  <c r="J977" i="1"/>
  <c r="J978" i="1"/>
  <c r="J979" i="1"/>
  <c r="J980" i="1"/>
  <c r="J981" i="1"/>
  <c r="J982" i="1"/>
  <c r="J987" i="1"/>
  <c r="J988" i="1"/>
  <c r="J989" i="1"/>
  <c r="J990" i="1"/>
  <c r="J991" i="1"/>
  <c r="J992" i="1"/>
  <c r="J993" i="1"/>
  <c r="J994" i="1"/>
  <c r="J995" i="1"/>
  <c r="J999" i="1"/>
  <c r="J1000" i="1"/>
  <c r="J1001" i="1"/>
</calcChain>
</file>

<file path=xl/sharedStrings.xml><?xml version="1.0" encoding="utf-8"?>
<sst xmlns="http://schemas.openxmlformats.org/spreadsheetml/2006/main" count="2006" uniqueCount="2006">
  <si>
    <t>Account_Name</t>
  </si>
  <si>
    <t>Account_Number</t>
  </si>
  <si>
    <t>Account_Balance</t>
  </si>
  <si>
    <t>Opening_Date</t>
  </si>
  <si>
    <t>Opening_Date_Balance</t>
  </si>
  <si>
    <t>Bridget Checchi</t>
  </si>
  <si>
    <t>Adriano Critoph</t>
  </si>
  <si>
    <t>Lilla Bresson</t>
  </si>
  <si>
    <t>Wendi Cicetti</t>
  </si>
  <si>
    <t>Sutton Angrock</t>
  </si>
  <si>
    <t>Alvina Austin</t>
  </si>
  <si>
    <t>Wylma Cridland</t>
  </si>
  <si>
    <t>Babara MacAskill</t>
  </si>
  <si>
    <t>Blondell Khrishtafovich</t>
  </si>
  <si>
    <t>Gertrude Witter</t>
  </si>
  <si>
    <t>Beauregard Oakwood</t>
  </si>
  <si>
    <t>Daffi Fairclough</t>
  </si>
  <si>
    <t>Hartwell Anersen</t>
  </si>
  <si>
    <t>Michaelina Roath</t>
  </si>
  <si>
    <t>Shalne Parrott</t>
  </si>
  <si>
    <t>Inglebert Josskowitz</t>
  </si>
  <si>
    <t>Willetta Rollett</t>
  </si>
  <si>
    <t>Nikolia McDyer</t>
  </si>
  <si>
    <t>Shell De Laci</t>
  </si>
  <si>
    <t>Jaime Ledekker</t>
  </si>
  <si>
    <t>Omero Impleton</t>
  </si>
  <si>
    <t>Raine Sywell</t>
  </si>
  <si>
    <t>Cloris McNeill</t>
  </si>
  <si>
    <t>Lamar Aven</t>
  </si>
  <si>
    <t>Vivian Minocchi</t>
  </si>
  <si>
    <t>Tierney Bischoff</t>
  </si>
  <si>
    <t>Julietta Mancer</t>
  </si>
  <si>
    <t>Barney Rawles</t>
  </si>
  <si>
    <t>Sheila-kathryn Jacques</t>
  </si>
  <si>
    <t>Annabella Frondt</t>
  </si>
  <si>
    <t>Erl Eick</t>
  </si>
  <si>
    <t>Renie Benbrick</t>
  </si>
  <si>
    <t>Mahmud Driffield</t>
  </si>
  <si>
    <t>Kristin Sandlin</t>
  </si>
  <si>
    <t>Edythe Morican</t>
  </si>
  <si>
    <t>Sigvard Foyle</t>
  </si>
  <si>
    <t>Tuesday Klas</t>
  </si>
  <si>
    <t>Connie Checcuzzi</t>
  </si>
  <si>
    <t>Nickola Bransby</t>
  </si>
  <si>
    <t>Doreen Caines</t>
  </si>
  <si>
    <t>Nils Leet</t>
  </si>
  <si>
    <t>Minny Moodie</t>
  </si>
  <si>
    <t>Rina Sillito</t>
  </si>
  <si>
    <t>Hestia Meysham</t>
  </si>
  <si>
    <t>Godart Wheeldon</t>
  </si>
  <si>
    <t>Fanchon Colmer</t>
  </si>
  <si>
    <t>Peyter Worts</t>
  </si>
  <si>
    <t>Bartolomeo Laing</t>
  </si>
  <si>
    <t>Beniamino MacKnocker</t>
  </si>
  <si>
    <t>Anna-diana Petrashov</t>
  </si>
  <si>
    <t>Janeczka Minchindon</t>
  </si>
  <si>
    <t>Benedicta Sigge</t>
  </si>
  <si>
    <t>Bernadette Beardshall</t>
  </si>
  <si>
    <t>Analise Loosley</t>
  </si>
  <si>
    <t>Veda MacFadyen</t>
  </si>
  <si>
    <t>Hughie Sage</t>
  </si>
  <si>
    <t>Gael Yeldon</t>
  </si>
  <si>
    <t>Jany Marshallsay</t>
  </si>
  <si>
    <t>Hestia Burgoine</t>
  </si>
  <si>
    <t>Buckie Crick</t>
  </si>
  <si>
    <t>Price Draijer</t>
  </si>
  <si>
    <t>Isidora Janiszewski</t>
  </si>
  <si>
    <t>Nefen Kurten</t>
  </si>
  <si>
    <t>Herbie Vondrak</t>
  </si>
  <si>
    <t>Mariska Mingame</t>
  </si>
  <si>
    <t>Bengt Oliphand</t>
  </si>
  <si>
    <t>Sidney Coppens</t>
  </si>
  <si>
    <t>Paulo Cottesford</t>
  </si>
  <si>
    <t>Meridel Swadon</t>
  </si>
  <si>
    <t>Roley Sibille</t>
  </si>
  <si>
    <t>Nicoline Speddin</t>
  </si>
  <si>
    <t>Merle Bernardelli</t>
  </si>
  <si>
    <t>Dwain Langcaster</t>
  </si>
  <si>
    <t>Galvin Zelake</t>
  </si>
  <si>
    <t>Arri Burrill</t>
  </si>
  <si>
    <t>Nessy Pilbury</t>
  </si>
  <si>
    <t>Kaylil Maryin</t>
  </si>
  <si>
    <t>Wini McCromley</t>
  </si>
  <si>
    <t>Justen Tatlow</t>
  </si>
  <si>
    <t>Lem Wyvill</t>
  </si>
  <si>
    <t>Ulberto Guihen</t>
  </si>
  <si>
    <t>Vere Lindegard</t>
  </si>
  <si>
    <t>Yevette Farrell</t>
  </si>
  <si>
    <t>Giff Sampey</t>
  </si>
  <si>
    <t>Colan Setchfield</t>
  </si>
  <si>
    <t>Cornelle Simeonov</t>
  </si>
  <si>
    <t>Bronny Senett</t>
  </si>
  <si>
    <t>Benjamen Chittleburgh</t>
  </si>
  <si>
    <t>Archambault Durant</t>
  </si>
  <si>
    <t>Jessamyn Dowey</t>
  </si>
  <si>
    <t>Renae Fannin</t>
  </si>
  <si>
    <t>Bernie Vecard</t>
  </si>
  <si>
    <t>Kinny Hawkswood</t>
  </si>
  <si>
    <t>Drew Crosscombe</t>
  </si>
  <si>
    <t>Jacquette Willan</t>
  </si>
  <si>
    <t>Bogey Elmar</t>
  </si>
  <si>
    <t>Shauna Harrowing</t>
  </si>
  <si>
    <t>Bruce Fyfield</t>
  </si>
  <si>
    <t>Steffen Mewrcik</t>
  </si>
  <si>
    <t>Celinka Marcinkus</t>
  </si>
  <si>
    <t>Ravid Mallinder</t>
  </si>
  <si>
    <t>Sigismundo Hatfield</t>
  </si>
  <si>
    <t>Osmund Plaunch</t>
  </si>
  <si>
    <t>Georgeanna Dawdry</t>
  </si>
  <si>
    <t>Davon Chilvers</t>
  </si>
  <si>
    <t>Nathanial McLay</t>
  </si>
  <si>
    <t>Asa Recke</t>
  </si>
  <si>
    <t>Wally Reeman</t>
  </si>
  <si>
    <t>Kinnie Koppe</t>
  </si>
  <si>
    <t>Terrance Stanfield</t>
  </si>
  <si>
    <t>Gian Lyddyard</t>
  </si>
  <si>
    <t>Annmaria Matyushenko</t>
  </si>
  <si>
    <t>Rosemary Annesley</t>
  </si>
  <si>
    <t>Chaunce Sebley</t>
  </si>
  <si>
    <t>Levi Markwell</t>
  </si>
  <si>
    <t>Vincent Elnaugh</t>
  </si>
  <si>
    <t>Holly-anne Winterbottom</t>
  </si>
  <si>
    <t>Sherilyn Toquet</t>
  </si>
  <si>
    <t>Waiter Foster-Smith</t>
  </si>
  <si>
    <t>Olly Hamal</t>
  </si>
  <si>
    <t>Ardenia Cargon</t>
  </si>
  <si>
    <t>Timmy Cucuzza</t>
  </si>
  <si>
    <t>Myriam Ohms</t>
  </si>
  <si>
    <t>Wayland Baildon</t>
  </si>
  <si>
    <t>Nataniel Ismail</t>
  </si>
  <si>
    <t>Kim Di Biagio</t>
  </si>
  <si>
    <t>Karla Glaister</t>
  </si>
  <si>
    <t>Rahal Hazelgrove</t>
  </si>
  <si>
    <t>Vonny Stepto</t>
  </si>
  <si>
    <t>Jacquenetta Jain</t>
  </si>
  <si>
    <t>Philip Gantz</t>
  </si>
  <si>
    <t>Kim Pautot</t>
  </si>
  <si>
    <t>Petronille Billyeald</t>
  </si>
  <si>
    <t>Angel Wayvill</t>
  </si>
  <si>
    <t>Almira Arnason</t>
  </si>
  <si>
    <t>Ava Joliffe</t>
  </si>
  <si>
    <t>Serge Paternoster</t>
  </si>
  <si>
    <t>Beilul Paulusch</t>
  </si>
  <si>
    <t>D'arcy Dilrew</t>
  </si>
  <si>
    <t>Jenni Manuaud</t>
  </si>
  <si>
    <t>Zarla Honisch</t>
  </si>
  <si>
    <t>Frasquito Evans</t>
  </si>
  <si>
    <t>Avictor Weavers</t>
  </si>
  <si>
    <t>Ardath Kinneir</t>
  </si>
  <si>
    <t>Kiel Hartley</t>
  </si>
  <si>
    <t>Lemuel Craigg</t>
  </si>
  <si>
    <t>Ian Storton</t>
  </si>
  <si>
    <t>Tersina Alastair</t>
  </si>
  <si>
    <t>Grady Ricart</t>
  </si>
  <si>
    <t>Pall Pendlenton</t>
  </si>
  <si>
    <t>Torrey Mc Pake</t>
  </si>
  <si>
    <t>Lionello Adolphine</t>
  </si>
  <si>
    <t>Drugi Fussen</t>
  </si>
  <si>
    <t>Mort Cleugh</t>
  </si>
  <si>
    <t>Ella Gier</t>
  </si>
  <si>
    <t>Garrik Weeds</t>
  </si>
  <si>
    <t>Gallard Whipp</t>
  </si>
  <si>
    <t>Barbi Cleobury</t>
  </si>
  <si>
    <t>Cassondra Gager</t>
  </si>
  <si>
    <t>Mab Spieght</t>
  </si>
  <si>
    <t>Sanford McKinn</t>
  </si>
  <si>
    <t>Anne Saunt</t>
  </si>
  <si>
    <t>Paula Charteris</t>
  </si>
  <si>
    <t>Al Antliff</t>
  </si>
  <si>
    <t>Ursala Franciotti</t>
  </si>
  <si>
    <t>Antonella McKmurrie</t>
  </si>
  <si>
    <t>Trumann Keyser</t>
  </si>
  <si>
    <t>Petunia Holbie</t>
  </si>
  <si>
    <t>Perri Malafe</t>
  </si>
  <si>
    <t>Dahlia Joly</t>
  </si>
  <si>
    <t>Dusty Berens</t>
  </si>
  <si>
    <t>Myrah Joslyn</t>
  </si>
  <si>
    <t>Tobit Hrinchishin</t>
  </si>
  <si>
    <t>Marylin Joinsey</t>
  </si>
  <si>
    <t>Roarke Chate</t>
  </si>
  <si>
    <t>Gill Petrie</t>
  </si>
  <si>
    <t>Katheryn Coston</t>
  </si>
  <si>
    <t>Osbert Aron</t>
  </si>
  <si>
    <t>Hillery Plenty</t>
  </si>
  <si>
    <t>Lucky Zute</t>
  </si>
  <si>
    <t>Dalia Vannuccinii</t>
  </si>
  <si>
    <t>Anna-maria Kantor</t>
  </si>
  <si>
    <t>Stefania Runcie</t>
  </si>
  <si>
    <t>Taddeusz Shaxby</t>
  </si>
  <si>
    <t>Lexi Sipson</t>
  </si>
  <si>
    <t>Sheelah Heber</t>
  </si>
  <si>
    <t>Corbett Mincher</t>
  </si>
  <si>
    <t>Viola Georgeon</t>
  </si>
  <si>
    <t>Kittie Pauluzzi</t>
  </si>
  <si>
    <t>Gavan Longmead</t>
  </si>
  <si>
    <t>Golda Bengtsson</t>
  </si>
  <si>
    <t>Susanne Cordes</t>
  </si>
  <si>
    <t>Curt Shevill</t>
  </si>
  <si>
    <t>Dru Kittman</t>
  </si>
  <si>
    <t>Rollo Auton</t>
  </si>
  <si>
    <t>Cirstoforo Cazin</t>
  </si>
  <si>
    <t>Isacco Ainslie</t>
  </si>
  <si>
    <t>Jacky Fotherby</t>
  </si>
  <si>
    <t>Carlin McQuarter</t>
  </si>
  <si>
    <t>Belicia Arnowitz</t>
  </si>
  <si>
    <t>Allen Toward</t>
  </si>
  <si>
    <t>Mirabelle Cowthard</t>
  </si>
  <si>
    <t>Neila Eyres</t>
  </si>
  <si>
    <t>Aila Baumford</t>
  </si>
  <si>
    <t>Vivianne Sieb</t>
  </si>
  <si>
    <t>Quent Chalmers</t>
  </si>
  <si>
    <t>Charil Ayers</t>
  </si>
  <si>
    <t>Goldina Bernucci</t>
  </si>
  <si>
    <t>Irina Parfett</t>
  </si>
  <si>
    <t>Wenonah Carsberg</t>
  </si>
  <si>
    <t>Gypsy Dayer</t>
  </si>
  <si>
    <t>Daisey Benazet</t>
  </si>
  <si>
    <t>Damian Sebyer</t>
  </si>
  <si>
    <t>Roselin Routley</t>
  </si>
  <si>
    <t>Enoch McFfaden</t>
  </si>
  <si>
    <t>Mitch McBratney</t>
  </si>
  <si>
    <t>Marion Beadnall</t>
  </si>
  <si>
    <t>Elbert Durtnall</t>
  </si>
  <si>
    <t>Milton Lawrie</t>
  </si>
  <si>
    <t>Lesya Dennerly</t>
  </si>
  <si>
    <t>Vinni Bewsey</t>
  </si>
  <si>
    <t>Leigha Freeborn</t>
  </si>
  <si>
    <t>Basil Nazaret</t>
  </si>
  <si>
    <t>Gavra Rehor</t>
  </si>
  <si>
    <t>Ricardo Davsley</t>
  </si>
  <si>
    <t>Bernice Uppett</t>
  </si>
  <si>
    <t>Morry Barten</t>
  </si>
  <si>
    <t>Tiphanie MacBrearty</t>
  </si>
  <si>
    <t>Peggi Tucknott</t>
  </si>
  <si>
    <t>Chance Duffield</t>
  </si>
  <si>
    <t>Vaughan Balassi</t>
  </si>
  <si>
    <t>Burr Mewrcik</t>
  </si>
  <si>
    <t>Zulema Prestner</t>
  </si>
  <si>
    <t>Gaylene Grunbaum</t>
  </si>
  <si>
    <t>Starlene Logie</t>
  </si>
  <si>
    <t>Francklyn Conochie</t>
  </si>
  <si>
    <t>Vickie Griswood</t>
  </si>
  <si>
    <t>Cathleen Tapper</t>
  </si>
  <si>
    <t>Goldarina Lagde</t>
  </si>
  <si>
    <t>Heindrick Weedenburg</t>
  </si>
  <si>
    <t>Karl Couser</t>
  </si>
  <si>
    <t>Cordelie McWilliams</t>
  </si>
  <si>
    <t>Clifford Daymont</t>
  </si>
  <si>
    <t>Griffie Morat</t>
  </si>
  <si>
    <t>Ase Dyson</t>
  </si>
  <si>
    <t>Francisco Revie</t>
  </si>
  <si>
    <t>Mercedes Hartland</t>
  </si>
  <si>
    <t>Chrisse Planque</t>
  </si>
  <si>
    <t>Baudoin Foro</t>
  </si>
  <si>
    <t>Hetti Annell</t>
  </si>
  <si>
    <t>Rebecka Farries</t>
  </si>
  <si>
    <t>Emmalynne Spurden</t>
  </si>
  <si>
    <t>Galvan Begin</t>
  </si>
  <si>
    <t>Anneliese Crighton</t>
  </si>
  <si>
    <t>Ephrayim Domaschke</t>
  </si>
  <si>
    <t>Uriel Howle</t>
  </si>
  <si>
    <t>Keenan Chiplin</t>
  </si>
  <si>
    <t>Katey Ciraldo</t>
  </si>
  <si>
    <t>Cherise Showte</t>
  </si>
  <si>
    <t>Muriel Pfleger</t>
  </si>
  <si>
    <t>Sabine Mauro</t>
  </si>
  <si>
    <t>Mitchael Langfitt</t>
  </si>
  <si>
    <t>Bradan O'Noulane</t>
  </si>
  <si>
    <t>Dalt Simoneschi</t>
  </si>
  <si>
    <t>Zachary Grigorini</t>
  </si>
  <si>
    <t>Elsworth Bayman</t>
  </si>
  <si>
    <t>Pepita Spincke</t>
  </si>
  <si>
    <t>Jacquelin Balnaves</t>
  </si>
  <si>
    <t>Hartwell Abela</t>
  </si>
  <si>
    <t>Skipp Stait</t>
  </si>
  <si>
    <t>Yankee Sancias</t>
  </si>
  <si>
    <t>Boigie Wardley</t>
  </si>
  <si>
    <t>Alexis Hurich</t>
  </si>
  <si>
    <t>Gianina Aiskovitch</t>
  </si>
  <si>
    <t>Gae Peniman</t>
  </si>
  <si>
    <t>Barny Debrett</t>
  </si>
  <si>
    <t>Kiele Cawdron</t>
  </si>
  <si>
    <t>Briant Voller</t>
  </si>
  <si>
    <t>Emmeline Hacquard</t>
  </si>
  <si>
    <t>Berkeley Folliss</t>
  </si>
  <si>
    <t>Chauncey Polo</t>
  </si>
  <si>
    <t>Jecho Dally</t>
  </si>
  <si>
    <t>Caron Mapother</t>
  </si>
  <si>
    <t>Claudine Ricardo</t>
  </si>
  <si>
    <t>Reynold Marle</t>
  </si>
  <si>
    <t>Nathaniel Arundale</t>
  </si>
  <si>
    <t>Kristyn Hofer</t>
  </si>
  <si>
    <t>Giffie Vasnetsov</t>
  </si>
  <si>
    <t>Kevan Canning</t>
  </si>
  <si>
    <t>Lorenzo Durran</t>
  </si>
  <si>
    <t>Erick Weakley</t>
  </si>
  <si>
    <t>Booth Woodwing</t>
  </si>
  <si>
    <t>Anette Sire</t>
  </si>
  <si>
    <t>Darrel Kenton</t>
  </si>
  <si>
    <t>Portie Destouche</t>
  </si>
  <si>
    <t>Willdon Caulder</t>
  </si>
  <si>
    <t>Licha Rochester</t>
  </si>
  <si>
    <t>Liliane Fellowes</t>
  </si>
  <si>
    <t>Farley Noraway</t>
  </si>
  <si>
    <t>Ivy Rimmer</t>
  </si>
  <si>
    <t>Baxter Sherwood</t>
  </si>
  <si>
    <t>Katinka Baldung</t>
  </si>
  <si>
    <t>Adolpho Astles</t>
  </si>
  <si>
    <t>Lois Simonato</t>
  </si>
  <si>
    <t>Tallie Bill</t>
  </si>
  <si>
    <t>Maison Guiducci</t>
  </si>
  <si>
    <t>Sheelagh Bould</t>
  </si>
  <si>
    <t>Lelah Winters</t>
  </si>
  <si>
    <t>Berkley Schlagtmans</t>
  </si>
  <si>
    <t>Codie Draisey</t>
  </si>
  <si>
    <t>Ike Scartifield</t>
  </si>
  <si>
    <t>Jae Pettican</t>
  </si>
  <si>
    <t>Ogdon Webben</t>
  </si>
  <si>
    <t>Elise Crummy</t>
  </si>
  <si>
    <t>Deny Thrustle</t>
  </si>
  <si>
    <t>Nichole Duker</t>
  </si>
  <si>
    <t>Ricki Loble</t>
  </si>
  <si>
    <t>Sansone Coldham</t>
  </si>
  <si>
    <t>Bili Loy</t>
  </si>
  <si>
    <t>Evelyn Cassimer</t>
  </si>
  <si>
    <t>Stanislaus Trent</t>
  </si>
  <si>
    <t>Conroy Jeandillou</t>
  </si>
  <si>
    <t>Dulciana Clementson</t>
  </si>
  <si>
    <t>Shanan Elesander</t>
  </si>
  <si>
    <t>Conant Gayton</t>
  </si>
  <si>
    <t>Denice Harbage</t>
  </si>
  <si>
    <t>Basilio Tilford</t>
  </si>
  <si>
    <t>Mariann Aindrais</t>
  </si>
  <si>
    <t>Haven Larking</t>
  </si>
  <si>
    <t>Barthel Pagelsen</t>
  </si>
  <si>
    <t>Neville Probyn</t>
  </si>
  <si>
    <t>Neysa Arons</t>
  </si>
  <si>
    <t>Natala Kornyakov</t>
  </si>
  <si>
    <t>Anica Stenning</t>
  </si>
  <si>
    <t>Jarvis Aiton</t>
  </si>
  <si>
    <t>Terra Brocklebank</t>
  </si>
  <si>
    <t>Winfield Lonnon</t>
  </si>
  <si>
    <t>Hillard Newcome</t>
  </si>
  <si>
    <t>Perkin Bache</t>
  </si>
  <si>
    <t>Brianne Peaseman</t>
  </si>
  <si>
    <t>Gus Dekeyser</t>
  </si>
  <si>
    <t>Dru Simonson</t>
  </si>
  <si>
    <t>Brooke Ovenell</t>
  </si>
  <si>
    <t>Esmaria Domegan</t>
  </si>
  <si>
    <t>Elysee Panswick</t>
  </si>
  <si>
    <t>Wandis Hearns</t>
  </si>
  <si>
    <t>Elsbeth Fullylove</t>
  </si>
  <si>
    <t>Carmen Stannion</t>
  </si>
  <si>
    <t>Ulick Lacey</t>
  </si>
  <si>
    <t>Yolanda Casarino</t>
  </si>
  <si>
    <t>Inna Dabell</t>
  </si>
  <si>
    <t>Sean Rouse</t>
  </si>
  <si>
    <t>Rozella Livingston</t>
  </si>
  <si>
    <t>Stern Syratt</t>
  </si>
  <si>
    <t>Madelene Rolinson</t>
  </si>
  <si>
    <t>Olivero Bobasch</t>
  </si>
  <si>
    <t>Bret McCloid</t>
  </si>
  <si>
    <t>Kelcy Targetter</t>
  </si>
  <si>
    <t>Royal Strowthers</t>
  </si>
  <si>
    <t>Benito Danielovitch</t>
  </si>
  <si>
    <t>Larina Legrand</t>
  </si>
  <si>
    <t>Pennie MacKibbon</t>
  </si>
  <si>
    <t>Rosaleen Roof</t>
  </si>
  <si>
    <t>Lenci Barkshire</t>
  </si>
  <si>
    <t>Evangelin Birdwistle</t>
  </si>
  <si>
    <t>Bibby Jeans</t>
  </si>
  <si>
    <t>Hy Wallege</t>
  </si>
  <si>
    <t>Philbert Wegenen</t>
  </si>
  <si>
    <t>Reine Oldale</t>
  </si>
  <si>
    <t>Jermain Bazely</t>
  </si>
  <si>
    <t>Erich Officer</t>
  </si>
  <si>
    <t>Quent Fargie</t>
  </si>
  <si>
    <t>Harrie Crohan</t>
  </si>
  <si>
    <t>Chelsea Rampling</t>
  </si>
  <si>
    <t>Kevon Glading</t>
  </si>
  <si>
    <t>Ewen Gatteridge</t>
  </si>
  <si>
    <t>Vinita Forst</t>
  </si>
  <si>
    <t>Lisa Kemster</t>
  </si>
  <si>
    <t>Gerladina Kilmurry</t>
  </si>
  <si>
    <t>Pat Pettus</t>
  </si>
  <si>
    <t>Rabi Grebbin</t>
  </si>
  <si>
    <t>Poppy Kunisch</t>
  </si>
  <si>
    <t>Aliza Benner</t>
  </si>
  <si>
    <t>Leonard Castles</t>
  </si>
  <si>
    <t>Erhard Gladbeck</t>
  </si>
  <si>
    <t>Melisandra Balaison</t>
  </si>
  <si>
    <t>Cheri Sidery</t>
  </si>
  <si>
    <t>Jemimah Goodright</t>
  </si>
  <si>
    <t>Erv Fairlam</t>
  </si>
  <si>
    <t>Thekla Mesnard</t>
  </si>
  <si>
    <t>Jessamyn Lages</t>
  </si>
  <si>
    <t>Toddie Inkin</t>
  </si>
  <si>
    <t>Humfried Blick</t>
  </si>
  <si>
    <t>Maurise Semonin</t>
  </si>
  <si>
    <t>Winnah Bachshell</t>
  </si>
  <si>
    <t>Ingemar Ludvigsen</t>
  </si>
  <si>
    <t>Charmaine Mouan</t>
  </si>
  <si>
    <t>Bruis Steenson</t>
  </si>
  <si>
    <t>Vikky Wolfendell</t>
  </si>
  <si>
    <t>Lizbeth Antonias</t>
  </si>
  <si>
    <t>Monti Torns</t>
  </si>
  <si>
    <t>Lisle Hasloch</t>
  </si>
  <si>
    <t>Sean Wansbury</t>
  </si>
  <si>
    <t>Nikolai Cantle</t>
  </si>
  <si>
    <t>Pepita Ivashintsov</t>
  </si>
  <si>
    <t>Christophe Dresse</t>
  </si>
  <si>
    <t>Eloise Steaning</t>
  </si>
  <si>
    <t>Vidovic Bowlesworth</t>
  </si>
  <si>
    <t>Jesselyn Spelwood</t>
  </si>
  <si>
    <t>Dominica Kneel</t>
  </si>
  <si>
    <t>Zorana Rosnau</t>
  </si>
  <si>
    <t>Brandea Pendlebery</t>
  </si>
  <si>
    <t>Rustin Ruttgers</t>
  </si>
  <si>
    <t>Manon Densham</t>
  </si>
  <si>
    <t>Dana Calyton</t>
  </si>
  <si>
    <t>Lilias Fairbeard</t>
  </si>
  <si>
    <t>Reider Dowbekin</t>
  </si>
  <si>
    <t>Breena Bende</t>
  </si>
  <si>
    <t>Brigitte Fishenden</t>
  </si>
  <si>
    <t>Cosette Shurman</t>
  </si>
  <si>
    <t>Muffin Reskelly</t>
  </si>
  <si>
    <t>Ashli Candie</t>
  </si>
  <si>
    <t>Nerti Riditch</t>
  </si>
  <si>
    <t>Shirline Tasch</t>
  </si>
  <si>
    <t>Lucie Baumber</t>
  </si>
  <si>
    <t>Wallas Fincher</t>
  </si>
  <si>
    <t>Ruddy Bastick</t>
  </si>
  <si>
    <t>Sigismund Streight</t>
  </si>
  <si>
    <t>Karlis Dunkinson</t>
  </si>
  <si>
    <t>Upton Bothbie</t>
  </si>
  <si>
    <t>Farrah McDoual</t>
  </si>
  <si>
    <t>Stevena Bulgen</t>
  </si>
  <si>
    <t>Dot Veysey</t>
  </si>
  <si>
    <t>Robina Withinshaw</t>
  </si>
  <si>
    <t>Vonni Wark</t>
  </si>
  <si>
    <t>Astrix McGonigal</t>
  </si>
  <si>
    <t>Tynan O'Tuohy</t>
  </si>
  <si>
    <t>Kriste Doget</t>
  </si>
  <si>
    <t>Vale Fildes</t>
  </si>
  <si>
    <t>Johnath Kordova</t>
  </si>
  <si>
    <t>Winne Colebourn</t>
  </si>
  <si>
    <t>Meris Malafe</t>
  </si>
  <si>
    <t>Radcliffe Grosier</t>
  </si>
  <si>
    <t>Jamey Kubalek</t>
  </si>
  <si>
    <t>Adriena Spottiswood</t>
  </si>
  <si>
    <t>Fabiano Fussen</t>
  </si>
  <si>
    <t>Inez Fernez</t>
  </si>
  <si>
    <t>Roxine Sprosson</t>
  </si>
  <si>
    <t>Egon Stranaghan</t>
  </si>
  <si>
    <t>Grady Lyne</t>
  </si>
  <si>
    <t>Natalie Stoves</t>
  </si>
  <si>
    <t>Lemar Griswaite</t>
  </si>
  <si>
    <t>Agnes Dearn</t>
  </si>
  <si>
    <t>Adriaens Rosenbarg</t>
  </si>
  <si>
    <t>Darbie Darthe</t>
  </si>
  <si>
    <t>Max Oganesian</t>
  </si>
  <si>
    <t>Harman Szimoni</t>
  </si>
  <si>
    <t>Coretta Drummond</t>
  </si>
  <si>
    <t>Jerri Teaz</t>
  </si>
  <si>
    <t>Otha Baddam</t>
  </si>
  <si>
    <t>Colette Horlick</t>
  </si>
  <si>
    <t>Leslie Kegan</t>
  </si>
  <si>
    <t>Hamid Doggrell</t>
  </si>
  <si>
    <t>Heddie Aronowitz</t>
  </si>
  <si>
    <t>Chick Cossons</t>
  </si>
  <si>
    <t>Sarette Maron</t>
  </si>
  <si>
    <t>Myrtia McMorland</t>
  </si>
  <si>
    <t>Georges Woolstenholmes</t>
  </si>
  <si>
    <t>Janeen Erley</t>
  </si>
  <si>
    <t>Averell Chrichton</t>
  </si>
  <si>
    <t>Sybyl Colbran</t>
  </si>
  <si>
    <t>Sargent Harback</t>
  </si>
  <si>
    <t>Persis Arkill</t>
  </si>
  <si>
    <t>Lay McIllroy</t>
  </si>
  <si>
    <t>Winna Safont</t>
  </si>
  <si>
    <t>Roth De Rye Barrett</t>
  </si>
  <si>
    <t>Gannie MacGragh</t>
  </si>
  <si>
    <t>Neal Boseley</t>
  </si>
  <si>
    <t>Glenine Collier</t>
  </si>
  <si>
    <t>Floria Goadbie</t>
  </si>
  <si>
    <t>Tom De Francesco</t>
  </si>
  <si>
    <t>Alis Copnar</t>
  </si>
  <si>
    <t>Orrin McGrah</t>
  </si>
  <si>
    <t>Nyssa Fley</t>
  </si>
  <si>
    <t>Clair Hollyland</t>
  </si>
  <si>
    <t>Laura Hovel</t>
  </si>
  <si>
    <t>Bertram Capehorn</t>
  </si>
  <si>
    <t>Ammamaria Chaunce</t>
  </si>
  <si>
    <t>Corrina Girsch</t>
  </si>
  <si>
    <t>Amelita Knowlman</t>
  </si>
  <si>
    <t>Rosaline Pessel</t>
  </si>
  <si>
    <t>Timmi Woodlands</t>
  </si>
  <si>
    <t>Ramsay Skatcher</t>
  </si>
  <si>
    <t>Irvin Ashwin</t>
  </si>
  <si>
    <t>Averill McPhail</t>
  </si>
  <si>
    <t>Myrwyn Daymont</t>
  </si>
  <si>
    <t>Annabelle Pollak</t>
  </si>
  <si>
    <t>Micheal Pantry</t>
  </si>
  <si>
    <t>Dorthea Bohden</t>
  </si>
  <si>
    <t>Barry Splevings</t>
  </si>
  <si>
    <t>Roddy McGorman</t>
  </si>
  <si>
    <t>Lois Harriday</t>
  </si>
  <si>
    <t>Arlyn Yuryatin</t>
  </si>
  <si>
    <t>Perri Josipovic</t>
  </si>
  <si>
    <t>Em Villiers</t>
  </si>
  <si>
    <t>Ford Crimin</t>
  </si>
  <si>
    <t>Mark Cathenod</t>
  </si>
  <si>
    <t>Koressa Torpie</t>
  </si>
  <si>
    <t>Karlene Rudeforth</t>
  </si>
  <si>
    <t>Konstanze Hoopper</t>
  </si>
  <si>
    <t>Arny Vasilic</t>
  </si>
  <si>
    <t>Clarette Coupman</t>
  </si>
  <si>
    <t>Bettine Wyllcocks</t>
  </si>
  <si>
    <t>Britte Sapsed</t>
  </si>
  <si>
    <t>Perla Burt</t>
  </si>
  <si>
    <t>Shanon Simmens</t>
  </si>
  <si>
    <t>Letty Vanin</t>
  </si>
  <si>
    <t>Sadye Varrow</t>
  </si>
  <si>
    <t>Deane Ferryn</t>
  </si>
  <si>
    <t>Pippa Gniewosz</t>
  </si>
  <si>
    <t>Ardyth Quickenden</t>
  </si>
  <si>
    <t>Darby Georges</t>
  </si>
  <si>
    <t>Sybyl Maffulli</t>
  </si>
  <si>
    <t>Silvana Antonoczyk</t>
  </si>
  <si>
    <t>Alair Kuhnert</t>
  </si>
  <si>
    <t>Mal Yarnell</t>
  </si>
  <si>
    <t>Zita Gilkes</t>
  </si>
  <si>
    <t>Kiley d' Eye</t>
  </si>
  <si>
    <t>Dee Diano</t>
  </si>
  <si>
    <t>Wood Sahlstrom</t>
  </si>
  <si>
    <t>Imelda Joney</t>
  </si>
  <si>
    <t>Garik Calleja</t>
  </si>
  <si>
    <t>Stanley Learman</t>
  </si>
  <si>
    <t>Konstantine Dettmar</t>
  </si>
  <si>
    <t>Lynette Giacobazzi</t>
  </si>
  <si>
    <t>Agatha Cheves</t>
  </si>
  <si>
    <t>Moselle Cayle</t>
  </si>
  <si>
    <t>Billie MacLoughlin</t>
  </si>
  <si>
    <t>Orren Swadlen</t>
  </si>
  <si>
    <t>Stearn Sagar</t>
  </si>
  <si>
    <t>Layney Pleven</t>
  </si>
  <si>
    <t>Sky Proctor</t>
  </si>
  <si>
    <t>Kingsly Severs</t>
  </si>
  <si>
    <t>Beverie Sisselot</t>
  </si>
  <si>
    <t>Clarinda Rolance</t>
  </si>
  <si>
    <t>Adriano Axelbey</t>
  </si>
  <si>
    <t>Raynor Broune</t>
  </si>
  <si>
    <t>Cirilo Toffolini</t>
  </si>
  <si>
    <t>Fianna MacMechan</t>
  </si>
  <si>
    <t>Karoly Hinkley</t>
  </si>
  <si>
    <t>Katya Beiderbeck</t>
  </si>
  <si>
    <t>Pace Hazard</t>
  </si>
  <si>
    <t>Cristal Graith</t>
  </si>
  <si>
    <t>Blair Ferrarese</t>
  </si>
  <si>
    <t>Russell Cossons</t>
  </si>
  <si>
    <t>Gunilla Axtonne</t>
  </si>
  <si>
    <t>Jilli Prickett</t>
  </si>
  <si>
    <t>Sasha Rheam</t>
  </si>
  <si>
    <t>Cecilio Girodier</t>
  </si>
  <si>
    <t>Rab Dennant</t>
  </si>
  <si>
    <t>Nefen Cheesman</t>
  </si>
  <si>
    <t>Othilie D'eath</t>
  </si>
  <si>
    <t>Garrot Gianuzzi</t>
  </si>
  <si>
    <t>Ashlee Boutcher</t>
  </si>
  <si>
    <t>Mercie Tall</t>
  </si>
  <si>
    <t>Lorant Shrawley</t>
  </si>
  <si>
    <t>Bridie Hardingham</t>
  </si>
  <si>
    <t>Mindy Jovey</t>
  </si>
  <si>
    <t>Shawn Noad</t>
  </si>
  <si>
    <t>Terence Hawkswood</t>
  </si>
  <si>
    <t>Hyacinthe Drysdell</t>
  </si>
  <si>
    <t>Horacio Povlsen</t>
  </si>
  <si>
    <t>Moria Mingardo</t>
  </si>
  <si>
    <t>Danny Nottingam</t>
  </si>
  <si>
    <t>Donnajean Link</t>
  </si>
  <si>
    <t>Minor Dods</t>
  </si>
  <si>
    <t>Clari Throssell</t>
  </si>
  <si>
    <t>Justine Coffelt</t>
  </si>
  <si>
    <t>Kerri Goley</t>
  </si>
  <si>
    <t>Eugine Wickling</t>
  </si>
  <si>
    <t>Tommy Kinkead</t>
  </si>
  <si>
    <t>Ruthann Dwelling</t>
  </si>
  <si>
    <t>Manolo Acome</t>
  </si>
  <si>
    <t>Tab Halfacree</t>
  </si>
  <si>
    <t>Johnathan Wonfar</t>
  </si>
  <si>
    <t>Josy Speed</t>
  </si>
  <si>
    <t>Boonie Gehring</t>
  </si>
  <si>
    <t>Ayn Costanza</t>
  </si>
  <si>
    <t>Brian Annett</t>
  </si>
  <si>
    <t>Portie Roxbee</t>
  </si>
  <si>
    <t>Farra McCullagh</t>
  </si>
  <si>
    <t>Elysia Schmidt</t>
  </si>
  <si>
    <t>Morry Valentinuzzi</t>
  </si>
  <si>
    <t>Codi Welds</t>
  </si>
  <si>
    <t>Valentine Gossop</t>
  </si>
  <si>
    <t>Pier Stiffell</t>
  </si>
  <si>
    <t>Ruddie Syson</t>
  </si>
  <si>
    <t>Rosabel Danilishin</t>
  </si>
  <si>
    <t>Janek Schanke</t>
  </si>
  <si>
    <t>Vilma Farquarson</t>
  </si>
  <si>
    <t>Alistair Kilford</t>
  </si>
  <si>
    <t>Kalinda Richarz</t>
  </si>
  <si>
    <t>Fremont Dougill</t>
  </si>
  <si>
    <t>Merle Dabner</t>
  </si>
  <si>
    <t>Otha Passfield</t>
  </si>
  <si>
    <t>Danny Hazael</t>
  </si>
  <si>
    <t>Shandee Beane</t>
  </si>
  <si>
    <t>Bel Dilawey</t>
  </si>
  <si>
    <t>Louie Westley</t>
  </si>
  <si>
    <t>Kissee Hugueville</t>
  </si>
  <si>
    <t>Blanch Pee</t>
  </si>
  <si>
    <t>Lois Grigson</t>
  </si>
  <si>
    <t>Shamus Dorkin</t>
  </si>
  <si>
    <t>Aveline Pentin</t>
  </si>
  <si>
    <t>Kiersten Cottier</t>
  </si>
  <si>
    <t>Wandis Arrighetti</t>
  </si>
  <si>
    <t>Stace Saltrese</t>
  </si>
  <si>
    <t>Ruggiero Gebuhr</t>
  </si>
  <si>
    <t>Richy Whimpenny</t>
  </si>
  <si>
    <t>Omero D'Adda</t>
  </si>
  <si>
    <t>Rafi Favel</t>
  </si>
  <si>
    <t>Raina Grigoire</t>
  </si>
  <si>
    <t>Honey Maddrah</t>
  </si>
  <si>
    <t>Nicki Head</t>
  </si>
  <si>
    <t>Luisa Beresford</t>
  </si>
  <si>
    <t>Dorey Heinonen</t>
  </si>
  <si>
    <t>Tessy Averall</t>
  </si>
  <si>
    <t>Alanah Peyzer</t>
  </si>
  <si>
    <t>Jozef Gellibrand</t>
  </si>
  <si>
    <t>Abigale Foystone</t>
  </si>
  <si>
    <t>Isabelle Adin</t>
  </si>
  <si>
    <t>Evy Gallyhaock</t>
  </si>
  <si>
    <t>Clevey Sexcey</t>
  </si>
  <si>
    <t>Christin Macieja</t>
  </si>
  <si>
    <t>Anya Carloni</t>
  </si>
  <si>
    <t>Karin Carlozzi</t>
  </si>
  <si>
    <t>Toddy Willarton</t>
  </si>
  <si>
    <t>Stanislas Sillars</t>
  </si>
  <si>
    <t>Misty Henrionot</t>
  </si>
  <si>
    <t>Christalle Norledge</t>
  </si>
  <si>
    <t>Kandy Savin</t>
  </si>
  <si>
    <t>Dewain Novic</t>
  </si>
  <si>
    <t>Karissa Janeway</t>
  </si>
  <si>
    <t>Randie Boustead</t>
  </si>
  <si>
    <t>Nahum Loads</t>
  </si>
  <si>
    <t>Coop Mohring</t>
  </si>
  <si>
    <t>Demeter Calow</t>
  </si>
  <si>
    <t>Delilah Kitchen</t>
  </si>
  <si>
    <t>Kimbra Pinnere</t>
  </si>
  <si>
    <t>Julio Strelitz</t>
  </si>
  <si>
    <t>Carola Duffit</t>
  </si>
  <si>
    <t>Dianemarie Margaritelli</t>
  </si>
  <si>
    <t>Gabie Pollastrone</t>
  </si>
  <si>
    <t>Leonard Denzilow</t>
  </si>
  <si>
    <t>Lucila Quelch</t>
  </si>
  <si>
    <t>Roldan Taudevin</t>
  </si>
  <si>
    <t>Blanch Gerrit</t>
  </si>
  <si>
    <t>Valaria Yewman</t>
  </si>
  <si>
    <t>Estrellita Garvey</t>
  </si>
  <si>
    <t>Abigale Wardington</t>
  </si>
  <si>
    <t>Cassi Forsythe</t>
  </si>
  <si>
    <t>Flory McCrossan</t>
  </si>
  <si>
    <t>Dean Brittoner</t>
  </si>
  <si>
    <t>Tally McSwan</t>
  </si>
  <si>
    <t>Vina Brabban</t>
  </si>
  <si>
    <t>Selle Ferro</t>
  </si>
  <si>
    <t>Cobb Figure</t>
  </si>
  <si>
    <t>Elisabeth Roberts</t>
  </si>
  <si>
    <t>Jerry Sargent</t>
  </si>
  <si>
    <t>Simonette McAuslan</t>
  </si>
  <si>
    <t>Basile Corrin</t>
  </si>
  <si>
    <t>Mozes Dragoe</t>
  </si>
  <si>
    <t>Romy Mandal</t>
  </si>
  <si>
    <t>Allys Inglish</t>
  </si>
  <si>
    <t>Avrit Glossup</t>
  </si>
  <si>
    <t>Roxi Bendle</t>
  </si>
  <si>
    <t>Laird O'Connell</t>
  </si>
  <si>
    <t>Orelia Simonnot</t>
  </si>
  <si>
    <t>Yorke Riddle</t>
  </si>
  <si>
    <t>Lurline Oris</t>
  </si>
  <si>
    <t>Anthiathia Hackinge</t>
  </si>
  <si>
    <t>Kissie Greasley</t>
  </si>
  <si>
    <t>Roxine Khristoforov</t>
  </si>
  <si>
    <t>Delores Laffranconi</t>
  </si>
  <si>
    <t>Anatole Kettles</t>
  </si>
  <si>
    <t>Emilee Ramelet</t>
  </si>
  <si>
    <t>Vere Bodham</t>
  </si>
  <si>
    <t>Nola Beament</t>
  </si>
  <si>
    <t>Ruthanne Puttick</t>
  </si>
  <si>
    <t>Filberto Lannon</t>
  </si>
  <si>
    <t>Orlan Ferneyhough</t>
  </si>
  <si>
    <t>Cobb Veal</t>
  </si>
  <si>
    <t>Thomas McKaile</t>
  </si>
  <si>
    <t>Skye Fleckness</t>
  </si>
  <si>
    <t>Mavis Moiser</t>
  </si>
  <si>
    <t>Gerladina Cutler</t>
  </si>
  <si>
    <t>Mickey McMurraya</t>
  </si>
  <si>
    <t>Saleem Maulin</t>
  </si>
  <si>
    <t>Filmore Bolino</t>
  </si>
  <si>
    <t>Faunie Beaze</t>
  </si>
  <si>
    <t>Claudio Lehrmann</t>
  </si>
  <si>
    <t>Dorena Genney</t>
  </si>
  <si>
    <t>Hugh Punter</t>
  </si>
  <si>
    <t>Albertine Farrar</t>
  </si>
  <si>
    <t>Heida Massard</t>
  </si>
  <si>
    <t>Thekla Minton</t>
  </si>
  <si>
    <t>Lay Randals</t>
  </si>
  <si>
    <t>Welby Girardin</t>
  </si>
  <si>
    <t>Leda Willans</t>
  </si>
  <si>
    <t>Gilli Kwietak</t>
  </si>
  <si>
    <t>Nichol Coysh</t>
  </si>
  <si>
    <t>Hewett Tremethack</t>
  </si>
  <si>
    <t>Terese Dallin</t>
  </si>
  <si>
    <t>Bayard Aloshechkin</t>
  </si>
  <si>
    <t>Ardath Broggelli</t>
  </si>
  <si>
    <t>Godfry Boame</t>
  </si>
  <si>
    <t>Morten Langsdon</t>
  </si>
  <si>
    <t>Mercie Albiston</t>
  </si>
  <si>
    <t>Halli Phelip</t>
  </si>
  <si>
    <t>Kalli Everit</t>
  </si>
  <si>
    <t>Maryellen Fawdrey</t>
  </si>
  <si>
    <t>Desiri Yaxley</t>
  </si>
  <si>
    <t>Tiena Lawson</t>
  </si>
  <si>
    <t>Valry Gregor</t>
  </si>
  <si>
    <t>Noah Wolstencroft</t>
  </si>
  <si>
    <t>Derek Tabbernor</t>
  </si>
  <si>
    <t>Cindelyn Streight</t>
  </si>
  <si>
    <t>Douglas Simoncelli</t>
  </si>
  <si>
    <t>Collete Wortman</t>
  </si>
  <si>
    <t>Birgitta Belfield</t>
  </si>
  <si>
    <t>Gayler Fontanet</t>
  </si>
  <si>
    <t>Amalea Bunyard</t>
  </si>
  <si>
    <t>Modestine Giblett</t>
  </si>
  <si>
    <t>Josee Berringer</t>
  </si>
  <si>
    <t>Rowe Mulloch</t>
  </si>
  <si>
    <t>Consuela Sineath</t>
  </si>
  <si>
    <t>Anjanette Goodsal</t>
  </si>
  <si>
    <t>Burl Sauter</t>
  </si>
  <si>
    <t>Vonny Urrey</t>
  </si>
  <si>
    <t>Mehetabel Stathor</t>
  </si>
  <si>
    <t>Glen Sketchley</t>
  </si>
  <si>
    <t>Marlon De Fries</t>
  </si>
  <si>
    <t>Oriana Jeacock</t>
  </si>
  <si>
    <t>Cristian Sulter</t>
  </si>
  <si>
    <t>Saudra McMyler</t>
  </si>
  <si>
    <t>Garald Halladey</t>
  </si>
  <si>
    <t>Coral Eacle</t>
  </si>
  <si>
    <t>Leonidas Kiely</t>
  </si>
  <si>
    <t>Leonanie Callear</t>
  </si>
  <si>
    <t>Julianne Tarver</t>
  </si>
  <si>
    <t>Wilbur Allridge</t>
  </si>
  <si>
    <t>Papagena Cunniffe</t>
  </si>
  <si>
    <t>Rowan Pleass</t>
  </si>
  <si>
    <t>Shir Tuddenham</t>
  </si>
  <si>
    <t>Clemmy Pawlaczyk</t>
  </si>
  <si>
    <t>Doralin Cornelleau</t>
  </si>
  <si>
    <t>Dirk Godilington</t>
  </si>
  <si>
    <t>Bronson Wallbutton</t>
  </si>
  <si>
    <t>Aubine Evreux</t>
  </si>
  <si>
    <t>Darb Sangwine</t>
  </si>
  <si>
    <t>Arabela Tschirasche</t>
  </si>
  <si>
    <t>Monro Massel</t>
  </si>
  <si>
    <t>Penn Possell</t>
  </si>
  <si>
    <t>Nixie Balazot</t>
  </si>
  <si>
    <t>Marielle Saph</t>
  </si>
  <si>
    <t>Alford Rasp</t>
  </si>
  <si>
    <t>Alonso Zammitt</t>
  </si>
  <si>
    <t>Estele Scud</t>
  </si>
  <si>
    <t>Quinn Pettko</t>
  </si>
  <si>
    <t>Rinaldo Anstis</t>
  </si>
  <si>
    <t>Seth O'Hallihane</t>
  </si>
  <si>
    <t>Becka Dearsley</t>
  </si>
  <si>
    <t>Brion Guiduzzi</t>
  </si>
  <si>
    <t>Kathi Carpmile</t>
  </si>
  <si>
    <t>Kale Milbank</t>
  </si>
  <si>
    <t>Jeff Boog</t>
  </si>
  <si>
    <t>Chase MacPhail</t>
  </si>
  <si>
    <t>Petrina Briggs</t>
  </si>
  <si>
    <t>Verla Blaschke</t>
  </si>
  <si>
    <t>Wells Rollingson</t>
  </si>
  <si>
    <t>Sophronia Godding</t>
  </si>
  <si>
    <t>Jen Wettern</t>
  </si>
  <si>
    <t>Julienne Boorer</t>
  </si>
  <si>
    <t>Ches Cahalan</t>
  </si>
  <si>
    <t>Corinne Colhoun</t>
  </si>
  <si>
    <t>Gothart Ivanusyev</t>
  </si>
  <si>
    <t>Brandice Poynzer</t>
  </si>
  <si>
    <t>Romona Prine</t>
  </si>
  <si>
    <t>Nancee Perell</t>
  </si>
  <si>
    <t>Bartholemy O' Hogan</t>
  </si>
  <si>
    <t>Ferd Duiged</t>
  </si>
  <si>
    <t>Marjory Legan</t>
  </si>
  <si>
    <t>Sophi Labet</t>
  </si>
  <si>
    <t>Sheri Sainthill</t>
  </si>
  <si>
    <t>Nicolette Saffle</t>
  </si>
  <si>
    <t>Gillian Dunbobin</t>
  </si>
  <si>
    <t>Suellen Canepe</t>
  </si>
  <si>
    <t>Ellwood Carvell</t>
  </si>
  <si>
    <t>Kendrick Treneman</t>
  </si>
  <si>
    <t>Clarence Rendall</t>
  </si>
  <si>
    <t>Jozef Cazereau</t>
  </si>
  <si>
    <t>Pansy Bullingham</t>
  </si>
  <si>
    <t>Holden Leadston</t>
  </si>
  <si>
    <t>Bobby Baterip</t>
  </si>
  <si>
    <t>Emlyn Sarton</t>
  </si>
  <si>
    <t>Britt Dalston</t>
  </si>
  <si>
    <t>Sherrie Pittel</t>
  </si>
  <si>
    <t>Trstram Tincey</t>
  </si>
  <si>
    <t>Sol Sparrowe</t>
  </si>
  <si>
    <t>Rochette MacKeogh</t>
  </si>
  <si>
    <t>Fran Cathee</t>
  </si>
  <si>
    <t>Griffie McAirt</t>
  </si>
  <si>
    <t>Claiborne Legion</t>
  </si>
  <si>
    <t>Rodrique Bunclark</t>
  </si>
  <si>
    <t>Nellie McNiven</t>
  </si>
  <si>
    <t>Roda Leicester</t>
  </si>
  <si>
    <t>Armand Coorington</t>
  </si>
  <si>
    <t>Joli Bricksey</t>
  </si>
  <si>
    <t>Elbertina Cleve</t>
  </si>
  <si>
    <t>Erek Udie</t>
  </si>
  <si>
    <t>Sherman Obin</t>
  </si>
  <si>
    <t>Ingmar Newband</t>
  </si>
  <si>
    <t>Lynn Reagan</t>
  </si>
  <si>
    <t>Amalle Brettel</t>
  </si>
  <si>
    <t>Gretal Glenister</t>
  </si>
  <si>
    <t>Gus Jovey</t>
  </si>
  <si>
    <t>Pauline Huot</t>
  </si>
  <si>
    <t>Nehemiah Copins</t>
  </si>
  <si>
    <t>Adolph Brewerton</t>
  </si>
  <si>
    <t>Goldi Yon</t>
  </si>
  <si>
    <t>Riva Bernollet</t>
  </si>
  <si>
    <t>Meara Volant</t>
  </si>
  <si>
    <t>Glenden Bonham</t>
  </si>
  <si>
    <t>Darsey Renac</t>
  </si>
  <si>
    <t>Derby Roseaman</t>
  </si>
  <si>
    <t>Karlee Levene</t>
  </si>
  <si>
    <t>Matthieu McAnellye</t>
  </si>
  <si>
    <t>Susana Klesse</t>
  </si>
  <si>
    <t>Lauralee Jones</t>
  </si>
  <si>
    <t>Adara Hessentaler</t>
  </si>
  <si>
    <t>Whitman Paskell</t>
  </si>
  <si>
    <t>Nevsa Canceller</t>
  </si>
  <si>
    <t>Edy Nern</t>
  </si>
  <si>
    <t>Halsy Lister</t>
  </si>
  <si>
    <t>Sunny Patching</t>
  </si>
  <si>
    <t>Maxy Bellhouse</t>
  </si>
  <si>
    <t>Ric Bryenton</t>
  </si>
  <si>
    <t>Ricardo Petrelli</t>
  </si>
  <si>
    <t>Liliane Batrop</t>
  </si>
  <si>
    <t>Arte Vautrey</t>
  </si>
  <si>
    <t>Emily Fetters</t>
  </si>
  <si>
    <t>Gil Addey</t>
  </si>
  <si>
    <t>Octavia Missenden</t>
  </si>
  <si>
    <t>Laurella Goold</t>
  </si>
  <si>
    <t>Harrietta Viel</t>
  </si>
  <si>
    <t>Van Carratt</t>
  </si>
  <si>
    <t>Selene Mowat</t>
  </si>
  <si>
    <t>Genvieve Wybourne</t>
  </si>
  <si>
    <t>Leigh Treadgear</t>
  </si>
  <si>
    <t>Imojean Lozano</t>
  </si>
  <si>
    <t>Hoebart Jacobowicz</t>
  </si>
  <si>
    <t>Kermy Allkins</t>
  </si>
  <si>
    <t>Hailey Jambrozek</t>
  </si>
  <si>
    <t>Taber Drinkhall</t>
  </si>
  <si>
    <t>Arther Seabrook</t>
  </si>
  <si>
    <t>Sondra Bethell</t>
  </si>
  <si>
    <t>Honor Curuclis</t>
  </si>
  <si>
    <t>Isadore Abriani</t>
  </si>
  <si>
    <t>Cletus Ellam</t>
  </si>
  <si>
    <t>Hillard Wicks</t>
  </si>
  <si>
    <t>Ches Murrigan</t>
  </si>
  <si>
    <t>Jen Blowes</t>
  </si>
  <si>
    <t>Willdon Eate</t>
  </si>
  <si>
    <t>Berty Dyte</t>
  </si>
  <si>
    <t>Muhammad Bounds</t>
  </si>
  <si>
    <t>Sabra Lyddiard</t>
  </si>
  <si>
    <t>Trever Mearing</t>
  </si>
  <si>
    <t>Mella Whereat</t>
  </si>
  <si>
    <t>Joana Geraldez</t>
  </si>
  <si>
    <t>Hendrik Bruun</t>
  </si>
  <si>
    <t>Querida Bastick</t>
  </si>
  <si>
    <t>Sabina Daggett</t>
  </si>
  <si>
    <t>Pren Lippini</t>
  </si>
  <si>
    <t>Joletta Jeaycock</t>
  </si>
  <si>
    <t>Andie Worsalls</t>
  </si>
  <si>
    <t>Baird Challen</t>
  </si>
  <si>
    <t>Rafaelita Clavey</t>
  </si>
  <si>
    <t>Calida Caulcutt</t>
  </si>
  <si>
    <t>Fina Goldes</t>
  </si>
  <si>
    <t>Adrien Bickersteth</t>
  </si>
  <si>
    <t>Sterling Vaney</t>
  </si>
  <si>
    <t>Celisse Hagerty</t>
  </si>
  <si>
    <t>Chilton Giraldo</t>
  </si>
  <si>
    <t>Conrado Lewry</t>
  </si>
  <si>
    <t>Tersina Skilling</t>
  </si>
  <si>
    <t>Deloria Sturley</t>
  </si>
  <si>
    <t>Evelin Sharply</t>
  </si>
  <si>
    <t>Beltran Sanson</t>
  </si>
  <si>
    <t>Land Domino</t>
  </si>
  <si>
    <t>Llewellyn Indgs</t>
  </si>
  <si>
    <t>Costanza Cockle</t>
  </si>
  <si>
    <t>Haleigh Niblo</t>
  </si>
  <si>
    <t>Hurlee Buffey</t>
  </si>
  <si>
    <t>Tirrell Peasegood</t>
  </si>
  <si>
    <t>Alonso Briscam</t>
  </si>
  <si>
    <t>Adriaens Stendall</t>
  </si>
  <si>
    <t>Gertrudis Fitzsimon</t>
  </si>
  <si>
    <t>Gregg Wailes</t>
  </si>
  <si>
    <t>Chester Featenby</t>
  </si>
  <si>
    <t>Sanford Denziloe</t>
  </si>
  <si>
    <t>Trish Dimbylow</t>
  </si>
  <si>
    <t>Mathias Kleinplac</t>
  </si>
  <si>
    <t>Ellswerth Broomhead</t>
  </si>
  <si>
    <t>Evangelia Dancy</t>
  </si>
  <si>
    <t>Myrna Ayres</t>
  </si>
  <si>
    <t>Dale Minnock</t>
  </si>
  <si>
    <t>Urbano Lamport</t>
  </si>
  <si>
    <t>Janel Tierny</t>
  </si>
  <si>
    <t>Claus Gariff</t>
  </si>
  <si>
    <t>Carey Fleis</t>
  </si>
  <si>
    <t>Eyde Dufton</t>
  </si>
  <si>
    <t>Gino Ohlsen</t>
  </si>
  <si>
    <t>Charleen Cuerdale</t>
  </si>
  <si>
    <t>Thomasina Hinckley</t>
  </si>
  <si>
    <t>Tadeas Polle</t>
  </si>
  <si>
    <t>Caroljean McIlwaine</t>
  </si>
  <si>
    <t>Alvin Fishby</t>
  </si>
  <si>
    <t>Gino Petrovic</t>
  </si>
  <si>
    <t>Jacklin Huniwall</t>
  </si>
  <si>
    <t>Wolfie Audibert</t>
  </si>
  <si>
    <t>Yulma Beaudry</t>
  </si>
  <si>
    <t>Deva Gaywood</t>
  </si>
  <si>
    <t>Cammi Bellerby</t>
  </si>
  <si>
    <t>Alika Chadney</t>
  </si>
  <si>
    <t>Gaylor Chalker</t>
  </si>
  <si>
    <t>Robbyn Willett</t>
  </si>
  <si>
    <t>Annelise Kruszelnicki</t>
  </si>
  <si>
    <t>Chas Southcott</t>
  </si>
  <si>
    <t>Theodora Fotherby</t>
  </si>
  <si>
    <t>Freddie De Bellis</t>
  </si>
  <si>
    <t>Trever De Hooch</t>
  </si>
  <si>
    <t>Gideon Ohms</t>
  </si>
  <si>
    <t>Keelia Yoell</t>
  </si>
  <si>
    <t>Markus Peile</t>
  </si>
  <si>
    <t>Jolyn McMillian</t>
  </si>
  <si>
    <t>Avivah Adelsberg</t>
  </si>
  <si>
    <t>Alfreda Nortunen</t>
  </si>
  <si>
    <t>Tawsha Hought</t>
  </si>
  <si>
    <t>Toby Leathem</t>
  </si>
  <si>
    <t>Barnebas Farherty</t>
  </si>
  <si>
    <t>Desiri Rowan</t>
  </si>
  <si>
    <t>Hannis O' Byrne</t>
  </si>
  <si>
    <t>Felix Dallaghan</t>
  </si>
  <si>
    <t>Katheryn Lowy</t>
  </si>
  <si>
    <t>Shela McCaw</t>
  </si>
  <si>
    <t>Bradly Charnley</t>
  </si>
  <si>
    <t>Manon Dinsale</t>
  </si>
  <si>
    <t>Dilly Parlot</t>
  </si>
  <si>
    <t>Davidde Fussell</t>
  </si>
  <si>
    <t>Philomena Riccardini</t>
  </si>
  <si>
    <t>Denys Mulcaster</t>
  </si>
  <si>
    <t>Sebastien Howden</t>
  </si>
  <si>
    <t>Rufe Savaage</t>
  </si>
  <si>
    <t>Seline Showler</t>
  </si>
  <si>
    <t>Enrica Kew</t>
  </si>
  <si>
    <t>Angie Trodler</t>
  </si>
  <si>
    <t>Val Bastide</t>
  </si>
  <si>
    <t>Cammy Corry</t>
  </si>
  <si>
    <t>Atlante Kestle</t>
  </si>
  <si>
    <t>Adan Kenington</t>
  </si>
  <si>
    <t>Berky Toombes</t>
  </si>
  <si>
    <t>Nedda Cossentine</t>
  </si>
  <si>
    <t>Eugenius Gilhoolie</t>
  </si>
  <si>
    <t>Roxine Goodered</t>
  </si>
  <si>
    <t>Virginie Humberston</t>
  </si>
  <si>
    <t>Gonzalo Jossum</t>
  </si>
  <si>
    <t>De witt Collyer</t>
  </si>
  <si>
    <t>Dorelle Clifford</t>
  </si>
  <si>
    <t>Myron Roughan</t>
  </si>
  <si>
    <t>Novelia Downgate</t>
  </si>
  <si>
    <t>Vinnie Antonat</t>
  </si>
  <si>
    <t>Gladys Corcoran</t>
  </si>
  <si>
    <t>Vida Espinheira</t>
  </si>
  <si>
    <t>Adey Jenkison</t>
  </si>
  <si>
    <t>Adorne Camp</t>
  </si>
  <si>
    <t>Marlowe Newitt</t>
  </si>
  <si>
    <t>Marcelo Jaumet</t>
  </si>
  <si>
    <t>Lewie Cornehl</t>
  </si>
  <si>
    <t>Noe Heck</t>
  </si>
  <si>
    <t>Nicole Anfossi</t>
  </si>
  <si>
    <t>Marwin Rodman</t>
  </si>
  <si>
    <t>Bobette Collisson</t>
  </si>
  <si>
    <t>Luise Tunnah</t>
  </si>
  <si>
    <t>Julian Bleas</t>
  </si>
  <si>
    <t>Pammie Macveigh</t>
  </si>
  <si>
    <t>Laney Brookes</t>
  </si>
  <si>
    <t>Dahlia Sogg</t>
  </si>
  <si>
    <t>Torie Maccraw</t>
  </si>
  <si>
    <t>Rosalynd Tireman</t>
  </si>
  <si>
    <t>Brendon Radnedge</t>
  </si>
  <si>
    <t>len</t>
  </si>
  <si>
    <t>3538716992297</t>
  </si>
  <si>
    <t>5499921215654</t>
  </si>
  <si>
    <t>3537412801958</t>
  </si>
  <si>
    <t>3723014938923</t>
  </si>
  <si>
    <t>4913354449077</t>
  </si>
  <si>
    <t>4917557693714</t>
  </si>
  <si>
    <t>5232244939401</t>
  </si>
  <si>
    <t>6759666194368</t>
  </si>
  <si>
    <t>6304619268268</t>
  </si>
  <si>
    <t>3566515702871</t>
  </si>
  <si>
    <t>6762682393489</t>
  </si>
  <si>
    <t>3549241497695</t>
  </si>
  <si>
    <t>3379419339768</t>
  </si>
  <si>
    <t>3587410026769</t>
  </si>
  <si>
    <t>3432669921010</t>
  </si>
  <si>
    <t>3571364370610</t>
  </si>
  <si>
    <t>3552863721772</t>
  </si>
  <si>
    <t>3746221105675</t>
  </si>
  <si>
    <t>3545600802157</t>
  </si>
  <si>
    <t>2014442323451</t>
  </si>
  <si>
    <t>6767845267022</t>
  </si>
  <si>
    <t>3548398145935</t>
  </si>
  <si>
    <t>3055318450928</t>
  </si>
  <si>
    <t>5186597448056</t>
  </si>
  <si>
    <t>5327088892045</t>
  </si>
  <si>
    <t>4905545176095</t>
  </si>
  <si>
    <t>3536040146362</t>
  </si>
  <si>
    <t>3742836572725</t>
  </si>
  <si>
    <t>4911626541692</t>
  </si>
  <si>
    <t>6334298951899</t>
  </si>
  <si>
    <t>6762711148967</t>
  </si>
  <si>
    <t>6761101678716</t>
  </si>
  <si>
    <t>4041370226037</t>
  </si>
  <si>
    <t>6767867966938</t>
  </si>
  <si>
    <t>3543444710534</t>
  </si>
  <si>
    <t>3562368382488</t>
  </si>
  <si>
    <t>2015410157466</t>
  </si>
  <si>
    <t>3549251833440</t>
  </si>
  <si>
    <t>2018774117806</t>
  </si>
  <si>
    <t>3574356879694</t>
  </si>
  <si>
    <t>5602243763635</t>
  </si>
  <si>
    <t>5602226150035</t>
  </si>
  <si>
    <t>3540559737154</t>
  </si>
  <si>
    <t>3585646315699</t>
  </si>
  <si>
    <t>3589761576937</t>
  </si>
  <si>
    <t>3528710680246</t>
  </si>
  <si>
    <t>6763135220952</t>
  </si>
  <si>
    <t>6334725136081</t>
  </si>
  <si>
    <t>4405264695538</t>
  </si>
  <si>
    <t>5602233094743</t>
  </si>
  <si>
    <t>3558271211774</t>
  </si>
  <si>
    <t>3577141950686</t>
  </si>
  <si>
    <t>3496839693589</t>
  </si>
  <si>
    <t>3008349255810</t>
  </si>
  <si>
    <t>3534129897735</t>
  </si>
  <si>
    <t>3554448693364</t>
  </si>
  <si>
    <t>6381831802332</t>
  </si>
  <si>
    <t>5602232963361</t>
  </si>
  <si>
    <t>6371716411970</t>
  </si>
  <si>
    <t>2018636812821</t>
  </si>
  <si>
    <t>5602232257400</t>
  </si>
  <si>
    <t>3557630717869</t>
  </si>
  <si>
    <t>5153330179328</t>
  </si>
  <si>
    <t>4026111319915</t>
  </si>
  <si>
    <t>3589619011437</t>
  </si>
  <si>
    <t>3003893006924</t>
  </si>
  <si>
    <t>6706403204203</t>
  </si>
  <si>
    <t>3567902075208</t>
  </si>
  <si>
    <t>4917826237270</t>
  </si>
  <si>
    <t>3571741959945</t>
  </si>
  <si>
    <t>5602239820049</t>
  </si>
  <si>
    <t>3545984472890</t>
  </si>
  <si>
    <t>3534920741349</t>
  </si>
  <si>
    <t>5641822369364</t>
  </si>
  <si>
    <t>6389966895445</t>
  </si>
  <si>
    <t>3537832804093</t>
  </si>
  <si>
    <t>5602213808089</t>
  </si>
  <si>
    <t>5400432336533</t>
  </si>
  <si>
    <t>4903834864463</t>
  </si>
  <si>
    <t>2014257796109</t>
  </si>
  <si>
    <t>6761966008335</t>
  </si>
  <si>
    <t>3587590803514</t>
  </si>
  <si>
    <t>3567702811366</t>
  </si>
  <si>
    <t>3582417320876</t>
  </si>
  <si>
    <t>3568528636515</t>
  </si>
  <si>
    <t>3572179612758</t>
  </si>
  <si>
    <t>3562260045535</t>
  </si>
  <si>
    <t>3588563898558</t>
  </si>
  <si>
    <t>3586765624294</t>
  </si>
  <si>
    <t>3531632103116</t>
  </si>
  <si>
    <t>6706361292729</t>
  </si>
  <si>
    <t>3529307887730</t>
  </si>
  <si>
    <t>5100179681660</t>
  </si>
  <si>
    <t>4041597340769</t>
  </si>
  <si>
    <t>6333982775844</t>
  </si>
  <si>
    <t>5395957134307</t>
  </si>
  <si>
    <t>5010123304118</t>
  </si>
  <si>
    <t>5038359948700</t>
  </si>
  <si>
    <t>2014910652066</t>
  </si>
  <si>
    <t>3723016133187</t>
  </si>
  <si>
    <t>3577946229523</t>
  </si>
  <si>
    <t>4026166095340</t>
  </si>
  <si>
    <t>3532513553292</t>
  </si>
  <si>
    <t>5100130284022</t>
  </si>
  <si>
    <t>3556349926338</t>
  </si>
  <si>
    <t>2017681319238</t>
  </si>
  <si>
    <t>5439780401767</t>
  </si>
  <si>
    <t>5108751148691</t>
  </si>
  <si>
    <t>3575943132186</t>
  </si>
  <si>
    <t>3578015865091</t>
  </si>
  <si>
    <t>5007669525799</t>
  </si>
  <si>
    <t>3585792372605</t>
  </si>
  <si>
    <t>3570377622013</t>
  </si>
  <si>
    <t>4041375072606</t>
  </si>
  <si>
    <t>3534152413297</t>
  </si>
  <si>
    <t>3571408400077</t>
  </si>
  <si>
    <t>5610164486033</t>
  </si>
  <si>
    <t>5038281801152</t>
  </si>
  <si>
    <t>3007873238642</t>
  </si>
  <si>
    <t>3563589054961</t>
  </si>
  <si>
    <t>5203591064798</t>
  </si>
  <si>
    <t>4041376074308</t>
  </si>
  <si>
    <t>5602236984077</t>
  </si>
  <si>
    <t>4911377764451</t>
  </si>
  <si>
    <t>3580527005902</t>
  </si>
  <si>
    <t>6333923766525</t>
  </si>
  <si>
    <t>3629552950603</t>
  </si>
  <si>
    <t>3541815560623</t>
  </si>
  <si>
    <t>6759551618237</t>
  </si>
  <si>
    <t>6762343277776</t>
  </si>
  <si>
    <t>3559398204990</t>
  </si>
  <si>
    <t>3555334083732</t>
  </si>
  <si>
    <t>3011935480719</t>
  </si>
  <si>
    <t>6380543625992</t>
  </si>
  <si>
    <t>3575037606531</t>
  </si>
  <si>
    <t>3574725806039</t>
  </si>
  <si>
    <t>3546114044470</t>
  </si>
  <si>
    <t>3528924186966</t>
  </si>
  <si>
    <t>5602227722589</t>
  </si>
  <si>
    <t>3554869331471</t>
  </si>
  <si>
    <t>6375018561563</t>
  </si>
  <si>
    <t>3544166108641</t>
  </si>
  <si>
    <t>4405212508084</t>
  </si>
  <si>
    <t>2015695866548</t>
  </si>
  <si>
    <t>6373777445112</t>
  </si>
  <si>
    <t>3570131075619</t>
  </si>
  <si>
    <t>5361458762969</t>
  </si>
  <si>
    <t>5007663695250</t>
  </si>
  <si>
    <t>6759856369138</t>
  </si>
  <si>
    <t>5602218038147</t>
  </si>
  <si>
    <t>5007662231556</t>
  </si>
  <si>
    <t>5108750462597</t>
  </si>
  <si>
    <t>3552312826914</t>
  </si>
  <si>
    <t>2018095913899</t>
  </si>
  <si>
    <t>6759063462936</t>
  </si>
  <si>
    <t>4026695811250</t>
  </si>
  <si>
    <t>5002358519752</t>
  </si>
  <si>
    <t>6709555014959</t>
  </si>
  <si>
    <t>3533603516238</t>
  </si>
  <si>
    <t>4913103488300</t>
  </si>
  <si>
    <t>3543459026974</t>
  </si>
  <si>
    <t>5048378470292</t>
  </si>
  <si>
    <t>6759307613985</t>
  </si>
  <si>
    <t>5602220661902</t>
  </si>
  <si>
    <t>3731182439383</t>
  </si>
  <si>
    <t>3018876515184</t>
  </si>
  <si>
    <t>3723015763258</t>
  </si>
  <si>
    <t>3579646745085</t>
  </si>
  <si>
    <t>6767276618742</t>
  </si>
  <si>
    <t>2016421277302</t>
  </si>
  <si>
    <t>3540201564418</t>
  </si>
  <si>
    <t>3551126259197</t>
  </si>
  <si>
    <t>6040802269371</t>
  </si>
  <si>
    <t>3746221941284</t>
  </si>
  <si>
    <t>3588613736471</t>
  </si>
  <si>
    <t>5610349544193</t>
  </si>
  <si>
    <t>4041595899709</t>
  </si>
  <si>
    <t>4911963846395</t>
  </si>
  <si>
    <t>5893676335280</t>
  </si>
  <si>
    <t>3549566032569</t>
  </si>
  <si>
    <t>5602246440302</t>
  </si>
  <si>
    <t>5404538063862</t>
  </si>
  <si>
    <t>3033560585723</t>
  </si>
  <si>
    <t>3572794721158</t>
  </si>
  <si>
    <t>3551338527660</t>
  </si>
  <si>
    <t>3581738799147</t>
  </si>
  <si>
    <t>5020950984392</t>
  </si>
  <si>
    <t>6771534160079</t>
  </si>
  <si>
    <t>3543677038735</t>
  </si>
  <si>
    <t>3543425827548</t>
  </si>
  <si>
    <t>5602242252384</t>
  </si>
  <si>
    <t>4901257145525</t>
  </si>
  <si>
    <t>5100146749436</t>
  </si>
  <si>
    <t>5007660809226</t>
  </si>
  <si>
    <t>3584523988400</t>
  </si>
  <si>
    <t>2016231977128</t>
  </si>
  <si>
    <t>6759477062353</t>
  </si>
  <si>
    <t>3045050883941</t>
  </si>
  <si>
    <t>6331103091067</t>
  </si>
  <si>
    <t>5010126973672</t>
  </si>
  <si>
    <t>3013713673152</t>
  </si>
  <si>
    <t>3538058993809</t>
  </si>
  <si>
    <t>3559480540559</t>
  </si>
  <si>
    <t>5020127678756</t>
  </si>
  <si>
    <t>3576034502787</t>
  </si>
  <si>
    <t>5602244744421</t>
  </si>
  <si>
    <t>3577207008807</t>
  </si>
  <si>
    <t>3563492653158</t>
  </si>
  <si>
    <t>3535371275402</t>
  </si>
  <si>
    <t>5610758312826</t>
  </si>
  <si>
    <t>3564834353198</t>
  </si>
  <si>
    <t>5100142361005</t>
  </si>
  <si>
    <t>4905695028972</t>
  </si>
  <si>
    <t>6761436714930</t>
  </si>
  <si>
    <t>3567194339590</t>
  </si>
  <si>
    <t>5100178400820</t>
  </si>
  <si>
    <t>3457612702980</t>
  </si>
  <si>
    <t>3379416785334</t>
  </si>
  <si>
    <t>3025225852268</t>
  </si>
  <si>
    <t>3573972866381</t>
  </si>
  <si>
    <t>3572377598120</t>
  </si>
  <si>
    <t>3581834292252</t>
  </si>
  <si>
    <t>3587029507372</t>
  </si>
  <si>
    <t>3551661106767</t>
  </si>
  <si>
    <t>3583393148250</t>
  </si>
  <si>
    <t>3750394703156</t>
  </si>
  <si>
    <t>3543460508653</t>
  </si>
  <si>
    <t>5007669849415</t>
  </si>
  <si>
    <t>3567831130292</t>
  </si>
  <si>
    <t>3572387937531</t>
  </si>
  <si>
    <t>5038909308677</t>
  </si>
  <si>
    <t>5893397841568</t>
  </si>
  <si>
    <t>4903158647031</t>
  </si>
  <si>
    <t>5100131572771</t>
  </si>
  <si>
    <t>3551757867398</t>
  </si>
  <si>
    <t>3528522876672</t>
  </si>
  <si>
    <t>3543411356603</t>
  </si>
  <si>
    <t>3033092125422</t>
  </si>
  <si>
    <t>3534909228721</t>
  </si>
  <si>
    <t>3579366038889</t>
  </si>
  <si>
    <t>3006715448585</t>
  </si>
  <si>
    <t>4041379432339</t>
  </si>
  <si>
    <t>5602218771777</t>
  </si>
  <si>
    <t>5038601097039</t>
  </si>
  <si>
    <t>4508797040565</t>
  </si>
  <si>
    <t>6392533712264</t>
  </si>
  <si>
    <t>3530420559487</t>
  </si>
  <si>
    <t>3746220548864</t>
  </si>
  <si>
    <t>3567699691824</t>
  </si>
  <si>
    <t>5100173264630</t>
  </si>
  <si>
    <t>5641821874022</t>
  </si>
  <si>
    <t>3547937858005</t>
  </si>
  <si>
    <t>3573992366333</t>
  </si>
  <si>
    <t>5602253136711</t>
  </si>
  <si>
    <t>3557217774096</t>
  </si>
  <si>
    <t>3540134213065</t>
  </si>
  <si>
    <t>3531527168491</t>
  </si>
  <si>
    <t>6706915455917</t>
  </si>
  <si>
    <t>3548591311574</t>
  </si>
  <si>
    <t>3559204082648</t>
  </si>
  <si>
    <t>3549537756197</t>
  </si>
  <si>
    <t>3530266927495</t>
  </si>
  <si>
    <t>3558081060088</t>
  </si>
  <si>
    <t>3746224749327</t>
  </si>
  <si>
    <t>3379413588404</t>
  </si>
  <si>
    <t>3584116876833</t>
  </si>
  <si>
    <t>6761764227707</t>
  </si>
  <si>
    <t>5602245556405</t>
  </si>
  <si>
    <t>3544567166185</t>
  </si>
  <si>
    <t>3556316123188</t>
  </si>
  <si>
    <t>3584269320314</t>
  </si>
  <si>
    <t>3544946498144</t>
  </si>
  <si>
    <t>2019877208569</t>
  </si>
  <si>
    <t>3010264284933</t>
  </si>
  <si>
    <t>6394879811337</t>
  </si>
  <si>
    <t>3705005413466</t>
  </si>
  <si>
    <t>3558383697308</t>
  </si>
  <si>
    <t>6040519075256</t>
  </si>
  <si>
    <t>3041875655167</t>
  </si>
  <si>
    <t>6331100663106</t>
  </si>
  <si>
    <t>4405162889171</t>
  </si>
  <si>
    <t>3564102916080</t>
  </si>
  <si>
    <t>6762073511944</t>
  </si>
  <si>
    <t>5602252388702</t>
  </si>
  <si>
    <t>3688197631038</t>
  </si>
  <si>
    <t>3530561651032</t>
  </si>
  <si>
    <t>4917756386167</t>
  </si>
  <si>
    <t>2016327998533</t>
  </si>
  <si>
    <t>6333509557312</t>
  </si>
  <si>
    <t>3413078385062</t>
  </si>
  <si>
    <t>3570658034735</t>
  </si>
  <si>
    <t>3536901980965</t>
  </si>
  <si>
    <t>6334501506866</t>
  </si>
  <si>
    <t>6759348583998</t>
  </si>
  <si>
    <t>4041593543113</t>
  </si>
  <si>
    <t>6763228118045</t>
  </si>
  <si>
    <t>6759359842456</t>
  </si>
  <si>
    <t>3572031265851</t>
  </si>
  <si>
    <t>5343107714036</t>
  </si>
  <si>
    <t>5048371683379</t>
  </si>
  <si>
    <t>6304633873620</t>
  </si>
  <si>
    <t>3528979110308</t>
  </si>
  <si>
    <t>5336473926580</t>
  </si>
  <si>
    <t>4905557299845</t>
  </si>
  <si>
    <t>3557356463521</t>
  </si>
  <si>
    <t>5602250602098</t>
  </si>
  <si>
    <t>5383655146242</t>
  </si>
  <si>
    <t>6709689907547</t>
  </si>
  <si>
    <t>5558524820764</t>
  </si>
  <si>
    <t>5610317230224</t>
  </si>
  <si>
    <t>3550806582020</t>
  </si>
  <si>
    <t>3554359857635</t>
  </si>
  <si>
    <t>3553453124420</t>
  </si>
  <si>
    <t>3037259639232</t>
  </si>
  <si>
    <t>5100175013954</t>
  </si>
  <si>
    <t>5602243568702</t>
  </si>
  <si>
    <t>5602237017075</t>
  </si>
  <si>
    <t>6304621185534</t>
  </si>
  <si>
    <t>3565213033740</t>
  </si>
  <si>
    <t>5038391380281</t>
  </si>
  <si>
    <t>3545681407583</t>
  </si>
  <si>
    <t>5108755733218</t>
  </si>
  <si>
    <t>3560122539794</t>
  </si>
  <si>
    <t>3052978437996</t>
  </si>
  <si>
    <t>3601189129549</t>
  </si>
  <si>
    <t>3530372665366</t>
  </si>
  <si>
    <t>3572039857000</t>
  </si>
  <si>
    <t>5474150750045</t>
  </si>
  <si>
    <t>5467106266007</t>
  </si>
  <si>
    <t>3575823678858</t>
  </si>
  <si>
    <t>3543069709243</t>
  </si>
  <si>
    <t>6331108991069</t>
  </si>
  <si>
    <t>3577479951285</t>
  </si>
  <si>
    <t>3531365421558</t>
  </si>
  <si>
    <t>5602220831109</t>
  </si>
  <si>
    <t>5610487602153</t>
  </si>
  <si>
    <t>4373860469581</t>
  </si>
  <si>
    <t>3586274015365</t>
  </si>
  <si>
    <t>5405955179301</t>
  </si>
  <si>
    <t>3567935681384</t>
  </si>
  <si>
    <t>3566644549616</t>
  </si>
  <si>
    <t>3379415787338</t>
  </si>
  <si>
    <t>3537159177326</t>
  </si>
  <si>
    <t>5038866357522</t>
  </si>
  <si>
    <t>3580537691891</t>
  </si>
  <si>
    <t>6767744795670</t>
  </si>
  <si>
    <t>3557536443438</t>
  </si>
  <si>
    <t>5450763089315</t>
  </si>
  <si>
    <t>5344021408606</t>
  </si>
  <si>
    <t>3530330423133</t>
  </si>
  <si>
    <t>3555421936453</t>
  </si>
  <si>
    <t>2017560812435</t>
  </si>
  <si>
    <t>3531533281936</t>
  </si>
  <si>
    <t>3586100177471</t>
  </si>
  <si>
    <t>6709680797585</t>
  </si>
  <si>
    <t>3581687135484</t>
  </si>
  <si>
    <t>6331107466328</t>
  </si>
  <si>
    <t>3563230861228</t>
  </si>
  <si>
    <t>3576080530302</t>
  </si>
  <si>
    <t>3568846970696</t>
  </si>
  <si>
    <t>5893592195551</t>
  </si>
  <si>
    <t>6377825074682</t>
  </si>
  <si>
    <t>3556918604011</t>
  </si>
  <si>
    <t>5109553182175</t>
  </si>
  <si>
    <t>3563517599255</t>
  </si>
  <si>
    <t>3536783718130</t>
  </si>
  <si>
    <t>6767951610997</t>
  </si>
  <si>
    <t>3539419915043</t>
  </si>
  <si>
    <t>5108759587380</t>
  </si>
  <si>
    <t>3573009953302</t>
  </si>
  <si>
    <t>6762001038597</t>
  </si>
  <si>
    <t>3588941616419</t>
  </si>
  <si>
    <t>6759138773317</t>
  </si>
  <si>
    <t>4017950951996</t>
  </si>
  <si>
    <t>5048373416402</t>
  </si>
  <si>
    <t>3498514010833</t>
  </si>
  <si>
    <t>3547937909070</t>
  </si>
  <si>
    <t>4844128054218</t>
  </si>
  <si>
    <t>3555163989492</t>
  </si>
  <si>
    <t>5038542736511</t>
  </si>
  <si>
    <t>3578946702631</t>
  </si>
  <si>
    <t>5893759951961</t>
  </si>
  <si>
    <t>5002350844483</t>
  </si>
  <si>
    <t>3011456534024</t>
  </si>
  <si>
    <t>4911793439463</t>
  </si>
  <si>
    <t>6374226968634</t>
  </si>
  <si>
    <t>3534774722623</t>
  </si>
  <si>
    <t>6331103713284</t>
  </si>
  <si>
    <t>3559312432437</t>
  </si>
  <si>
    <t>5602232690186</t>
  </si>
  <si>
    <t>5602246674609</t>
  </si>
  <si>
    <t>6767949445537</t>
  </si>
  <si>
    <t>3567010099432</t>
  </si>
  <si>
    <t>3579478907586</t>
  </si>
  <si>
    <t>3532782932643</t>
  </si>
  <si>
    <t>6759071562464</t>
  </si>
  <si>
    <t>3576419788757</t>
  </si>
  <si>
    <t>4041373947892</t>
  </si>
  <si>
    <t>3584238992981</t>
  </si>
  <si>
    <t>5602237792736</t>
  </si>
  <si>
    <t>3580555014859</t>
  </si>
  <si>
    <t>4844795525142</t>
  </si>
  <si>
    <t>5108754900475</t>
  </si>
  <si>
    <t>6763746719537</t>
  </si>
  <si>
    <t>3547494748819</t>
  </si>
  <si>
    <t>5602254523043</t>
  </si>
  <si>
    <t>3557669771146</t>
  </si>
  <si>
    <t>3588896909688</t>
  </si>
  <si>
    <t>6759440421348</t>
  </si>
  <si>
    <t>3554247407045</t>
  </si>
  <si>
    <t>3529460085933</t>
  </si>
  <si>
    <t>3541738378581</t>
  </si>
  <si>
    <t>4844875165787</t>
  </si>
  <si>
    <t>5020506430051</t>
  </si>
  <si>
    <t>3057922285391</t>
  </si>
  <si>
    <t>5602245193613</t>
  </si>
  <si>
    <t>4911443365343</t>
  </si>
  <si>
    <t>3564908774255</t>
  </si>
  <si>
    <t>5541787796653</t>
  </si>
  <si>
    <t>4405162080369</t>
  </si>
  <si>
    <t>5602227630285</t>
  </si>
  <si>
    <t>4844619008604</t>
  </si>
  <si>
    <t>3566359317410</t>
  </si>
  <si>
    <t>5010128723698</t>
  </si>
  <si>
    <t>3549531456738</t>
  </si>
  <si>
    <t>4041372204602</t>
  </si>
  <si>
    <t>3582738524421</t>
  </si>
  <si>
    <t>3540055521069</t>
  </si>
  <si>
    <t>4508874736461</t>
  </si>
  <si>
    <t>3536711943468</t>
  </si>
  <si>
    <t>3563318189166</t>
  </si>
  <si>
    <t>4175009439064</t>
  </si>
  <si>
    <t>3554965864898</t>
  </si>
  <si>
    <t>5115283521367</t>
  </si>
  <si>
    <t>5020240564380</t>
  </si>
  <si>
    <t>3669721397946</t>
  </si>
  <si>
    <t>5602238643245</t>
  </si>
  <si>
    <t>6759211797551</t>
  </si>
  <si>
    <t>5610081106336</t>
  </si>
  <si>
    <t>3571257807828</t>
  </si>
  <si>
    <t>3577513797528</t>
  </si>
  <si>
    <t>6304988097579</t>
  </si>
  <si>
    <t>3577980742054</t>
  </si>
  <si>
    <t>3009949807190</t>
  </si>
  <si>
    <t>3554620676653</t>
  </si>
  <si>
    <t>4026705019818</t>
  </si>
  <si>
    <t>3573475983543</t>
  </si>
  <si>
    <t>3530233233330</t>
  </si>
  <si>
    <t>3533234583697</t>
  </si>
  <si>
    <t>2019463508366</t>
  </si>
  <si>
    <t>5508985294318</t>
  </si>
  <si>
    <t>3581132529100</t>
  </si>
  <si>
    <t>5563241162848</t>
  </si>
  <si>
    <t>3569894635958</t>
  </si>
  <si>
    <t>5602249553766</t>
  </si>
  <si>
    <t>3580149703850</t>
  </si>
  <si>
    <t>6304205830585</t>
  </si>
  <si>
    <t>5504044728312</t>
  </si>
  <si>
    <t>3545307260239</t>
  </si>
  <si>
    <t>3586646306842</t>
  </si>
  <si>
    <t>5602211639127</t>
  </si>
  <si>
    <t>4936994361803</t>
  </si>
  <si>
    <t>3540358101571</t>
  </si>
  <si>
    <t>3018132226041</t>
  </si>
  <si>
    <t>3531181178483</t>
  </si>
  <si>
    <t>3540446971634</t>
  </si>
  <si>
    <t>3550936722469</t>
  </si>
  <si>
    <t>3550849936366</t>
  </si>
  <si>
    <t>2018803455412</t>
  </si>
  <si>
    <t>2018418303708</t>
  </si>
  <si>
    <t>5537616297288</t>
  </si>
  <si>
    <t>6771098644667</t>
  </si>
  <si>
    <t>3746220084845</t>
  </si>
  <si>
    <t>5380342991599</t>
  </si>
  <si>
    <t>5602220055122</t>
  </si>
  <si>
    <t>3532265662550</t>
  </si>
  <si>
    <t>5602255297427</t>
  </si>
  <si>
    <t>3573465726775</t>
  </si>
  <si>
    <t>3559954038758</t>
  </si>
  <si>
    <t>3558536478991</t>
  </si>
  <si>
    <t>3585652318647</t>
  </si>
  <si>
    <t>3535509746210</t>
  </si>
  <si>
    <t>4017954505319</t>
  </si>
  <si>
    <t>3585655952080</t>
  </si>
  <si>
    <t>3742881120122</t>
  </si>
  <si>
    <t>3568583871898</t>
  </si>
  <si>
    <t>5281025700535</t>
  </si>
  <si>
    <t>4785898800402</t>
  </si>
  <si>
    <t>5602257882098</t>
  </si>
  <si>
    <t>3558291142209</t>
  </si>
  <si>
    <t>3573931576606</t>
  </si>
  <si>
    <t>5602212583514</t>
  </si>
  <si>
    <t>3588976993281</t>
  </si>
  <si>
    <t>2019405483352</t>
  </si>
  <si>
    <t>3580198482300</t>
  </si>
  <si>
    <t>3561531912642</t>
  </si>
  <si>
    <t>6399812532848</t>
  </si>
  <si>
    <t>4508886999582</t>
  </si>
  <si>
    <t>6331105254998</t>
  </si>
  <si>
    <t>3576374801862</t>
  </si>
  <si>
    <t>3008643462148</t>
  </si>
  <si>
    <t>3544296233477</t>
  </si>
  <si>
    <t>3528897736832</t>
  </si>
  <si>
    <t>5384409189266</t>
  </si>
  <si>
    <t>3532848684901</t>
  </si>
  <si>
    <t>3541702704704</t>
  </si>
  <si>
    <t>6767617691722</t>
  </si>
  <si>
    <t>3572036599515</t>
  </si>
  <si>
    <t>4913367043825</t>
  </si>
  <si>
    <t>3549797116298</t>
  </si>
  <si>
    <t>5018428853767</t>
  </si>
  <si>
    <t>3550672781468</t>
  </si>
  <si>
    <t>2014735966780</t>
  </si>
  <si>
    <t>4508130471708</t>
  </si>
  <si>
    <t>4905323699095</t>
  </si>
  <si>
    <t>3578749188202</t>
  </si>
  <si>
    <t>3379415527942</t>
  </si>
  <si>
    <t>3544821140087</t>
  </si>
  <si>
    <t>5602229429640</t>
  </si>
  <si>
    <t>5108758177831</t>
  </si>
  <si>
    <t>6759583951321</t>
  </si>
  <si>
    <t>6771287628423</t>
  </si>
  <si>
    <t>6706533377514</t>
  </si>
  <si>
    <t>6333559487628</t>
  </si>
  <si>
    <t>5602252842505</t>
  </si>
  <si>
    <t>5100176232744</t>
  </si>
  <si>
    <t>6706225390875</t>
  </si>
  <si>
    <t>6762923480917</t>
  </si>
  <si>
    <t>5893801744361</t>
  </si>
  <si>
    <t>4913080885032</t>
  </si>
  <si>
    <t>6304863625815</t>
  </si>
  <si>
    <t>3561206036774</t>
  </si>
  <si>
    <t>5641827458384</t>
  </si>
  <si>
    <t>3723010209415</t>
  </si>
  <si>
    <t>6759168025990</t>
  </si>
  <si>
    <t>3554471061038</t>
  </si>
  <si>
    <t>4936986266558</t>
  </si>
  <si>
    <t>3547929726347</t>
  </si>
  <si>
    <t>2018913106088</t>
  </si>
  <si>
    <t>5010124598251</t>
  </si>
  <si>
    <t>4175003289055</t>
  </si>
  <si>
    <t>3557546719328</t>
  </si>
  <si>
    <t>5893919421189</t>
  </si>
  <si>
    <t>3560089193971</t>
  </si>
  <si>
    <t>3010927983284</t>
  </si>
  <si>
    <t>3588629629795</t>
  </si>
  <si>
    <t>6709348322555</t>
  </si>
  <si>
    <t>3564415541330</t>
  </si>
  <si>
    <t>2019353244236</t>
  </si>
  <si>
    <t>3401250006060</t>
  </si>
  <si>
    <t>3723010421032</t>
  </si>
  <si>
    <t>5048371505116</t>
  </si>
  <si>
    <t>5602236048409</t>
  </si>
  <si>
    <t>4917931161092</t>
  </si>
  <si>
    <t>5602253090702</t>
  </si>
  <si>
    <t>2016809867794</t>
  </si>
  <si>
    <t>3051588411719</t>
  </si>
  <si>
    <t>3576935910610</t>
  </si>
  <si>
    <t>3536766972516</t>
  </si>
  <si>
    <t>3589513820847</t>
  </si>
  <si>
    <t>3549761274685</t>
  </si>
  <si>
    <t>4844043057646</t>
  </si>
  <si>
    <t>6706547187255</t>
  </si>
  <si>
    <t>3537164110847</t>
  </si>
  <si>
    <t>3016316327648</t>
  </si>
  <si>
    <t>3543664863591</t>
  </si>
  <si>
    <t>3035795736657</t>
  </si>
  <si>
    <t>3742887955112</t>
  </si>
  <si>
    <t>3548020844183</t>
  </si>
  <si>
    <t>3544947393585</t>
  </si>
  <si>
    <t>5602212366312</t>
  </si>
  <si>
    <t>5550680955156</t>
  </si>
  <si>
    <t>5602238460233</t>
  </si>
  <si>
    <t>2016418266957</t>
  </si>
  <si>
    <t>5610103456473</t>
  </si>
  <si>
    <t>3552527582804</t>
  </si>
  <si>
    <t>4936400643522</t>
  </si>
  <si>
    <t>5505812930483</t>
  </si>
  <si>
    <t>3586860857781</t>
  </si>
  <si>
    <t>4175009295550</t>
  </si>
  <si>
    <t>6334217106866</t>
  </si>
  <si>
    <t>5158758277734</t>
  </si>
  <si>
    <t>3563981265668</t>
  </si>
  <si>
    <t>6762862463764</t>
  </si>
  <si>
    <t>3546141135298</t>
  </si>
  <si>
    <t>3528195706442</t>
  </si>
  <si>
    <t>6376582034396</t>
  </si>
  <si>
    <t>3588063670701</t>
  </si>
  <si>
    <t>6763821995577</t>
  </si>
  <si>
    <t>5602241522189</t>
  </si>
  <si>
    <t>2018489503865</t>
  </si>
  <si>
    <t>5100130846696</t>
  </si>
  <si>
    <t>5038231024844</t>
  </si>
  <si>
    <t>3552173764329</t>
  </si>
  <si>
    <t>4026068618839</t>
  </si>
  <si>
    <t>3551990185963</t>
  </si>
  <si>
    <t>3562734011912</t>
  </si>
  <si>
    <t>4913075071587</t>
  </si>
  <si>
    <t>5010128212988</t>
  </si>
  <si>
    <t>4405103813162</t>
  </si>
  <si>
    <t>2014525397314</t>
  </si>
  <si>
    <t>3564777815950</t>
  </si>
  <si>
    <t>3587076781086</t>
  </si>
  <si>
    <t>4017953003266</t>
  </si>
  <si>
    <t>3558049519060</t>
  </si>
  <si>
    <t>5602237360630</t>
  </si>
  <si>
    <t>5201689855330</t>
  </si>
  <si>
    <t>5602249970260</t>
  </si>
  <si>
    <t>4903156218690</t>
  </si>
  <si>
    <t>4041592580450</t>
  </si>
  <si>
    <t>5893295401483</t>
  </si>
  <si>
    <t>3532752041185</t>
  </si>
  <si>
    <t>3551324768202</t>
  </si>
  <si>
    <t>3555641620828</t>
  </si>
  <si>
    <t>3553712052976</t>
  </si>
  <si>
    <t>4041371346404</t>
  </si>
  <si>
    <t>3567677277202</t>
  </si>
  <si>
    <t>5602212606850</t>
  </si>
  <si>
    <t>3582338093931</t>
  </si>
  <si>
    <t>6761810393505</t>
  </si>
  <si>
    <t>3575902303981</t>
  </si>
  <si>
    <t>5602213150022</t>
  </si>
  <si>
    <t>3588460914813</t>
  </si>
  <si>
    <t>5602232872875</t>
  </si>
  <si>
    <t>3044397266659</t>
  </si>
  <si>
    <t>3536515200920</t>
  </si>
  <si>
    <t>3539018493706</t>
  </si>
  <si>
    <t>6304160075545</t>
  </si>
  <si>
    <t>6759186298757</t>
  </si>
  <si>
    <t>3546363157402</t>
  </si>
  <si>
    <t>6763613838730</t>
  </si>
  <si>
    <t>5018493076103</t>
  </si>
  <si>
    <t>3533727313338</t>
  </si>
  <si>
    <t>3575274170743</t>
  </si>
  <si>
    <t>3572240846483</t>
  </si>
  <si>
    <t>3573050157761</t>
  </si>
  <si>
    <t>5038257994272</t>
  </si>
  <si>
    <t>3564375327461</t>
  </si>
  <si>
    <t>3573507766119</t>
  </si>
  <si>
    <t>5020482886994</t>
  </si>
  <si>
    <t>6761984832984</t>
  </si>
  <si>
    <t>5610357574121</t>
  </si>
  <si>
    <t>5602235878177</t>
  </si>
  <si>
    <t>6044155729674</t>
  </si>
  <si>
    <t>3537366043159</t>
  </si>
  <si>
    <t>6333983206749</t>
  </si>
  <si>
    <t>3577998232739</t>
  </si>
  <si>
    <t>3551203282232</t>
  </si>
  <si>
    <t>2016109253960</t>
  </si>
  <si>
    <t>3558289447532</t>
  </si>
  <si>
    <t>6709659787113</t>
  </si>
  <si>
    <t>5602257066527</t>
  </si>
  <si>
    <t>3546563200030</t>
  </si>
  <si>
    <t>3723011743316</t>
  </si>
  <si>
    <t>5602248234426</t>
  </si>
  <si>
    <t>3022652266162</t>
  </si>
  <si>
    <t>3540537523364</t>
  </si>
  <si>
    <t>3538350885427</t>
  </si>
  <si>
    <t>4844366325328</t>
  </si>
  <si>
    <t>3565634811537</t>
  </si>
  <si>
    <t>3546470317465</t>
  </si>
  <si>
    <t>4903177884286</t>
  </si>
  <si>
    <t>3742880239483</t>
  </si>
  <si>
    <t>6333397687377</t>
  </si>
  <si>
    <t>3559917619563</t>
  </si>
  <si>
    <t>3589415987880</t>
  </si>
  <si>
    <t>6334810630941</t>
  </si>
  <si>
    <t>3582663122549</t>
  </si>
  <si>
    <t>3566786885221</t>
  </si>
  <si>
    <t>3577410011988</t>
  </si>
  <si>
    <t>4026826120942</t>
  </si>
  <si>
    <t>3556150540163</t>
  </si>
  <si>
    <t>2014474871719</t>
  </si>
  <si>
    <t>5602245199990</t>
  </si>
  <si>
    <t>3573477534526</t>
  </si>
  <si>
    <t>5196218942474</t>
  </si>
  <si>
    <t>6331106274849</t>
  </si>
  <si>
    <t>2015065256536</t>
  </si>
  <si>
    <t>2014406550352</t>
  </si>
  <si>
    <t>5007665536298</t>
  </si>
  <si>
    <t>5610415780733</t>
  </si>
  <si>
    <t>6706989051927</t>
  </si>
  <si>
    <t>3560917943798</t>
  </si>
  <si>
    <t>6386516453184</t>
  </si>
  <si>
    <t>3555536206923</t>
  </si>
  <si>
    <t>5563931170501</t>
  </si>
  <si>
    <t>3535672946791</t>
  </si>
  <si>
    <t>3059486627291</t>
  </si>
  <si>
    <t>5100039135753</t>
  </si>
  <si>
    <t>6709048628758</t>
  </si>
  <si>
    <t>6376012115403</t>
  </si>
  <si>
    <t>3035270116510</t>
  </si>
  <si>
    <t>3533061271234</t>
  </si>
  <si>
    <t>6371278977292</t>
  </si>
  <si>
    <t>4936405185265</t>
  </si>
  <si>
    <t>3540714925033</t>
  </si>
  <si>
    <t>5002352732572</t>
  </si>
  <si>
    <t>3544577032567</t>
  </si>
  <si>
    <t>3568256225224</t>
  </si>
  <si>
    <t>5479365853208</t>
  </si>
  <si>
    <t>3571508524501</t>
  </si>
  <si>
    <t>3563398610131</t>
  </si>
  <si>
    <t>3535675908229</t>
  </si>
  <si>
    <t>3562214241631</t>
  </si>
  <si>
    <t>3579429558118</t>
  </si>
  <si>
    <t>4917833587362</t>
  </si>
  <si>
    <t>3539052679420</t>
  </si>
  <si>
    <t>3007981942209</t>
  </si>
  <si>
    <t>3478076553126</t>
  </si>
  <si>
    <t>3581132091749</t>
  </si>
  <si>
    <t>3531039175234</t>
  </si>
  <si>
    <t>6372485566079</t>
  </si>
  <si>
    <t>3580907576614</t>
  </si>
  <si>
    <t>5133473603110</t>
  </si>
  <si>
    <t>4903256763593</t>
  </si>
  <si>
    <t>3746220018584</t>
  </si>
  <si>
    <t>4041370419779</t>
  </si>
  <si>
    <t>3562535333016</t>
  </si>
  <si>
    <t>3011532577385</t>
  </si>
  <si>
    <t>3542072609040</t>
  </si>
  <si>
    <t>5100175949431</t>
  </si>
  <si>
    <t>3530064307871</t>
  </si>
  <si>
    <t>6040036575883</t>
  </si>
  <si>
    <t>3537195021280</t>
  </si>
  <si>
    <t>6304163329512</t>
  </si>
  <si>
    <t>6759153473778</t>
  </si>
  <si>
    <t>3558877005150</t>
  </si>
  <si>
    <t>3011309260666</t>
  </si>
  <si>
    <t>3580218800715</t>
  </si>
  <si>
    <t>2014830588088</t>
  </si>
  <si>
    <t>3536750547503</t>
  </si>
  <si>
    <t>3589716345973</t>
  </si>
  <si>
    <t>4917060409328</t>
  </si>
  <si>
    <t>3564961679672</t>
  </si>
  <si>
    <t>4041594585112</t>
  </si>
  <si>
    <t>2019302857243</t>
  </si>
  <si>
    <t>4903144657985</t>
  </si>
  <si>
    <t>5602214483432</t>
  </si>
  <si>
    <t>3558071028401</t>
  </si>
  <si>
    <t>2015837779986</t>
  </si>
  <si>
    <t>5100135300722</t>
  </si>
  <si>
    <t>5416826276168</t>
  </si>
  <si>
    <t>3587703394669</t>
  </si>
  <si>
    <t>4041374686649</t>
  </si>
  <si>
    <t>3561181448583</t>
  </si>
  <si>
    <t>3055656789997</t>
  </si>
  <si>
    <t>5610658538855</t>
  </si>
  <si>
    <t>5418844610450</t>
  </si>
  <si>
    <t>5108757986440</t>
  </si>
  <si>
    <t>2016699753044</t>
  </si>
  <si>
    <t>3567760906031</t>
  </si>
  <si>
    <t>5108755500066</t>
  </si>
  <si>
    <t>3036268622317</t>
  </si>
  <si>
    <t>3539353005785</t>
  </si>
  <si>
    <t>3569479669521</t>
  </si>
  <si>
    <t>4905506595537</t>
  </si>
  <si>
    <t>3563791865445</t>
  </si>
  <si>
    <t>3537176701837</t>
  </si>
  <si>
    <t>3579791617272</t>
  </si>
  <si>
    <t>6762963017503</t>
  </si>
  <si>
    <t>4508095695298</t>
  </si>
  <si>
    <t>4917130803233</t>
  </si>
  <si>
    <t>6706486751078</t>
  </si>
  <si>
    <t>3545477159383</t>
  </si>
  <si>
    <t>5048376690950</t>
  </si>
  <si>
    <t>3587238944330</t>
  </si>
  <si>
    <t>4913548047302</t>
  </si>
  <si>
    <t>3634479389792</t>
  </si>
  <si>
    <t>4905007643998</t>
  </si>
  <si>
    <t>6762948026490</t>
  </si>
  <si>
    <t>3742880053150</t>
  </si>
  <si>
    <t>3570315231294</t>
  </si>
  <si>
    <t>4017955420278</t>
  </si>
  <si>
    <t>6767924987190</t>
  </si>
  <si>
    <t>5010120591968</t>
  </si>
  <si>
    <t>3587694956466</t>
  </si>
  <si>
    <t>3559084703625</t>
  </si>
  <si>
    <t>5641825560463</t>
  </si>
  <si>
    <t>3532837037587</t>
  </si>
  <si>
    <t>4175003666500</t>
  </si>
  <si>
    <t>3058281444558</t>
  </si>
  <si>
    <t>3587189593642</t>
  </si>
  <si>
    <t>5133013061960</t>
  </si>
  <si>
    <t>6759158124621</t>
  </si>
  <si>
    <t>5602248069034</t>
  </si>
  <si>
    <t>5893435765540</t>
  </si>
  <si>
    <t>5445810223568</t>
  </si>
  <si>
    <t>3589616963466</t>
  </si>
  <si>
    <t>4905395109553</t>
  </si>
  <si>
    <t>3554432350160</t>
  </si>
  <si>
    <t>3562890199792</t>
  </si>
  <si>
    <t>3574219326004</t>
  </si>
  <si>
    <t>6761577096729</t>
  </si>
  <si>
    <t>5602220247621</t>
  </si>
  <si>
    <t>5018319667619</t>
  </si>
  <si>
    <t>3561450897055</t>
  </si>
  <si>
    <t>3528418627841</t>
  </si>
  <si>
    <t>2018054445206</t>
  </si>
  <si>
    <t>3410545003323</t>
  </si>
  <si>
    <t>3576765447463</t>
  </si>
  <si>
    <t>5602243519002</t>
  </si>
  <si>
    <t>3570793926006</t>
  </si>
  <si>
    <t>6334993057115</t>
  </si>
  <si>
    <t>3546821124140</t>
  </si>
  <si>
    <t>2015904562741</t>
  </si>
  <si>
    <t>5007668129431</t>
  </si>
  <si>
    <t>3542025988825</t>
  </si>
  <si>
    <t>2016428411836</t>
  </si>
  <si>
    <t>3579601116117</t>
  </si>
  <si>
    <t>4498391405935</t>
  </si>
  <si>
    <t>4936993579903</t>
  </si>
  <si>
    <t>3536000809455</t>
  </si>
  <si>
    <t>3557542310502</t>
  </si>
  <si>
    <t>3558975026876</t>
  </si>
  <si>
    <t>4508546436483</t>
  </si>
  <si>
    <t>2015131616525</t>
  </si>
  <si>
    <t>2014085764476</t>
  </si>
  <si>
    <t>5602250904306</t>
  </si>
  <si>
    <t>3555778817808</t>
  </si>
  <si>
    <t>5602257180956</t>
  </si>
  <si>
    <t>3575665851812</t>
  </si>
  <si>
    <t>3555949160940</t>
  </si>
  <si>
    <t>3651121141926</t>
  </si>
  <si>
    <t>3006262470534</t>
  </si>
  <si>
    <t>5100175193741</t>
  </si>
  <si>
    <t>6334583256877</t>
  </si>
  <si>
    <t>3460693261812</t>
  </si>
  <si>
    <t>6759460087279</t>
  </si>
  <si>
    <t>5400747370802</t>
  </si>
  <si>
    <t>5007660085877</t>
  </si>
  <si>
    <t>4004657228565</t>
  </si>
  <si>
    <t>3564784348281</t>
  </si>
  <si>
    <t>3557295276443</t>
  </si>
  <si>
    <t>3555412020400</t>
  </si>
  <si>
    <t>3552914002407</t>
  </si>
  <si>
    <t>6304970043183</t>
  </si>
  <si>
    <t>6759511946188</t>
  </si>
  <si>
    <t>3027424101736</t>
  </si>
  <si>
    <t>5020275973654</t>
  </si>
  <si>
    <t>3581709202032</t>
  </si>
  <si>
    <t>5018124448391</t>
  </si>
  <si>
    <t>3052848597173</t>
  </si>
  <si>
    <t>3584106241393</t>
  </si>
  <si>
    <t>2019006703599</t>
  </si>
  <si>
    <t>3563059706705</t>
  </si>
  <si>
    <t>5513681949267</t>
  </si>
  <si>
    <t>3531578237608</t>
  </si>
  <si>
    <t>3552242478213</t>
  </si>
  <si>
    <t>3561466706478</t>
  </si>
  <si>
    <t>4936143815988</t>
  </si>
  <si>
    <t>6381484929111</t>
  </si>
  <si>
    <t>3557416070775</t>
  </si>
  <si>
    <t>3544909632107</t>
  </si>
  <si>
    <t>3053442334299</t>
  </si>
  <si>
    <t>3537994851938</t>
  </si>
  <si>
    <t>3575844417155</t>
  </si>
  <si>
    <t>2015522881681</t>
  </si>
  <si>
    <t>3559312357856</t>
  </si>
  <si>
    <t>3539986628263</t>
  </si>
  <si>
    <t>5452396655133</t>
  </si>
  <si>
    <t>3572227121999</t>
  </si>
  <si>
    <t>3557665962627</t>
  </si>
  <si>
    <t>6394599274132</t>
  </si>
  <si>
    <t>3589901988138</t>
  </si>
  <si>
    <t>6762721026158</t>
  </si>
  <si>
    <t>6333509255895</t>
  </si>
  <si>
    <t>3559694093051</t>
  </si>
  <si>
    <t>6392800758387</t>
  </si>
  <si>
    <t>3681302554099</t>
  </si>
  <si>
    <t>5038239521036</t>
  </si>
  <si>
    <t>4844944533991</t>
  </si>
  <si>
    <t>3549341724713</t>
  </si>
  <si>
    <t>5002355811171</t>
  </si>
  <si>
    <t>5048371601475</t>
  </si>
  <si>
    <t>5594112138699</t>
  </si>
  <si>
    <t>3580102627563</t>
  </si>
  <si>
    <t>6706513155812</t>
  </si>
  <si>
    <t>4026918866091</t>
  </si>
  <si>
    <t>5048372615312</t>
  </si>
  <si>
    <t>6387096850289</t>
  </si>
  <si>
    <t>5454821811707</t>
  </si>
  <si>
    <t>5108758544194</t>
  </si>
  <si>
    <t>6304618741166</t>
  </si>
  <si>
    <t>6304510706790</t>
  </si>
  <si>
    <t>3564334343646</t>
  </si>
  <si>
    <t>4913310802586</t>
  </si>
  <si>
    <t>4017953108255</t>
  </si>
  <si>
    <t>3568280588345</t>
  </si>
  <si>
    <t>2019412212864</t>
  </si>
  <si>
    <t>3401204060160</t>
  </si>
  <si>
    <t>3404765129277</t>
  </si>
  <si>
    <t>3717837597795</t>
  </si>
  <si>
    <t>6331101276864</t>
  </si>
  <si>
    <t>5447894762397</t>
  </si>
  <si>
    <t>5002357427174</t>
  </si>
  <si>
    <t>3541677851429</t>
  </si>
  <si>
    <t>4175008426560</t>
  </si>
  <si>
    <t>5641824584477</t>
  </si>
  <si>
    <t>3625663657425</t>
  </si>
  <si>
    <t>6046798162532</t>
  </si>
  <si>
    <t>6331108888495</t>
  </si>
  <si>
    <t>5602244037627</t>
  </si>
  <si>
    <t>3573879007980</t>
  </si>
  <si>
    <t>4844095968302</t>
  </si>
  <si>
    <t>6767576311904</t>
  </si>
  <si>
    <t>3544413829224</t>
  </si>
  <si>
    <t>3746221094539</t>
  </si>
  <si>
    <t>3568990510929</t>
  </si>
  <si>
    <t>3540553975059</t>
  </si>
  <si>
    <t>3746225207711</t>
  </si>
  <si>
    <t>3544502486164</t>
  </si>
  <si>
    <t>3588564424252</t>
  </si>
  <si>
    <t>6762571275182</t>
  </si>
  <si>
    <t>3546081005616</t>
  </si>
  <si>
    <t>3535327243635</t>
  </si>
  <si>
    <t>6762230754915</t>
  </si>
  <si>
    <t>5602243407596</t>
  </si>
  <si>
    <t>5002351334444</t>
  </si>
  <si>
    <t>4017956885631</t>
  </si>
  <si>
    <t>6709795185368</t>
  </si>
  <si>
    <t>3562512530605</t>
  </si>
  <si>
    <t>3033818713796</t>
  </si>
  <si>
    <t>6049000059204</t>
  </si>
  <si>
    <t>3545115899292</t>
  </si>
  <si>
    <t>6771559389899</t>
  </si>
  <si>
    <t>3022871584571</t>
  </si>
  <si>
    <t>5002350197182</t>
  </si>
  <si>
    <t>3568354999828</t>
  </si>
  <si>
    <t>3742885545738</t>
  </si>
  <si>
    <t>4175005475599</t>
  </si>
  <si>
    <t>3558696798121</t>
  </si>
  <si>
    <t>5602223127955</t>
  </si>
  <si>
    <t>4041375478152</t>
  </si>
  <si>
    <t>4041379252794</t>
  </si>
  <si>
    <t>6304106302762</t>
  </si>
  <si>
    <t>5602241110846</t>
  </si>
  <si>
    <t>2019104329728</t>
  </si>
  <si>
    <t>3746228416766</t>
  </si>
  <si>
    <t>3573253662535</t>
  </si>
  <si>
    <t>6709906240755</t>
  </si>
  <si>
    <t>5020064690655</t>
  </si>
  <si>
    <t>4913175661216</t>
  </si>
  <si>
    <t>3581514788305</t>
  </si>
  <si>
    <t>3553138960315</t>
  </si>
  <si>
    <t>3431762134341</t>
  </si>
  <si>
    <t>5197987060159</t>
  </si>
  <si>
    <t>3026686278454</t>
  </si>
  <si>
    <t>3546351537377</t>
  </si>
  <si>
    <t>3723017281617</t>
  </si>
  <si>
    <t>3538700354604</t>
  </si>
  <si>
    <t>6385018768743</t>
  </si>
  <si>
    <t>4936117943974</t>
  </si>
  <si>
    <t>3548787588893</t>
  </si>
  <si>
    <t>4917344044392</t>
  </si>
  <si>
    <t>3037361187614</t>
  </si>
  <si>
    <t>3542472333588</t>
  </si>
  <si>
    <t>5602234087503</t>
  </si>
  <si>
    <t>4911055208242</t>
  </si>
  <si>
    <t>5602233266969</t>
  </si>
  <si>
    <t>3562751220056</t>
  </si>
  <si>
    <t>5602240148433</t>
  </si>
  <si>
    <t>4911287230488</t>
  </si>
  <si>
    <t>3587595906076</t>
  </si>
  <si>
    <t>4041594787749</t>
  </si>
  <si>
    <t>5048371121049</t>
  </si>
  <si>
    <t>5610670919201</t>
  </si>
  <si>
    <t>3529156852544</t>
  </si>
  <si>
    <t>5002359733921</t>
  </si>
  <si>
    <t>5010127025056</t>
  </si>
  <si>
    <t>5243938709749</t>
  </si>
  <si>
    <t>3577981152239</t>
  </si>
  <si>
    <t>3536752243741</t>
  </si>
  <si>
    <t>5100133299819</t>
  </si>
  <si>
    <t>3530054389710</t>
  </si>
  <si>
    <t>3558081123011</t>
  </si>
  <si>
    <t>3535008681453</t>
  </si>
  <si>
    <t>5602246888620</t>
  </si>
  <si>
    <t>5893675246113</t>
  </si>
  <si>
    <t>4508565611549</t>
  </si>
  <si>
    <t>3545881083206</t>
  </si>
  <si>
    <t>6759777240730</t>
  </si>
  <si>
    <t>5499875682511</t>
  </si>
  <si>
    <t>4041590247276</t>
  </si>
  <si>
    <t>3557370589502</t>
  </si>
  <si>
    <t>3564470551991</t>
  </si>
  <si>
    <t>6372573557642</t>
  </si>
  <si>
    <t>3567731632081</t>
  </si>
  <si>
    <t>5310813025044</t>
  </si>
  <si>
    <t>2016814428562</t>
  </si>
  <si>
    <t>3549743455139</t>
  </si>
  <si>
    <t>3540780581421</t>
  </si>
  <si>
    <t>5602249678225</t>
  </si>
  <si>
    <t>4903410151655</t>
  </si>
  <si>
    <t>3589683447082</t>
  </si>
  <si>
    <t>3569607193574</t>
  </si>
  <si>
    <t>5100134547064</t>
  </si>
  <si>
    <t>3572658106189</t>
  </si>
  <si>
    <t>4917927199577</t>
  </si>
  <si>
    <t>3577967493951</t>
  </si>
  <si>
    <t>5010123258155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</si>
</sst>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tabSelected="1" showOutlineSymbols="0" showWhiteSpace="0" workbookViewId="0">
      <selection activeCell="E4" sqref="E4"/>
    </sheetView>
  </sheetViews>
  <sheetFormatPr defaultRowHeight="14.25" x14ac:dyDescent="0.2"/>
  <cols>
    <col min="1" max="1" width="22.875" bestFit="1" customWidth="1"/>
    <col min="2" max="2" width="20.125" style="1" bestFit="1" customWidth="1"/>
    <col min="3" max="3" width="15.25" bestFit="1" customWidth="1"/>
    <col min="4" max="4" width="12.625" style="2" bestFit="1" customWidth="1"/>
    <col min="5" max="5" width="20.5" bestFit="1" customWidth="1"/>
    <col min="6" max="8" width="20.5" customWidth="1"/>
    <col min="9" max="9" width="20.125" bestFit="1" customWidth="1"/>
  </cols>
  <sheetData>
    <row r="1" spans="1:10" x14ac:dyDescent="0.2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I1" t="s">
        <v>1005</v>
      </c>
    </row>
    <row r="2" spans="1:10" x14ac:dyDescent="0.2">
      <c r="A2" t="s">
        <v>5</v>
      </c>
      <c r="B2" s="1" t="s">
        <v>1006</v>
      </c>
      <c r="C2">
        <v>528570.76</v>
      </c>
      <c r="D2" s="3">
        <v>43546</v>
      </c>
      <c r="E2">
        <v>248550.55</v>
      </c>
      <c r="I2" s="1" t="str">
        <f>LEFT(B2,13)</f>
        <v>3538716992297</v>
      </c>
      <c r="J2" s="4">
        <f>LEN(I2)</f>
        <v>13</v>
      </c>
    </row>
    <row r="3" spans="1:10" x14ac:dyDescent="0.2">
      <c r="A3" t="s">
        <v>6</v>
      </c>
      <c r="B3" s="1" t="s">
        <v>1007</v>
      </c>
      <c r="C3">
        <v>602892.98</v>
      </c>
      <c r="D3" s="3">
        <v>43586</v>
      </c>
      <c r="E3">
        <v>102428.68</v>
      </c>
      <c r="I3" s="1" t="str">
        <f t="shared" ref="I3:I66" si="0">LEFT(B3,13)</f>
        <v>5499921215654</v>
      </c>
      <c r="J3" s="4">
        <f t="shared" ref="J3:J66" si="1">LEN(I3)</f>
        <v>13</v>
      </c>
    </row>
    <row r="4" spans="1:10" x14ac:dyDescent="0.2">
      <c r="A4" t="s">
        <v>7</v>
      </c>
      <c r="B4" s="1" t="s">
        <v>1008</v>
      </c>
      <c r="C4">
        <v>959103.94</v>
      </c>
      <c r="D4" s="3">
        <v>43390</v>
      </c>
      <c r="E4">
        <v>205615.2</v>
      </c>
      <c r="I4" s="1" t="str">
        <f t="shared" si="0"/>
        <v>3537412801958</v>
      </c>
      <c r="J4" s="4">
        <f t="shared" si="1"/>
        <v>13</v>
      </c>
    </row>
    <row r="5" spans="1:10" x14ac:dyDescent="0.2">
      <c r="A5" t="s">
        <v>8</v>
      </c>
      <c r="B5" s="1" t="s">
        <v>1009</v>
      </c>
      <c r="C5">
        <v>633078.78</v>
      </c>
      <c r="D5" s="3">
        <v>43567</v>
      </c>
      <c r="E5">
        <v>73937.039999999994</v>
      </c>
      <c r="I5" s="1" t="str">
        <f t="shared" si="0"/>
        <v>3723014938923</v>
      </c>
      <c r="J5" s="4">
        <f t="shared" si="1"/>
        <v>13</v>
      </c>
    </row>
    <row r="6" spans="1:10" x14ac:dyDescent="0.2">
      <c r="A6" t="s">
        <v>9</v>
      </c>
      <c r="B6" s="1" t="s">
        <v>1010</v>
      </c>
      <c r="C6">
        <v>988680.23</v>
      </c>
      <c r="D6" s="3">
        <v>43483</v>
      </c>
      <c r="E6">
        <v>769471.77</v>
      </c>
      <c r="I6" s="1" t="str">
        <f t="shared" si="0"/>
        <v>4913354449077</v>
      </c>
      <c r="J6" s="4">
        <f t="shared" si="1"/>
        <v>13</v>
      </c>
    </row>
    <row r="7" spans="1:10" x14ac:dyDescent="0.2">
      <c r="A7" t="s">
        <v>10</v>
      </c>
      <c r="B7" s="1" t="s">
        <v>1011</v>
      </c>
      <c r="C7">
        <v>96890.28</v>
      </c>
      <c r="D7" s="3">
        <v>43314</v>
      </c>
      <c r="E7">
        <v>241535.2</v>
      </c>
      <c r="I7" s="1" t="str">
        <f t="shared" si="0"/>
        <v>4917557693714</v>
      </c>
      <c r="J7" s="4">
        <f t="shared" si="1"/>
        <v>13</v>
      </c>
    </row>
    <row r="8" spans="1:10" x14ac:dyDescent="0.2">
      <c r="A8" t="s">
        <v>11</v>
      </c>
      <c r="B8" s="1" t="s">
        <v>1012</v>
      </c>
      <c r="C8">
        <v>705375.44</v>
      </c>
      <c r="D8" s="3">
        <v>43367</v>
      </c>
      <c r="E8">
        <v>483960.64</v>
      </c>
      <c r="I8" s="1" t="str">
        <f t="shared" si="0"/>
        <v>5232244939401</v>
      </c>
      <c r="J8" s="4">
        <f t="shared" si="1"/>
        <v>13</v>
      </c>
    </row>
    <row r="9" spans="1:10" x14ac:dyDescent="0.2">
      <c r="A9" t="s">
        <v>12</v>
      </c>
      <c r="B9" s="1" t="s">
        <v>1013</v>
      </c>
      <c r="C9">
        <v>464340.53</v>
      </c>
      <c r="D9" s="3">
        <v>43781</v>
      </c>
      <c r="E9">
        <v>334515.18</v>
      </c>
      <c r="I9" s="1" t="str">
        <f t="shared" si="0"/>
        <v>6759666194368</v>
      </c>
      <c r="J9" s="4">
        <f t="shared" si="1"/>
        <v>13</v>
      </c>
    </row>
    <row r="10" spans="1:10" x14ac:dyDescent="0.2">
      <c r="A10" t="s">
        <v>13</v>
      </c>
      <c r="B10" s="1" t="s">
        <v>1014</v>
      </c>
      <c r="C10">
        <v>295963.40000000002</v>
      </c>
      <c r="D10" s="3">
        <v>43378</v>
      </c>
      <c r="E10">
        <v>56930.78</v>
      </c>
      <c r="I10" s="1" t="str">
        <f t="shared" si="0"/>
        <v>6304619268268</v>
      </c>
      <c r="J10" s="4">
        <f t="shared" si="1"/>
        <v>13</v>
      </c>
    </row>
    <row r="11" spans="1:10" x14ac:dyDescent="0.2">
      <c r="A11" t="s">
        <v>14</v>
      </c>
      <c r="B11" s="1" t="s">
        <v>1015</v>
      </c>
      <c r="C11">
        <v>327885.78000000003</v>
      </c>
      <c r="D11" s="3">
        <v>43731</v>
      </c>
      <c r="E11">
        <v>97127.37</v>
      </c>
      <c r="I11" s="1" t="str">
        <f t="shared" si="0"/>
        <v>3566515702871</v>
      </c>
      <c r="J11" s="4">
        <f t="shared" si="1"/>
        <v>13</v>
      </c>
    </row>
    <row r="12" spans="1:10" x14ac:dyDescent="0.2">
      <c r="A12" t="s">
        <v>15</v>
      </c>
      <c r="B12" s="1" t="s">
        <v>1016</v>
      </c>
      <c r="C12">
        <v>664214.91</v>
      </c>
      <c r="D12" s="3">
        <v>43804</v>
      </c>
      <c r="E12">
        <v>902961.78</v>
      </c>
      <c r="I12" s="1" t="str">
        <f t="shared" si="0"/>
        <v>6762682393489</v>
      </c>
      <c r="J12" s="4">
        <f t="shared" si="1"/>
        <v>13</v>
      </c>
    </row>
    <row r="13" spans="1:10" x14ac:dyDescent="0.2">
      <c r="A13" t="s">
        <v>16</v>
      </c>
      <c r="B13" s="1" t="s">
        <v>1017</v>
      </c>
      <c r="C13">
        <v>480450.59</v>
      </c>
      <c r="D13" s="3">
        <v>43560</v>
      </c>
      <c r="E13">
        <v>500217.24</v>
      </c>
      <c r="I13" s="1" t="str">
        <f t="shared" si="0"/>
        <v>3549241497695</v>
      </c>
      <c r="J13" s="4">
        <f t="shared" si="1"/>
        <v>13</v>
      </c>
    </row>
    <row r="14" spans="1:10" x14ac:dyDescent="0.2">
      <c r="A14" t="s">
        <v>17</v>
      </c>
      <c r="B14" s="1" t="s">
        <v>1018</v>
      </c>
      <c r="C14">
        <v>772946.3</v>
      </c>
      <c r="D14" s="3">
        <v>43630</v>
      </c>
      <c r="E14">
        <v>809442.13</v>
      </c>
      <c r="I14" s="1" t="str">
        <f t="shared" si="0"/>
        <v>3379419339768</v>
      </c>
      <c r="J14" s="4">
        <f t="shared" si="1"/>
        <v>13</v>
      </c>
    </row>
    <row r="15" spans="1:10" x14ac:dyDescent="0.2">
      <c r="A15" t="s">
        <v>18</v>
      </c>
      <c r="B15" s="1" t="s">
        <v>1019</v>
      </c>
      <c r="C15">
        <v>658170.86</v>
      </c>
      <c r="D15" s="3">
        <v>43805</v>
      </c>
      <c r="E15">
        <v>480120.87</v>
      </c>
      <c r="I15" s="1" t="str">
        <f t="shared" si="0"/>
        <v>3587410026769</v>
      </c>
      <c r="J15" s="4">
        <f t="shared" si="1"/>
        <v>13</v>
      </c>
    </row>
    <row r="16" spans="1:10" x14ac:dyDescent="0.2">
      <c r="A16" t="s">
        <v>19</v>
      </c>
      <c r="B16" s="1" t="s">
        <v>1020</v>
      </c>
      <c r="C16">
        <v>801775.38</v>
      </c>
      <c r="D16" s="3">
        <v>43567</v>
      </c>
      <c r="E16">
        <v>798543.96</v>
      </c>
      <c r="I16" s="1" t="str">
        <f t="shared" si="0"/>
        <v>3432669921010</v>
      </c>
      <c r="J16" s="4">
        <f t="shared" si="1"/>
        <v>13</v>
      </c>
    </row>
    <row r="17" spans="1:10" x14ac:dyDescent="0.2">
      <c r="A17" t="s">
        <v>20</v>
      </c>
      <c r="B17" s="1" t="s">
        <v>1021</v>
      </c>
      <c r="C17">
        <v>39805.57</v>
      </c>
      <c r="D17" s="3">
        <v>43385</v>
      </c>
      <c r="E17">
        <v>951772.66</v>
      </c>
      <c r="I17" s="1" t="str">
        <f t="shared" si="0"/>
        <v>3571364370610</v>
      </c>
      <c r="J17" s="4">
        <f t="shared" si="1"/>
        <v>13</v>
      </c>
    </row>
    <row r="18" spans="1:10" x14ac:dyDescent="0.2">
      <c r="A18" t="s">
        <v>21</v>
      </c>
      <c r="B18" s="1" t="s">
        <v>1022</v>
      </c>
      <c r="C18">
        <v>224931.25</v>
      </c>
      <c r="D18" s="3">
        <v>43714</v>
      </c>
      <c r="E18">
        <v>341427.8</v>
      </c>
      <c r="I18" s="1" t="str">
        <f t="shared" si="0"/>
        <v>3552863721772</v>
      </c>
      <c r="J18" s="4">
        <f t="shared" si="1"/>
        <v>13</v>
      </c>
    </row>
    <row r="19" spans="1:10" x14ac:dyDescent="0.2">
      <c r="A19" t="s">
        <v>22</v>
      </c>
      <c r="B19" s="1" t="s">
        <v>1023</v>
      </c>
      <c r="C19">
        <v>785287.46</v>
      </c>
      <c r="D19" s="3">
        <v>43326</v>
      </c>
      <c r="E19">
        <v>64343.88</v>
      </c>
      <c r="I19" s="1" t="str">
        <f t="shared" si="0"/>
        <v>3746221105675</v>
      </c>
      <c r="J19" s="4">
        <f t="shared" si="1"/>
        <v>13</v>
      </c>
    </row>
    <row r="20" spans="1:10" x14ac:dyDescent="0.2">
      <c r="A20" t="s">
        <v>23</v>
      </c>
      <c r="B20" s="1" t="s">
        <v>1024</v>
      </c>
      <c r="C20">
        <v>940562.51</v>
      </c>
      <c r="D20" s="3">
        <v>43446</v>
      </c>
      <c r="E20">
        <v>612561.02</v>
      </c>
      <c r="I20" s="1" t="str">
        <f t="shared" si="0"/>
        <v>3545600802157</v>
      </c>
      <c r="J20" s="4">
        <f t="shared" si="1"/>
        <v>13</v>
      </c>
    </row>
    <row r="21" spans="1:10" x14ac:dyDescent="0.2">
      <c r="A21" t="s">
        <v>24</v>
      </c>
      <c r="B21" s="1" t="s">
        <v>1025</v>
      </c>
      <c r="C21">
        <v>165594.25</v>
      </c>
      <c r="D21" s="3">
        <v>43711</v>
      </c>
      <c r="E21">
        <v>820699.38</v>
      </c>
      <c r="I21" s="1" t="str">
        <f t="shared" si="0"/>
        <v>2014442323451</v>
      </c>
      <c r="J21" s="4">
        <f t="shared" si="1"/>
        <v>13</v>
      </c>
    </row>
    <row r="22" spans="1:10" x14ac:dyDescent="0.2">
      <c r="A22" t="s">
        <v>25</v>
      </c>
      <c r="B22" s="1" t="s">
        <v>1026</v>
      </c>
      <c r="C22">
        <v>299428.86</v>
      </c>
      <c r="D22" s="3">
        <v>43702</v>
      </c>
      <c r="E22">
        <v>354744.22</v>
      </c>
      <c r="I22" s="1" t="str">
        <f t="shared" si="0"/>
        <v>6767845267022</v>
      </c>
      <c r="J22" s="4">
        <f t="shared" si="1"/>
        <v>13</v>
      </c>
    </row>
    <row r="23" spans="1:10" x14ac:dyDescent="0.2">
      <c r="A23" t="s">
        <v>26</v>
      </c>
      <c r="B23" s="1" t="s">
        <v>1027</v>
      </c>
      <c r="C23">
        <v>668616.16</v>
      </c>
      <c r="D23" s="3">
        <v>43464</v>
      </c>
      <c r="E23">
        <v>535840.71</v>
      </c>
      <c r="I23" s="1" t="str">
        <f t="shared" si="0"/>
        <v>3548398145935</v>
      </c>
      <c r="J23" s="4">
        <f t="shared" si="1"/>
        <v>13</v>
      </c>
    </row>
    <row r="24" spans="1:10" x14ac:dyDescent="0.2">
      <c r="A24" t="s">
        <v>27</v>
      </c>
      <c r="B24" s="1" t="s">
        <v>1028</v>
      </c>
      <c r="C24">
        <v>470107.69</v>
      </c>
      <c r="D24" s="3">
        <v>43628</v>
      </c>
      <c r="E24">
        <v>858022.45</v>
      </c>
      <c r="I24" s="1" t="str">
        <f t="shared" si="0"/>
        <v>3055318450928</v>
      </c>
      <c r="J24" s="4">
        <f t="shared" si="1"/>
        <v>13</v>
      </c>
    </row>
    <row r="25" spans="1:10" x14ac:dyDescent="0.2">
      <c r="A25" t="s">
        <v>28</v>
      </c>
      <c r="B25" s="1" t="s">
        <v>1029</v>
      </c>
      <c r="C25">
        <v>496338.17</v>
      </c>
      <c r="D25" s="3">
        <v>43773</v>
      </c>
      <c r="E25">
        <v>723185.61</v>
      </c>
      <c r="I25" s="1" t="str">
        <f t="shared" si="0"/>
        <v>5186597448056</v>
      </c>
      <c r="J25" s="4">
        <f t="shared" si="1"/>
        <v>13</v>
      </c>
    </row>
    <row r="26" spans="1:10" x14ac:dyDescent="0.2">
      <c r="A26" t="s">
        <v>29</v>
      </c>
      <c r="B26" s="1" t="s">
        <v>1030</v>
      </c>
      <c r="C26">
        <v>388421.07</v>
      </c>
      <c r="D26" s="3">
        <v>43733</v>
      </c>
      <c r="E26">
        <v>846625.03</v>
      </c>
      <c r="I26" s="1" t="str">
        <f t="shared" si="0"/>
        <v>5327088892045</v>
      </c>
      <c r="J26" s="4">
        <f t="shared" si="1"/>
        <v>13</v>
      </c>
    </row>
    <row r="27" spans="1:10" x14ac:dyDescent="0.2">
      <c r="A27" t="s">
        <v>30</v>
      </c>
      <c r="B27" s="1" t="s">
        <v>1031</v>
      </c>
      <c r="C27">
        <v>528291.91</v>
      </c>
      <c r="D27" s="3">
        <v>43760</v>
      </c>
      <c r="E27">
        <v>696623.53</v>
      </c>
      <c r="I27" s="1" t="str">
        <f t="shared" si="0"/>
        <v>4905545176095</v>
      </c>
      <c r="J27" s="4">
        <f t="shared" si="1"/>
        <v>13</v>
      </c>
    </row>
    <row r="28" spans="1:10" x14ac:dyDescent="0.2">
      <c r="A28" t="s">
        <v>31</v>
      </c>
      <c r="B28" s="1" t="s">
        <v>1032</v>
      </c>
      <c r="C28">
        <v>497098.98</v>
      </c>
      <c r="D28" s="3">
        <v>43457</v>
      </c>
      <c r="E28">
        <v>680132.68</v>
      </c>
      <c r="I28" s="1" t="str">
        <f t="shared" si="0"/>
        <v>3536040146362</v>
      </c>
      <c r="J28" s="4">
        <f t="shared" si="1"/>
        <v>13</v>
      </c>
    </row>
    <row r="29" spans="1:10" x14ac:dyDescent="0.2">
      <c r="A29" t="s">
        <v>32</v>
      </c>
      <c r="B29" s="1" t="s">
        <v>1033</v>
      </c>
      <c r="C29">
        <v>36761.089999999997</v>
      </c>
      <c r="D29" s="3">
        <v>43372</v>
      </c>
      <c r="E29">
        <v>933214.07</v>
      </c>
      <c r="I29" s="1" t="str">
        <f t="shared" si="0"/>
        <v>3742836572725</v>
      </c>
      <c r="J29" s="4">
        <f t="shared" si="1"/>
        <v>13</v>
      </c>
    </row>
    <row r="30" spans="1:10" x14ac:dyDescent="0.2">
      <c r="A30" t="s">
        <v>33</v>
      </c>
      <c r="B30" s="1" t="s">
        <v>1034</v>
      </c>
      <c r="C30">
        <v>663031.94999999995</v>
      </c>
      <c r="D30" s="3">
        <v>43640</v>
      </c>
      <c r="E30">
        <v>982700.76</v>
      </c>
      <c r="I30" s="1" t="str">
        <f t="shared" si="0"/>
        <v>4911626541692</v>
      </c>
      <c r="J30" s="4">
        <f t="shared" si="1"/>
        <v>13</v>
      </c>
    </row>
    <row r="31" spans="1:10" x14ac:dyDescent="0.2">
      <c r="A31" t="s">
        <v>34</v>
      </c>
      <c r="B31" s="1" t="s">
        <v>1035</v>
      </c>
      <c r="C31">
        <v>471954.54</v>
      </c>
      <c r="D31" s="3">
        <v>43554</v>
      </c>
      <c r="E31">
        <v>994001.36</v>
      </c>
      <c r="I31" s="1" t="str">
        <f t="shared" si="0"/>
        <v>6334298951899</v>
      </c>
      <c r="J31" s="4">
        <f t="shared" si="1"/>
        <v>13</v>
      </c>
    </row>
    <row r="32" spans="1:10" x14ac:dyDescent="0.2">
      <c r="A32" t="s">
        <v>35</v>
      </c>
      <c r="B32" s="1" t="s">
        <v>1036</v>
      </c>
      <c r="C32">
        <v>934649.49</v>
      </c>
      <c r="D32" s="3">
        <v>43585</v>
      </c>
      <c r="E32">
        <v>968811.67</v>
      </c>
      <c r="I32" s="1" t="str">
        <f t="shared" si="0"/>
        <v>6762711148967</v>
      </c>
      <c r="J32" s="4">
        <f t="shared" si="1"/>
        <v>13</v>
      </c>
    </row>
    <row r="33" spans="1:10" x14ac:dyDescent="0.2">
      <c r="A33" t="s">
        <v>36</v>
      </c>
      <c r="B33" s="1" t="s">
        <v>1037</v>
      </c>
      <c r="C33">
        <v>220022.32</v>
      </c>
      <c r="D33" s="3">
        <v>43354</v>
      </c>
      <c r="E33">
        <v>160408.51999999999</v>
      </c>
      <c r="I33" s="1" t="str">
        <f t="shared" si="0"/>
        <v>6761101678716</v>
      </c>
      <c r="J33" s="4">
        <f t="shared" si="1"/>
        <v>13</v>
      </c>
    </row>
    <row r="34" spans="1:10" x14ac:dyDescent="0.2">
      <c r="A34" t="s">
        <v>37</v>
      </c>
      <c r="B34" s="1" t="s">
        <v>1038</v>
      </c>
      <c r="C34">
        <v>413606.43</v>
      </c>
      <c r="D34" s="3">
        <v>43553</v>
      </c>
      <c r="E34">
        <v>755619.07</v>
      </c>
      <c r="I34" s="1" t="str">
        <f t="shared" si="0"/>
        <v>4041370226037</v>
      </c>
      <c r="J34" s="4">
        <f t="shared" si="1"/>
        <v>13</v>
      </c>
    </row>
    <row r="35" spans="1:10" x14ac:dyDescent="0.2">
      <c r="A35" t="s">
        <v>38</v>
      </c>
      <c r="B35" s="1" t="s">
        <v>1039</v>
      </c>
      <c r="C35">
        <v>637325.74</v>
      </c>
      <c r="D35" s="3">
        <v>43431</v>
      </c>
      <c r="E35">
        <v>389303.03999999998</v>
      </c>
      <c r="I35" s="1" t="str">
        <f t="shared" si="0"/>
        <v>6767867966938</v>
      </c>
      <c r="J35" s="4">
        <f t="shared" si="1"/>
        <v>13</v>
      </c>
    </row>
    <row r="36" spans="1:10" x14ac:dyDescent="0.2">
      <c r="A36" t="s">
        <v>39</v>
      </c>
      <c r="B36" s="1" t="s">
        <v>1040</v>
      </c>
      <c r="C36">
        <v>804502.63</v>
      </c>
      <c r="D36" s="3">
        <v>43605</v>
      </c>
      <c r="E36">
        <v>988345.89</v>
      </c>
      <c r="I36" s="1" t="str">
        <f t="shared" si="0"/>
        <v>3543444710534</v>
      </c>
      <c r="J36" s="4">
        <f t="shared" si="1"/>
        <v>13</v>
      </c>
    </row>
    <row r="37" spans="1:10" x14ac:dyDescent="0.2">
      <c r="A37" t="s">
        <v>40</v>
      </c>
      <c r="B37" s="1" t="s">
        <v>1041</v>
      </c>
      <c r="C37">
        <v>82596.800000000003</v>
      </c>
      <c r="D37" s="3">
        <v>43322</v>
      </c>
      <c r="E37">
        <v>177097.26</v>
      </c>
      <c r="I37" s="1" t="str">
        <f t="shared" si="0"/>
        <v>3562368382488</v>
      </c>
      <c r="J37" s="4">
        <f t="shared" si="1"/>
        <v>13</v>
      </c>
    </row>
    <row r="38" spans="1:10" x14ac:dyDescent="0.2">
      <c r="A38" t="s">
        <v>41</v>
      </c>
      <c r="B38" s="1" t="s">
        <v>1042</v>
      </c>
      <c r="C38">
        <v>733465.45</v>
      </c>
      <c r="D38" s="3">
        <v>43307</v>
      </c>
      <c r="E38">
        <v>964547.27</v>
      </c>
      <c r="I38" s="1" t="str">
        <f t="shared" si="0"/>
        <v>2015410157466</v>
      </c>
      <c r="J38" s="4">
        <f t="shared" si="1"/>
        <v>13</v>
      </c>
    </row>
    <row r="39" spans="1:10" x14ac:dyDescent="0.2">
      <c r="A39" t="s">
        <v>42</v>
      </c>
      <c r="B39" s="1" t="s">
        <v>1043</v>
      </c>
      <c r="C39">
        <v>800893.97</v>
      </c>
      <c r="D39" s="3">
        <v>43302</v>
      </c>
      <c r="E39">
        <v>29017.57</v>
      </c>
      <c r="I39" s="1" t="str">
        <f t="shared" si="0"/>
        <v>3549251833440</v>
      </c>
      <c r="J39" s="4">
        <f t="shared" si="1"/>
        <v>13</v>
      </c>
    </row>
    <row r="40" spans="1:10" x14ac:dyDescent="0.2">
      <c r="A40" t="s">
        <v>43</v>
      </c>
      <c r="B40" s="1" t="s">
        <v>1044</v>
      </c>
      <c r="C40">
        <v>526434.26</v>
      </c>
      <c r="D40" s="3">
        <v>43390</v>
      </c>
      <c r="E40">
        <v>947262.61</v>
      </c>
      <c r="I40" s="1" t="str">
        <f t="shared" si="0"/>
        <v>2018774117806</v>
      </c>
      <c r="J40" s="4">
        <f t="shared" si="1"/>
        <v>13</v>
      </c>
    </row>
    <row r="41" spans="1:10" x14ac:dyDescent="0.2">
      <c r="A41" t="s">
        <v>44</v>
      </c>
      <c r="B41" s="1" t="s">
        <v>1045</v>
      </c>
      <c r="C41">
        <v>470864.87</v>
      </c>
      <c r="D41" s="3">
        <v>43622</v>
      </c>
      <c r="E41">
        <v>123649.16</v>
      </c>
      <c r="I41" s="1" t="str">
        <f t="shared" si="0"/>
        <v>3574356879694</v>
      </c>
      <c r="J41" s="4">
        <f t="shared" si="1"/>
        <v>13</v>
      </c>
    </row>
    <row r="42" spans="1:10" x14ac:dyDescent="0.2">
      <c r="A42" t="s">
        <v>45</v>
      </c>
      <c r="B42" s="1" t="s">
        <v>1046</v>
      </c>
      <c r="C42">
        <v>92972.42</v>
      </c>
      <c r="D42" s="3">
        <v>43637</v>
      </c>
      <c r="E42">
        <v>34880.019999999997</v>
      </c>
      <c r="I42" s="1" t="str">
        <f t="shared" si="0"/>
        <v>5602243763635</v>
      </c>
      <c r="J42" s="4">
        <f t="shared" si="1"/>
        <v>13</v>
      </c>
    </row>
    <row r="43" spans="1:10" x14ac:dyDescent="0.2">
      <c r="A43" t="s">
        <v>46</v>
      </c>
      <c r="B43" s="1" t="s">
        <v>1047</v>
      </c>
      <c r="C43">
        <v>356874.85</v>
      </c>
      <c r="D43" s="3">
        <v>43602</v>
      </c>
      <c r="E43">
        <v>801438.49</v>
      </c>
      <c r="I43" s="1" t="str">
        <f t="shared" si="0"/>
        <v>5602226150035</v>
      </c>
      <c r="J43" s="4">
        <f t="shared" si="1"/>
        <v>13</v>
      </c>
    </row>
    <row r="44" spans="1:10" x14ac:dyDescent="0.2">
      <c r="A44" t="s">
        <v>47</v>
      </c>
      <c r="B44" s="1" t="s">
        <v>1048</v>
      </c>
      <c r="C44">
        <v>627683.11</v>
      </c>
      <c r="D44" s="3">
        <v>43812</v>
      </c>
      <c r="E44">
        <v>353629.46</v>
      </c>
      <c r="I44" s="1" t="str">
        <f t="shared" si="0"/>
        <v>3540559737154</v>
      </c>
      <c r="J44" s="4">
        <f t="shared" si="1"/>
        <v>13</v>
      </c>
    </row>
    <row r="45" spans="1:10" x14ac:dyDescent="0.2">
      <c r="A45" t="s">
        <v>48</v>
      </c>
      <c r="B45" s="1" t="s">
        <v>1049</v>
      </c>
      <c r="C45">
        <v>359395.54</v>
      </c>
      <c r="D45" s="3">
        <v>43754</v>
      </c>
      <c r="E45">
        <v>660677.73</v>
      </c>
      <c r="I45" s="1" t="str">
        <f t="shared" si="0"/>
        <v>3585646315699</v>
      </c>
      <c r="J45" s="4">
        <f t="shared" si="1"/>
        <v>13</v>
      </c>
    </row>
    <row r="46" spans="1:10" x14ac:dyDescent="0.2">
      <c r="A46" t="s">
        <v>49</v>
      </c>
      <c r="B46" s="1" t="s">
        <v>1050</v>
      </c>
      <c r="C46">
        <v>970824.85</v>
      </c>
      <c r="D46" s="3">
        <v>43490</v>
      </c>
      <c r="E46">
        <v>827747.77</v>
      </c>
      <c r="I46" s="1" t="str">
        <f t="shared" si="0"/>
        <v>3589761576937</v>
      </c>
      <c r="J46" s="4">
        <f t="shared" si="1"/>
        <v>13</v>
      </c>
    </row>
    <row r="47" spans="1:10" x14ac:dyDescent="0.2">
      <c r="A47" t="s">
        <v>50</v>
      </c>
      <c r="B47" s="1" t="s">
        <v>1051</v>
      </c>
      <c r="C47">
        <v>126787.98</v>
      </c>
      <c r="D47" s="3">
        <v>43409</v>
      </c>
      <c r="E47">
        <v>814420.42</v>
      </c>
      <c r="I47" s="1" t="str">
        <f t="shared" si="0"/>
        <v>3528710680246</v>
      </c>
      <c r="J47" s="4">
        <f t="shared" si="1"/>
        <v>13</v>
      </c>
    </row>
    <row r="48" spans="1:10" x14ac:dyDescent="0.2">
      <c r="A48" t="s">
        <v>51</v>
      </c>
      <c r="B48" s="1" t="s">
        <v>1052</v>
      </c>
      <c r="C48">
        <v>537402.29</v>
      </c>
      <c r="D48" s="3">
        <v>43798</v>
      </c>
      <c r="E48">
        <v>227407.47</v>
      </c>
      <c r="I48" s="1" t="str">
        <f t="shared" si="0"/>
        <v>6763135220952</v>
      </c>
      <c r="J48" s="4">
        <f t="shared" si="1"/>
        <v>13</v>
      </c>
    </row>
    <row r="49" spans="1:10" x14ac:dyDescent="0.2">
      <c r="A49" t="s">
        <v>52</v>
      </c>
      <c r="B49" s="1" t="s">
        <v>1053</v>
      </c>
      <c r="C49">
        <v>851211.04</v>
      </c>
      <c r="D49" s="3">
        <v>43565</v>
      </c>
      <c r="E49">
        <v>380691.42</v>
      </c>
      <c r="I49" s="1" t="str">
        <f t="shared" si="0"/>
        <v>6334725136081</v>
      </c>
      <c r="J49" s="4">
        <f t="shared" si="1"/>
        <v>13</v>
      </c>
    </row>
    <row r="50" spans="1:10" x14ac:dyDescent="0.2">
      <c r="A50" t="s">
        <v>53</v>
      </c>
      <c r="B50" s="1" t="s">
        <v>1054</v>
      </c>
      <c r="C50">
        <v>516933.93</v>
      </c>
      <c r="D50" s="3">
        <v>43309</v>
      </c>
      <c r="E50">
        <v>987073.54</v>
      </c>
      <c r="I50" s="1" t="str">
        <f t="shared" si="0"/>
        <v>4405264695538</v>
      </c>
      <c r="J50" s="4">
        <f t="shared" si="1"/>
        <v>13</v>
      </c>
    </row>
    <row r="51" spans="1:10" x14ac:dyDescent="0.2">
      <c r="A51" t="s">
        <v>54</v>
      </c>
      <c r="B51" s="1" t="s">
        <v>1055</v>
      </c>
      <c r="C51">
        <v>325256.94</v>
      </c>
      <c r="D51" s="3">
        <v>43626</v>
      </c>
      <c r="E51">
        <v>795339.17</v>
      </c>
      <c r="I51" s="1" t="str">
        <f t="shared" si="0"/>
        <v>5602233094743</v>
      </c>
      <c r="J51" s="4">
        <f t="shared" si="1"/>
        <v>13</v>
      </c>
    </row>
    <row r="52" spans="1:10" x14ac:dyDescent="0.2">
      <c r="A52" t="s">
        <v>55</v>
      </c>
      <c r="B52" s="1" t="s">
        <v>1056</v>
      </c>
      <c r="C52">
        <v>562624.75</v>
      </c>
      <c r="D52" s="3">
        <v>43703</v>
      </c>
      <c r="E52">
        <v>962876.86</v>
      </c>
      <c r="I52" s="1" t="str">
        <f t="shared" si="0"/>
        <v>3558271211774</v>
      </c>
      <c r="J52" s="4">
        <f t="shared" si="1"/>
        <v>13</v>
      </c>
    </row>
    <row r="53" spans="1:10" x14ac:dyDescent="0.2">
      <c r="A53" t="s">
        <v>56</v>
      </c>
      <c r="B53" s="1" t="s">
        <v>1057</v>
      </c>
      <c r="C53">
        <v>463490.48</v>
      </c>
      <c r="D53" s="3">
        <v>43548</v>
      </c>
      <c r="E53">
        <v>634468.57999999996</v>
      </c>
      <c r="I53" s="1" t="str">
        <f t="shared" si="0"/>
        <v>3577141950686</v>
      </c>
      <c r="J53" s="4">
        <f t="shared" si="1"/>
        <v>13</v>
      </c>
    </row>
    <row r="54" spans="1:10" x14ac:dyDescent="0.2">
      <c r="A54" t="s">
        <v>57</v>
      </c>
      <c r="B54" s="1" t="s">
        <v>1058</v>
      </c>
      <c r="C54">
        <v>801297.09</v>
      </c>
      <c r="D54" s="3">
        <v>43374</v>
      </c>
      <c r="E54">
        <v>177764.37</v>
      </c>
      <c r="I54" s="1" t="str">
        <f t="shared" si="0"/>
        <v>3496839693589</v>
      </c>
      <c r="J54" s="4">
        <f t="shared" si="1"/>
        <v>13</v>
      </c>
    </row>
    <row r="55" spans="1:10" x14ac:dyDescent="0.2">
      <c r="A55" t="s">
        <v>58</v>
      </c>
      <c r="B55" s="1" t="s">
        <v>1059</v>
      </c>
      <c r="C55">
        <v>583659.48</v>
      </c>
      <c r="D55" s="3">
        <v>43467</v>
      </c>
      <c r="E55">
        <v>291932.49</v>
      </c>
      <c r="I55" s="1" t="str">
        <f t="shared" si="0"/>
        <v>3008349255810</v>
      </c>
      <c r="J55" s="4">
        <f t="shared" si="1"/>
        <v>13</v>
      </c>
    </row>
    <row r="56" spans="1:10" x14ac:dyDescent="0.2">
      <c r="A56" t="s">
        <v>59</v>
      </c>
      <c r="B56" s="1" t="s">
        <v>1060</v>
      </c>
      <c r="C56">
        <v>206450.35</v>
      </c>
      <c r="D56" s="3">
        <v>43632</v>
      </c>
      <c r="E56">
        <v>715914.49</v>
      </c>
      <c r="I56" s="1" t="str">
        <f t="shared" si="0"/>
        <v>3534129897735</v>
      </c>
      <c r="J56" s="4">
        <f t="shared" si="1"/>
        <v>13</v>
      </c>
    </row>
    <row r="57" spans="1:10" x14ac:dyDescent="0.2">
      <c r="A57" t="s">
        <v>60</v>
      </c>
      <c r="B57" s="1" t="s">
        <v>1061</v>
      </c>
      <c r="C57">
        <v>968495.65</v>
      </c>
      <c r="D57" s="3">
        <v>43789</v>
      </c>
      <c r="E57">
        <v>207368.28</v>
      </c>
      <c r="I57" s="1" t="str">
        <f t="shared" si="0"/>
        <v>3554448693364</v>
      </c>
      <c r="J57" s="4">
        <f t="shared" si="1"/>
        <v>13</v>
      </c>
    </row>
    <row r="58" spans="1:10" x14ac:dyDescent="0.2">
      <c r="A58" t="s">
        <v>61</v>
      </c>
      <c r="B58" s="1" t="s">
        <v>1062</v>
      </c>
      <c r="C58">
        <v>207118.8</v>
      </c>
      <c r="D58" s="3">
        <v>43804</v>
      </c>
      <c r="E58">
        <v>279884.05</v>
      </c>
      <c r="I58" s="1" t="str">
        <f t="shared" si="0"/>
        <v>6381831802332</v>
      </c>
      <c r="J58" s="4">
        <f t="shared" si="1"/>
        <v>13</v>
      </c>
    </row>
    <row r="59" spans="1:10" x14ac:dyDescent="0.2">
      <c r="A59" t="s">
        <v>62</v>
      </c>
      <c r="B59" s="1" t="s">
        <v>1063</v>
      </c>
      <c r="C59">
        <v>911687.98</v>
      </c>
      <c r="D59" s="3">
        <v>43486</v>
      </c>
      <c r="E59">
        <v>917104.5</v>
      </c>
      <c r="I59" s="1" t="str">
        <f t="shared" si="0"/>
        <v>5602232963361</v>
      </c>
      <c r="J59" s="4">
        <f t="shared" si="1"/>
        <v>13</v>
      </c>
    </row>
    <row r="60" spans="1:10" x14ac:dyDescent="0.2">
      <c r="A60" t="s">
        <v>63</v>
      </c>
      <c r="B60" s="1" t="s">
        <v>1064</v>
      </c>
      <c r="C60">
        <v>442499.6</v>
      </c>
      <c r="D60" s="3">
        <v>43293</v>
      </c>
      <c r="E60">
        <v>838590.06</v>
      </c>
      <c r="I60" s="1" t="str">
        <f t="shared" si="0"/>
        <v>6371716411970</v>
      </c>
      <c r="J60" s="4">
        <f t="shared" si="1"/>
        <v>13</v>
      </c>
    </row>
    <row r="61" spans="1:10" x14ac:dyDescent="0.2">
      <c r="A61" t="s">
        <v>64</v>
      </c>
      <c r="B61" s="1" t="s">
        <v>1065</v>
      </c>
      <c r="C61">
        <v>862657.03</v>
      </c>
      <c r="D61" s="3">
        <v>43293</v>
      </c>
      <c r="E61">
        <v>246152.45</v>
      </c>
      <c r="I61" s="1" t="str">
        <f t="shared" si="0"/>
        <v>2018636812821</v>
      </c>
      <c r="J61" s="4">
        <f t="shared" si="1"/>
        <v>13</v>
      </c>
    </row>
    <row r="62" spans="1:10" x14ac:dyDescent="0.2">
      <c r="A62" t="s">
        <v>65</v>
      </c>
      <c r="B62" s="1" t="s">
        <v>1066</v>
      </c>
      <c r="C62">
        <v>541130.34</v>
      </c>
      <c r="D62" s="3">
        <v>43749</v>
      </c>
      <c r="E62">
        <v>268348.94</v>
      </c>
      <c r="I62" s="1" t="str">
        <f t="shared" si="0"/>
        <v>5602232257400</v>
      </c>
      <c r="J62" s="4">
        <f t="shared" si="1"/>
        <v>13</v>
      </c>
    </row>
    <row r="63" spans="1:10" x14ac:dyDescent="0.2">
      <c r="A63" t="s">
        <v>66</v>
      </c>
      <c r="B63" s="1" t="s">
        <v>1067</v>
      </c>
      <c r="C63">
        <v>524052.1</v>
      </c>
      <c r="D63" s="3">
        <v>43707</v>
      </c>
      <c r="E63">
        <v>551424.52</v>
      </c>
      <c r="I63" s="1" t="str">
        <f t="shared" si="0"/>
        <v>3557630717869</v>
      </c>
      <c r="J63" s="4">
        <f t="shared" si="1"/>
        <v>13</v>
      </c>
    </row>
    <row r="64" spans="1:10" x14ac:dyDescent="0.2">
      <c r="A64" t="s">
        <v>67</v>
      </c>
      <c r="B64" s="1" t="s">
        <v>1068</v>
      </c>
      <c r="C64">
        <v>722530.15</v>
      </c>
      <c r="D64" s="3">
        <v>43425</v>
      </c>
      <c r="E64">
        <v>20680.169999999998</v>
      </c>
      <c r="I64" s="1" t="str">
        <f t="shared" si="0"/>
        <v>5153330179328</v>
      </c>
      <c r="J64" s="4">
        <f t="shared" si="1"/>
        <v>13</v>
      </c>
    </row>
    <row r="65" spans="1:10" x14ac:dyDescent="0.2">
      <c r="A65" t="s">
        <v>68</v>
      </c>
      <c r="B65" s="1" t="s">
        <v>1069</v>
      </c>
      <c r="C65">
        <v>432792.64</v>
      </c>
      <c r="D65" s="3">
        <v>43343</v>
      </c>
      <c r="E65">
        <v>246483.18</v>
      </c>
      <c r="I65" s="1" t="str">
        <f t="shared" si="0"/>
        <v>4026111319915</v>
      </c>
      <c r="J65" s="4">
        <f t="shared" si="1"/>
        <v>13</v>
      </c>
    </row>
    <row r="66" spans="1:10" x14ac:dyDescent="0.2">
      <c r="A66" t="s">
        <v>69</v>
      </c>
      <c r="B66" s="1" t="s">
        <v>1070</v>
      </c>
      <c r="C66">
        <v>679001.18</v>
      </c>
      <c r="D66" s="3">
        <v>43634</v>
      </c>
      <c r="E66">
        <v>296053.06</v>
      </c>
      <c r="I66" s="1" t="str">
        <f t="shared" si="0"/>
        <v>3589619011437</v>
      </c>
      <c r="J66" s="4">
        <f t="shared" si="1"/>
        <v>13</v>
      </c>
    </row>
    <row r="67" spans="1:10" x14ac:dyDescent="0.2">
      <c r="A67" t="s">
        <v>70</v>
      </c>
      <c r="B67" s="1" t="s">
        <v>1071</v>
      </c>
      <c r="C67">
        <v>484968.75</v>
      </c>
      <c r="D67" s="3">
        <v>43488</v>
      </c>
      <c r="E67">
        <v>47326.23</v>
      </c>
      <c r="I67" s="1" t="str">
        <f t="shared" ref="I67:I130" si="2">LEFT(B67,13)</f>
        <v>3003893006924</v>
      </c>
      <c r="J67" s="4">
        <f t="shared" ref="J67:J130" si="3">LEN(I67)</f>
        <v>13</v>
      </c>
    </row>
    <row r="68" spans="1:10" x14ac:dyDescent="0.2">
      <c r="A68" t="s">
        <v>71</v>
      </c>
      <c r="B68" s="1" t="s">
        <v>1072</v>
      </c>
      <c r="C68">
        <v>10906.31</v>
      </c>
      <c r="D68" s="3">
        <v>43570</v>
      </c>
      <c r="E68">
        <v>701678.61</v>
      </c>
      <c r="I68" s="1" t="str">
        <f t="shared" si="2"/>
        <v>6706403204203</v>
      </c>
      <c r="J68" s="4">
        <f t="shared" si="3"/>
        <v>13</v>
      </c>
    </row>
    <row r="69" spans="1:10" x14ac:dyDescent="0.2">
      <c r="A69" t="s">
        <v>72</v>
      </c>
      <c r="B69" s="1" t="s">
        <v>1073</v>
      </c>
      <c r="C69">
        <v>586975.81000000006</v>
      </c>
      <c r="D69" s="3">
        <v>43558</v>
      </c>
      <c r="E69">
        <v>62636.22</v>
      </c>
      <c r="I69" s="1" t="str">
        <f t="shared" si="2"/>
        <v>3567902075208</v>
      </c>
      <c r="J69" s="4">
        <f t="shared" si="3"/>
        <v>13</v>
      </c>
    </row>
    <row r="70" spans="1:10" x14ac:dyDescent="0.2">
      <c r="A70" t="s">
        <v>73</v>
      </c>
      <c r="B70" s="1" t="s">
        <v>1074</v>
      </c>
      <c r="C70">
        <v>163138.57</v>
      </c>
      <c r="D70" s="3">
        <v>43426</v>
      </c>
      <c r="E70">
        <v>491555.18</v>
      </c>
      <c r="I70" s="1" t="str">
        <f t="shared" si="2"/>
        <v>4917826237270</v>
      </c>
      <c r="J70" s="4">
        <f t="shared" si="3"/>
        <v>13</v>
      </c>
    </row>
    <row r="71" spans="1:10" x14ac:dyDescent="0.2">
      <c r="A71" t="s">
        <v>74</v>
      </c>
      <c r="B71" s="1" t="s">
        <v>1075</v>
      </c>
      <c r="C71">
        <v>670559.81999999995</v>
      </c>
      <c r="D71" s="3">
        <v>43743</v>
      </c>
      <c r="E71">
        <v>427633.09</v>
      </c>
      <c r="I71" s="1" t="str">
        <f t="shared" si="2"/>
        <v>3571741959945</v>
      </c>
      <c r="J71" s="4">
        <f t="shared" si="3"/>
        <v>13</v>
      </c>
    </row>
    <row r="72" spans="1:10" x14ac:dyDescent="0.2">
      <c r="A72" t="s">
        <v>75</v>
      </c>
      <c r="B72" s="1" t="s">
        <v>1076</v>
      </c>
      <c r="C72">
        <v>767493.12</v>
      </c>
      <c r="D72" s="3">
        <v>43530</v>
      </c>
      <c r="E72">
        <v>119351.98</v>
      </c>
      <c r="I72" s="1" t="str">
        <f t="shared" si="2"/>
        <v>5602239820049</v>
      </c>
      <c r="J72" s="4">
        <f t="shared" si="3"/>
        <v>13</v>
      </c>
    </row>
    <row r="73" spans="1:10" x14ac:dyDescent="0.2">
      <c r="A73" t="s">
        <v>76</v>
      </c>
      <c r="B73" s="1" t="s">
        <v>1077</v>
      </c>
      <c r="C73">
        <v>508749.33</v>
      </c>
      <c r="D73" s="3">
        <v>43333</v>
      </c>
      <c r="E73">
        <v>28185.78</v>
      </c>
      <c r="I73" s="1" t="str">
        <f t="shared" si="2"/>
        <v>3545984472890</v>
      </c>
      <c r="J73" s="4">
        <f t="shared" si="3"/>
        <v>13</v>
      </c>
    </row>
    <row r="74" spans="1:10" x14ac:dyDescent="0.2">
      <c r="A74" t="s">
        <v>77</v>
      </c>
      <c r="B74" s="1" t="s">
        <v>1078</v>
      </c>
      <c r="C74">
        <v>975830.05</v>
      </c>
      <c r="D74" s="3">
        <v>43483</v>
      </c>
      <c r="E74">
        <v>344858.63</v>
      </c>
      <c r="I74" s="1" t="str">
        <f t="shared" si="2"/>
        <v>3534920741349</v>
      </c>
      <c r="J74" s="4">
        <f t="shared" si="3"/>
        <v>13</v>
      </c>
    </row>
    <row r="75" spans="1:10" x14ac:dyDescent="0.2">
      <c r="A75" t="s">
        <v>78</v>
      </c>
      <c r="B75" s="1" t="s">
        <v>1079</v>
      </c>
      <c r="C75">
        <v>763322.6</v>
      </c>
      <c r="D75" s="3">
        <v>43609</v>
      </c>
      <c r="E75">
        <v>707818.5</v>
      </c>
      <c r="I75" s="1" t="str">
        <f t="shared" si="2"/>
        <v>5641822369364</v>
      </c>
      <c r="J75" s="4">
        <f t="shared" si="3"/>
        <v>13</v>
      </c>
    </row>
    <row r="76" spans="1:10" x14ac:dyDescent="0.2">
      <c r="A76" t="s">
        <v>79</v>
      </c>
      <c r="B76" s="1" t="s">
        <v>1080</v>
      </c>
      <c r="C76">
        <v>505605.62</v>
      </c>
      <c r="D76" s="3">
        <v>43380</v>
      </c>
      <c r="E76">
        <v>435926.08</v>
      </c>
      <c r="I76" s="1" t="str">
        <f t="shared" si="2"/>
        <v>6389966895445</v>
      </c>
      <c r="J76" s="4">
        <f t="shared" si="3"/>
        <v>13</v>
      </c>
    </row>
    <row r="77" spans="1:10" x14ac:dyDescent="0.2">
      <c r="A77" t="s">
        <v>80</v>
      </c>
      <c r="B77" s="1" t="s">
        <v>1081</v>
      </c>
      <c r="C77">
        <v>617609.42000000004</v>
      </c>
      <c r="D77" s="3">
        <v>43669</v>
      </c>
      <c r="E77">
        <v>755109.85</v>
      </c>
      <c r="I77" s="1" t="str">
        <f t="shared" si="2"/>
        <v>3537832804093</v>
      </c>
      <c r="J77" s="4">
        <f t="shared" si="3"/>
        <v>13</v>
      </c>
    </row>
    <row r="78" spans="1:10" x14ac:dyDescent="0.2">
      <c r="A78" t="s">
        <v>81</v>
      </c>
      <c r="B78" s="1" t="s">
        <v>1082</v>
      </c>
      <c r="C78">
        <v>128204.16</v>
      </c>
      <c r="D78" s="3">
        <v>43819</v>
      </c>
      <c r="E78">
        <v>12808.14</v>
      </c>
      <c r="I78" s="1" t="str">
        <f t="shared" si="2"/>
        <v>5602213808089</v>
      </c>
      <c r="J78" s="4">
        <f t="shared" si="3"/>
        <v>13</v>
      </c>
    </row>
    <row r="79" spans="1:10" x14ac:dyDescent="0.2">
      <c r="A79" t="s">
        <v>82</v>
      </c>
      <c r="B79" s="1" t="s">
        <v>1083</v>
      </c>
      <c r="C79">
        <v>843455.18</v>
      </c>
      <c r="D79" s="3">
        <v>43616</v>
      </c>
      <c r="E79">
        <v>11680.23</v>
      </c>
      <c r="I79" s="1" t="str">
        <f t="shared" si="2"/>
        <v>5400432336533</v>
      </c>
      <c r="J79" s="4">
        <f t="shared" si="3"/>
        <v>13</v>
      </c>
    </row>
    <row r="80" spans="1:10" x14ac:dyDescent="0.2">
      <c r="A80" t="s">
        <v>83</v>
      </c>
      <c r="B80" s="1" t="s">
        <v>1084</v>
      </c>
      <c r="C80">
        <v>870549.92</v>
      </c>
      <c r="D80" s="3">
        <v>43569</v>
      </c>
      <c r="E80">
        <v>407755.93</v>
      </c>
      <c r="I80" s="1" t="str">
        <f t="shared" si="2"/>
        <v>4903834864463</v>
      </c>
      <c r="J80" s="4">
        <f t="shared" si="3"/>
        <v>13</v>
      </c>
    </row>
    <row r="81" spans="1:10" x14ac:dyDescent="0.2">
      <c r="A81" t="s">
        <v>84</v>
      </c>
      <c r="B81" s="1" t="s">
        <v>1085</v>
      </c>
      <c r="C81">
        <v>120713.23</v>
      </c>
      <c r="D81" s="3">
        <v>43642</v>
      </c>
      <c r="E81">
        <v>12494.96</v>
      </c>
      <c r="I81" s="1" t="str">
        <f t="shared" si="2"/>
        <v>2014257796109</v>
      </c>
      <c r="J81" s="4">
        <f t="shared" si="3"/>
        <v>13</v>
      </c>
    </row>
    <row r="82" spans="1:10" x14ac:dyDescent="0.2">
      <c r="A82" t="s">
        <v>85</v>
      </c>
      <c r="B82" s="1" t="s">
        <v>1086</v>
      </c>
      <c r="C82">
        <v>262172.17</v>
      </c>
      <c r="D82" s="3">
        <v>43390</v>
      </c>
      <c r="E82">
        <v>471714.61</v>
      </c>
      <c r="I82" s="1" t="str">
        <f t="shared" si="2"/>
        <v>6761966008335</v>
      </c>
      <c r="J82" s="4">
        <f t="shared" si="3"/>
        <v>13</v>
      </c>
    </row>
    <row r="83" spans="1:10" x14ac:dyDescent="0.2">
      <c r="A83" t="s">
        <v>86</v>
      </c>
      <c r="B83" s="1" t="s">
        <v>1087</v>
      </c>
      <c r="C83">
        <v>81420.570000000007</v>
      </c>
      <c r="D83" s="3">
        <v>43523</v>
      </c>
      <c r="E83">
        <v>191371.62</v>
      </c>
      <c r="I83" s="1" t="str">
        <f t="shared" si="2"/>
        <v>3587590803514</v>
      </c>
      <c r="J83" s="4">
        <f t="shared" si="3"/>
        <v>13</v>
      </c>
    </row>
    <row r="84" spans="1:10" x14ac:dyDescent="0.2">
      <c r="A84" t="s">
        <v>87</v>
      </c>
      <c r="B84" s="1" t="s">
        <v>1088</v>
      </c>
      <c r="C84">
        <v>265752.76</v>
      </c>
      <c r="D84" s="3">
        <v>43296</v>
      </c>
      <c r="E84">
        <v>689107.66</v>
      </c>
      <c r="I84" s="1" t="str">
        <f t="shared" si="2"/>
        <v>3567702811366</v>
      </c>
      <c r="J84" s="4">
        <f t="shared" si="3"/>
        <v>13</v>
      </c>
    </row>
    <row r="85" spans="1:10" x14ac:dyDescent="0.2">
      <c r="A85" t="s">
        <v>88</v>
      </c>
      <c r="B85" s="1" t="s">
        <v>1089</v>
      </c>
      <c r="C85">
        <v>274628.06</v>
      </c>
      <c r="D85" s="3">
        <v>43516</v>
      </c>
      <c r="E85">
        <v>598997.22</v>
      </c>
      <c r="I85" s="1" t="str">
        <f t="shared" si="2"/>
        <v>3582417320876</v>
      </c>
      <c r="J85" s="4">
        <f t="shared" si="3"/>
        <v>13</v>
      </c>
    </row>
    <row r="86" spans="1:10" x14ac:dyDescent="0.2">
      <c r="A86" t="s">
        <v>89</v>
      </c>
      <c r="B86" s="1" t="s">
        <v>1090</v>
      </c>
      <c r="C86">
        <v>340716.55</v>
      </c>
      <c r="D86" s="3">
        <v>43608</v>
      </c>
      <c r="E86">
        <v>151095.79999999999</v>
      </c>
      <c r="I86" s="1" t="str">
        <f t="shared" si="2"/>
        <v>3568528636515</v>
      </c>
      <c r="J86" s="4">
        <f t="shared" si="3"/>
        <v>13</v>
      </c>
    </row>
    <row r="87" spans="1:10" x14ac:dyDescent="0.2">
      <c r="A87" t="s">
        <v>90</v>
      </c>
      <c r="B87" s="1" t="s">
        <v>1091</v>
      </c>
      <c r="C87">
        <v>833931.29</v>
      </c>
      <c r="D87" s="3">
        <v>43585</v>
      </c>
      <c r="E87">
        <v>232699.87</v>
      </c>
      <c r="I87" s="1" t="str">
        <f t="shared" si="2"/>
        <v>3572179612758</v>
      </c>
      <c r="J87" s="4">
        <f t="shared" si="3"/>
        <v>13</v>
      </c>
    </row>
    <row r="88" spans="1:10" x14ac:dyDescent="0.2">
      <c r="A88" t="s">
        <v>91</v>
      </c>
      <c r="B88" s="1" t="s">
        <v>1092</v>
      </c>
      <c r="C88">
        <v>783285.58</v>
      </c>
      <c r="D88" s="3">
        <v>43387</v>
      </c>
      <c r="E88">
        <v>75905.509999999995</v>
      </c>
      <c r="I88" s="1" t="str">
        <f t="shared" si="2"/>
        <v>3562260045535</v>
      </c>
      <c r="J88" s="4">
        <f t="shared" si="3"/>
        <v>13</v>
      </c>
    </row>
    <row r="89" spans="1:10" x14ac:dyDescent="0.2">
      <c r="A89" t="s">
        <v>92</v>
      </c>
      <c r="B89" s="1" t="s">
        <v>1093</v>
      </c>
      <c r="C89">
        <v>395726.42</v>
      </c>
      <c r="D89" s="3">
        <v>43746</v>
      </c>
      <c r="E89">
        <v>969725.37</v>
      </c>
      <c r="I89" s="1" t="str">
        <f t="shared" si="2"/>
        <v>3588563898558</v>
      </c>
      <c r="J89" s="4">
        <f t="shared" si="3"/>
        <v>13</v>
      </c>
    </row>
    <row r="90" spans="1:10" x14ac:dyDescent="0.2">
      <c r="A90" t="s">
        <v>93</v>
      </c>
      <c r="B90" s="1" t="s">
        <v>1094</v>
      </c>
      <c r="C90">
        <v>404843.96</v>
      </c>
      <c r="D90" s="3">
        <v>43695</v>
      </c>
      <c r="E90">
        <v>986235.85</v>
      </c>
      <c r="I90" s="1" t="str">
        <f t="shared" si="2"/>
        <v>3586765624294</v>
      </c>
      <c r="J90" s="4">
        <f t="shared" si="3"/>
        <v>13</v>
      </c>
    </row>
    <row r="91" spans="1:10" x14ac:dyDescent="0.2">
      <c r="A91" t="s">
        <v>94</v>
      </c>
      <c r="B91" s="1" t="s">
        <v>1095</v>
      </c>
      <c r="C91">
        <v>254289.34</v>
      </c>
      <c r="D91" s="3">
        <v>43628</v>
      </c>
      <c r="E91">
        <v>295328.49</v>
      </c>
      <c r="I91" s="1" t="str">
        <f t="shared" si="2"/>
        <v>3531632103116</v>
      </c>
      <c r="J91" s="4">
        <f t="shared" si="3"/>
        <v>13</v>
      </c>
    </row>
    <row r="92" spans="1:10" x14ac:dyDescent="0.2">
      <c r="A92" t="s">
        <v>95</v>
      </c>
      <c r="B92" s="1" t="s">
        <v>1096</v>
      </c>
      <c r="C92">
        <v>389763.89</v>
      </c>
      <c r="D92" s="3">
        <v>43636</v>
      </c>
      <c r="E92">
        <v>657026.81000000006</v>
      </c>
      <c r="I92" s="1" t="str">
        <f t="shared" si="2"/>
        <v>6706361292729</v>
      </c>
      <c r="J92" s="4">
        <f t="shared" si="3"/>
        <v>13</v>
      </c>
    </row>
    <row r="93" spans="1:10" x14ac:dyDescent="0.2">
      <c r="A93" t="s">
        <v>96</v>
      </c>
      <c r="B93" s="1" t="s">
        <v>1097</v>
      </c>
      <c r="C93">
        <v>528192.93000000005</v>
      </c>
      <c r="D93" s="3">
        <v>43578</v>
      </c>
      <c r="E93">
        <v>186636.14</v>
      </c>
      <c r="I93" s="1" t="str">
        <f t="shared" si="2"/>
        <v>3529307887730</v>
      </c>
      <c r="J93" s="4">
        <f t="shared" si="3"/>
        <v>13</v>
      </c>
    </row>
    <row r="94" spans="1:10" x14ac:dyDescent="0.2">
      <c r="A94" t="s">
        <v>97</v>
      </c>
      <c r="B94" s="1" t="s">
        <v>1098</v>
      </c>
      <c r="C94">
        <v>432662.51</v>
      </c>
      <c r="D94" s="3">
        <v>43703</v>
      </c>
      <c r="E94">
        <v>786944.57</v>
      </c>
      <c r="I94" s="1" t="str">
        <f t="shared" si="2"/>
        <v>5100179681660</v>
      </c>
      <c r="J94" s="4">
        <f t="shared" si="3"/>
        <v>13</v>
      </c>
    </row>
    <row r="95" spans="1:10" x14ac:dyDescent="0.2">
      <c r="A95" t="s">
        <v>98</v>
      </c>
      <c r="B95" s="1" t="s">
        <v>1099</v>
      </c>
      <c r="C95">
        <v>388882.26</v>
      </c>
      <c r="D95" s="3">
        <v>43432</v>
      </c>
      <c r="E95">
        <v>833726.61</v>
      </c>
      <c r="I95" s="1" t="str">
        <f t="shared" si="2"/>
        <v>4041597340769</v>
      </c>
      <c r="J95" s="4">
        <f t="shared" si="3"/>
        <v>13</v>
      </c>
    </row>
    <row r="96" spans="1:10" x14ac:dyDescent="0.2">
      <c r="A96" t="s">
        <v>99</v>
      </c>
      <c r="B96" s="1" t="s">
        <v>1100</v>
      </c>
      <c r="C96">
        <v>307074.23</v>
      </c>
      <c r="D96" s="3">
        <v>43713</v>
      </c>
      <c r="E96">
        <v>29566.959999999999</v>
      </c>
      <c r="I96" s="1" t="str">
        <f t="shared" si="2"/>
        <v>6333982775844</v>
      </c>
      <c r="J96" s="4">
        <f t="shared" si="3"/>
        <v>13</v>
      </c>
    </row>
    <row r="97" spans="1:10" x14ac:dyDescent="0.2">
      <c r="A97" t="s">
        <v>100</v>
      </c>
      <c r="B97" s="1" t="s">
        <v>1101</v>
      </c>
      <c r="C97">
        <v>537161.27</v>
      </c>
      <c r="D97" s="3">
        <v>43317</v>
      </c>
      <c r="E97">
        <v>843840.53</v>
      </c>
      <c r="I97" s="1" t="str">
        <f t="shared" si="2"/>
        <v>5395957134307</v>
      </c>
      <c r="J97" s="4">
        <f t="shared" si="3"/>
        <v>13</v>
      </c>
    </row>
    <row r="98" spans="1:10" x14ac:dyDescent="0.2">
      <c r="A98" t="s">
        <v>101</v>
      </c>
      <c r="B98" s="1" t="s">
        <v>1102</v>
      </c>
      <c r="C98">
        <v>695202.27</v>
      </c>
      <c r="D98" s="3">
        <v>43718</v>
      </c>
      <c r="E98">
        <v>162263.73000000001</v>
      </c>
      <c r="I98" s="1" t="str">
        <f t="shared" si="2"/>
        <v>5010123304118</v>
      </c>
      <c r="J98" s="4">
        <f t="shared" si="3"/>
        <v>13</v>
      </c>
    </row>
    <row r="99" spans="1:10" x14ac:dyDescent="0.2">
      <c r="A99" t="s">
        <v>102</v>
      </c>
      <c r="B99" s="1" t="s">
        <v>1103</v>
      </c>
      <c r="C99">
        <v>566623.37</v>
      </c>
      <c r="D99" s="3">
        <v>43811</v>
      </c>
      <c r="E99">
        <v>621527.6</v>
      </c>
      <c r="I99" s="1" t="str">
        <f t="shared" si="2"/>
        <v>5038359948700</v>
      </c>
      <c r="J99" s="4">
        <f t="shared" si="3"/>
        <v>13</v>
      </c>
    </row>
    <row r="100" spans="1:10" x14ac:dyDescent="0.2">
      <c r="A100" t="s">
        <v>103</v>
      </c>
      <c r="B100" s="1" t="s">
        <v>1104</v>
      </c>
      <c r="C100">
        <v>922828.94</v>
      </c>
      <c r="D100" s="3">
        <v>43371</v>
      </c>
      <c r="E100">
        <v>756131.96</v>
      </c>
      <c r="I100" s="1" t="str">
        <f t="shared" si="2"/>
        <v>2014910652066</v>
      </c>
      <c r="J100" s="4">
        <f t="shared" si="3"/>
        <v>13</v>
      </c>
    </row>
    <row r="101" spans="1:10" x14ac:dyDescent="0.2">
      <c r="A101" t="s">
        <v>104</v>
      </c>
      <c r="B101" s="1" t="s">
        <v>1105</v>
      </c>
      <c r="C101">
        <v>656612.23</v>
      </c>
      <c r="D101" s="3">
        <v>43445</v>
      </c>
      <c r="E101">
        <v>687376.48</v>
      </c>
      <c r="I101" s="1" t="str">
        <f t="shared" si="2"/>
        <v>3723016133187</v>
      </c>
      <c r="J101" s="4">
        <f t="shared" si="3"/>
        <v>13</v>
      </c>
    </row>
    <row r="102" spans="1:10" x14ac:dyDescent="0.2">
      <c r="A102" t="s">
        <v>105</v>
      </c>
      <c r="B102" s="1" t="s">
        <v>1106</v>
      </c>
      <c r="C102">
        <v>971744.07</v>
      </c>
      <c r="D102" s="3">
        <v>43696</v>
      </c>
      <c r="E102">
        <v>28201.119999999999</v>
      </c>
      <c r="I102" s="1" t="str">
        <f t="shared" si="2"/>
        <v>3577946229523</v>
      </c>
      <c r="J102" s="4">
        <f t="shared" si="3"/>
        <v>13</v>
      </c>
    </row>
    <row r="103" spans="1:10" x14ac:dyDescent="0.2">
      <c r="A103" t="s">
        <v>106</v>
      </c>
      <c r="B103" s="1" t="s">
        <v>1107</v>
      </c>
      <c r="C103">
        <v>508105.43</v>
      </c>
      <c r="D103" s="3">
        <v>43559</v>
      </c>
      <c r="E103">
        <v>431992.7</v>
      </c>
      <c r="I103" s="1" t="str">
        <f t="shared" si="2"/>
        <v>4026166095340</v>
      </c>
      <c r="J103" s="4">
        <f t="shared" si="3"/>
        <v>13</v>
      </c>
    </row>
    <row r="104" spans="1:10" x14ac:dyDescent="0.2">
      <c r="A104" t="s">
        <v>107</v>
      </c>
      <c r="B104" s="1" t="s">
        <v>1108</v>
      </c>
      <c r="C104">
        <v>547982.24</v>
      </c>
      <c r="D104" s="3">
        <v>43693</v>
      </c>
      <c r="E104">
        <v>670184.86</v>
      </c>
      <c r="I104" s="1" t="str">
        <f t="shared" si="2"/>
        <v>3532513553292</v>
      </c>
      <c r="J104" s="4">
        <f t="shared" si="3"/>
        <v>13</v>
      </c>
    </row>
    <row r="105" spans="1:10" x14ac:dyDescent="0.2">
      <c r="A105" t="s">
        <v>108</v>
      </c>
      <c r="B105" s="1" t="s">
        <v>1109</v>
      </c>
      <c r="C105">
        <v>454390.6</v>
      </c>
      <c r="D105" s="3">
        <v>43676</v>
      </c>
      <c r="E105">
        <v>871088.93</v>
      </c>
      <c r="I105" s="1" t="str">
        <f t="shared" si="2"/>
        <v>5100130284022</v>
      </c>
      <c r="J105" s="4">
        <f t="shared" si="3"/>
        <v>13</v>
      </c>
    </row>
    <row r="106" spans="1:10" x14ac:dyDescent="0.2">
      <c r="A106" t="s">
        <v>109</v>
      </c>
      <c r="B106" s="1" t="s">
        <v>1110</v>
      </c>
      <c r="C106">
        <v>788573.55</v>
      </c>
      <c r="D106" s="3">
        <v>43400</v>
      </c>
      <c r="E106">
        <v>379764.58</v>
      </c>
      <c r="I106" s="1" t="str">
        <f t="shared" si="2"/>
        <v>3556349926338</v>
      </c>
      <c r="J106" s="4">
        <f t="shared" si="3"/>
        <v>13</v>
      </c>
    </row>
    <row r="107" spans="1:10" x14ac:dyDescent="0.2">
      <c r="A107" t="s">
        <v>110</v>
      </c>
      <c r="B107" s="1" t="s">
        <v>1111</v>
      </c>
      <c r="C107">
        <v>282667.96999999997</v>
      </c>
      <c r="D107" s="3">
        <v>43782</v>
      </c>
      <c r="E107">
        <v>132533.63</v>
      </c>
      <c r="I107" s="1" t="str">
        <f t="shared" si="2"/>
        <v>2017681319238</v>
      </c>
      <c r="J107" s="4">
        <f t="shared" si="3"/>
        <v>13</v>
      </c>
    </row>
    <row r="108" spans="1:10" x14ac:dyDescent="0.2">
      <c r="A108" t="s">
        <v>111</v>
      </c>
      <c r="B108" s="1" t="s">
        <v>1112</v>
      </c>
      <c r="C108">
        <v>323649.71000000002</v>
      </c>
      <c r="D108" s="3">
        <v>43809</v>
      </c>
      <c r="E108">
        <v>214195.07</v>
      </c>
      <c r="I108" s="1" t="str">
        <f t="shared" si="2"/>
        <v>5439780401767</v>
      </c>
      <c r="J108" s="4">
        <f t="shared" si="3"/>
        <v>13</v>
      </c>
    </row>
    <row r="109" spans="1:10" x14ac:dyDescent="0.2">
      <c r="A109" t="s">
        <v>112</v>
      </c>
      <c r="B109" s="1" t="s">
        <v>1113</v>
      </c>
      <c r="C109">
        <v>331244.67</v>
      </c>
      <c r="D109" s="3">
        <v>43566</v>
      </c>
      <c r="E109">
        <v>235309.26</v>
      </c>
      <c r="I109" s="1" t="str">
        <f t="shared" si="2"/>
        <v>5108751148691</v>
      </c>
      <c r="J109" s="4">
        <f t="shared" si="3"/>
        <v>13</v>
      </c>
    </row>
    <row r="110" spans="1:10" x14ac:dyDescent="0.2">
      <c r="A110" t="s">
        <v>113</v>
      </c>
      <c r="B110" s="1" t="s">
        <v>1114</v>
      </c>
      <c r="C110">
        <v>121102.29</v>
      </c>
      <c r="D110" s="3">
        <v>43668</v>
      </c>
      <c r="E110">
        <v>658850.86</v>
      </c>
      <c r="I110" s="1" t="str">
        <f t="shared" si="2"/>
        <v>3575943132186</v>
      </c>
      <c r="J110" s="4">
        <f t="shared" si="3"/>
        <v>13</v>
      </c>
    </row>
    <row r="111" spans="1:10" x14ac:dyDescent="0.2">
      <c r="A111" t="s">
        <v>114</v>
      </c>
      <c r="B111" s="1" t="s">
        <v>1115</v>
      </c>
      <c r="C111">
        <v>919802.44</v>
      </c>
      <c r="D111" s="3">
        <v>43617</v>
      </c>
      <c r="E111">
        <v>459187.08</v>
      </c>
      <c r="I111" s="1" t="str">
        <f t="shared" si="2"/>
        <v>3578015865091</v>
      </c>
      <c r="J111" s="4">
        <f t="shared" si="3"/>
        <v>13</v>
      </c>
    </row>
    <row r="112" spans="1:10" x14ac:dyDescent="0.2">
      <c r="A112" t="s">
        <v>115</v>
      </c>
      <c r="B112" s="1" t="s">
        <v>1116</v>
      </c>
      <c r="C112">
        <v>616225.6</v>
      </c>
      <c r="D112" s="3">
        <v>43536</v>
      </c>
      <c r="E112">
        <v>489394.15</v>
      </c>
      <c r="I112" s="1" t="str">
        <f t="shared" si="2"/>
        <v>5007669525799</v>
      </c>
      <c r="J112" s="4">
        <f t="shared" si="3"/>
        <v>13</v>
      </c>
    </row>
    <row r="113" spans="1:10" x14ac:dyDescent="0.2">
      <c r="A113" t="s">
        <v>116</v>
      </c>
      <c r="B113" s="1" t="s">
        <v>1117</v>
      </c>
      <c r="C113">
        <v>86450.66</v>
      </c>
      <c r="D113" s="3">
        <v>43564</v>
      </c>
      <c r="E113">
        <v>749421.02</v>
      </c>
      <c r="I113" s="1" t="str">
        <f t="shared" si="2"/>
        <v>3585792372605</v>
      </c>
      <c r="J113" s="4">
        <f t="shared" si="3"/>
        <v>13</v>
      </c>
    </row>
    <row r="114" spans="1:10" x14ac:dyDescent="0.2">
      <c r="A114" t="s">
        <v>117</v>
      </c>
      <c r="B114" s="1" t="s">
        <v>1118</v>
      </c>
      <c r="C114">
        <v>283690.55</v>
      </c>
      <c r="D114" s="3">
        <v>43496</v>
      </c>
      <c r="E114">
        <v>800669.49</v>
      </c>
      <c r="I114" s="1" t="str">
        <f t="shared" si="2"/>
        <v>3570377622013</v>
      </c>
      <c r="J114" s="4">
        <f t="shared" si="3"/>
        <v>13</v>
      </c>
    </row>
    <row r="115" spans="1:10" x14ac:dyDescent="0.2">
      <c r="A115" t="s">
        <v>118</v>
      </c>
      <c r="B115" s="1" t="s">
        <v>1119</v>
      </c>
      <c r="C115">
        <v>168492.17</v>
      </c>
      <c r="D115" s="3">
        <v>43661</v>
      </c>
      <c r="E115">
        <v>215269.24</v>
      </c>
      <c r="I115" s="1" t="str">
        <f t="shared" si="2"/>
        <v>4041375072606</v>
      </c>
      <c r="J115" s="4">
        <f t="shared" si="3"/>
        <v>13</v>
      </c>
    </row>
    <row r="116" spans="1:10" x14ac:dyDescent="0.2">
      <c r="A116" t="s">
        <v>119</v>
      </c>
      <c r="B116" s="1" t="s">
        <v>1120</v>
      </c>
      <c r="C116">
        <v>863637.16</v>
      </c>
      <c r="D116" s="3">
        <v>43690</v>
      </c>
      <c r="E116">
        <v>272285.02</v>
      </c>
      <c r="I116" s="1" t="str">
        <f t="shared" si="2"/>
        <v>3534152413297</v>
      </c>
      <c r="J116" s="4">
        <f t="shared" si="3"/>
        <v>13</v>
      </c>
    </row>
    <row r="117" spans="1:10" x14ac:dyDescent="0.2">
      <c r="A117" t="s">
        <v>120</v>
      </c>
      <c r="B117" s="1" t="s">
        <v>1121</v>
      </c>
      <c r="C117">
        <v>601922.37</v>
      </c>
      <c r="D117" s="3">
        <v>43770</v>
      </c>
      <c r="E117">
        <v>241361.26</v>
      </c>
      <c r="I117" s="1" t="str">
        <f t="shared" si="2"/>
        <v>3571408400077</v>
      </c>
      <c r="J117" s="4">
        <f t="shared" si="3"/>
        <v>13</v>
      </c>
    </row>
    <row r="118" spans="1:10" x14ac:dyDescent="0.2">
      <c r="A118" t="s">
        <v>121</v>
      </c>
      <c r="B118" s="1" t="s">
        <v>1122</v>
      </c>
      <c r="C118">
        <v>811998.93</v>
      </c>
      <c r="D118" s="3">
        <v>43445</v>
      </c>
      <c r="E118">
        <v>648384.93999999994</v>
      </c>
      <c r="I118" s="1" t="str">
        <f t="shared" si="2"/>
        <v>5610164486033</v>
      </c>
      <c r="J118" s="4">
        <f t="shared" si="3"/>
        <v>13</v>
      </c>
    </row>
    <row r="119" spans="1:10" x14ac:dyDescent="0.2">
      <c r="A119" t="s">
        <v>122</v>
      </c>
      <c r="B119" s="1" t="s">
        <v>1123</v>
      </c>
      <c r="C119">
        <v>896756.57</v>
      </c>
      <c r="D119" s="3">
        <v>43453</v>
      </c>
      <c r="E119">
        <v>735881.51</v>
      </c>
      <c r="I119" s="1" t="str">
        <f t="shared" si="2"/>
        <v>5038281801152</v>
      </c>
      <c r="J119" s="4">
        <f t="shared" si="3"/>
        <v>13</v>
      </c>
    </row>
    <row r="120" spans="1:10" x14ac:dyDescent="0.2">
      <c r="A120" t="s">
        <v>123</v>
      </c>
      <c r="B120" s="1" t="s">
        <v>1124</v>
      </c>
      <c r="C120">
        <v>721400.29</v>
      </c>
      <c r="D120" s="3">
        <v>43412</v>
      </c>
      <c r="E120">
        <v>744326.47</v>
      </c>
      <c r="I120" s="1" t="str">
        <f t="shared" si="2"/>
        <v>3007873238642</v>
      </c>
      <c r="J120" s="4">
        <f t="shared" si="3"/>
        <v>13</v>
      </c>
    </row>
    <row r="121" spans="1:10" x14ac:dyDescent="0.2">
      <c r="A121" t="s">
        <v>124</v>
      </c>
      <c r="B121" s="1" t="s">
        <v>1125</v>
      </c>
      <c r="C121">
        <v>457039.77</v>
      </c>
      <c r="D121" s="3">
        <v>43307</v>
      </c>
      <c r="E121">
        <v>531528.93999999994</v>
      </c>
      <c r="I121" s="1" t="str">
        <f t="shared" si="2"/>
        <v>3563589054961</v>
      </c>
      <c r="J121" s="4">
        <f t="shared" si="3"/>
        <v>13</v>
      </c>
    </row>
    <row r="122" spans="1:10" x14ac:dyDescent="0.2">
      <c r="A122" t="s">
        <v>125</v>
      </c>
      <c r="B122" s="1" t="s">
        <v>1126</v>
      </c>
      <c r="C122">
        <v>789770.04</v>
      </c>
      <c r="D122" s="3">
        <v>43461</v>
      </c>
      <c r="E122">
        <v>574077.32999999996</v>
      </c>
      <c r="I122" s="1" t="str">
        <f t="shared" si="2"/>
        <v>5203591064798</v>
      </c>
      <c r="J122" s="4">
        <f t="shared" si="3"/>
        <v>13</v>
      </c>
    </row>
    <row r="123" spans="1:10" x14ac:dyDescent="0.2">
      <c r="A123" t="s">
        <v>126</v>
      </c>
      <c r="B123" s="1" t="s">
        <v>1127</v>
      </c>
      <c r="C123">
        <v>643812.11</v>
      </c>
      <c r="D123" s="3">
        <v>43758</v>
      </c>
      <c r="E123">
        <v>339405.43</v>
      </c>
      <c r="I123" s="1" t="str">
        <f t="shared" si="2"/>
        <v>4041376074308</v>
      </c>
      <c r="J123" s="4">
        <f t="shared" si="3"/>
        <v>13</v>
      </c>
    </row>
    <row r="124" spans="1:10" x14ac:dyDescent="0.2">
      <c r="A124" t="s">
        <v>127</v>
      </c>
      <c r="B124" s="1" t="s">
        <v>1128</v>
      </c>
      <c r="C124">
        <v>196993.13</v>
      </c>
      <c r="D124" s="3">
        <v>43732</v>
      </c>
      <c r="E124">
        <v>327644.37</v>
      </c>
      <c r="I124" s="1" t="str">
        <f t="shared" si="2"/>
        <v>5602236984077</v>
      </c>
      <c r="J124" s="4">
        <f t="shared" si="3"/>
        <v>13</v>
      </c>
    </row>
    <row r="125" spans="1:10" x14ac:dyDescent="0.2">
      <c r="A125" t="s">
        <v>128</v>
      </c>
      <c r="B125" s="1" t="s">
        <v>1129</v>
      </c>
      <c r="C125">
        <v>833159</v>
      </c>
      <c r="D125" s="3">
        <v>43687</v>
      </c>
      <c r="E125">
        <v>796375.46</v>
      </c>
      <c r="I125" s="1" t="str">
        <f t="shared" si="2"/>
        <v>4911377764451</v>
      </c>
      <c r="J125" s="4">
        <f t="shared" si="3"/>
        <v>13</v>
      </c>
    </row>
    <row r="126" spans="1:10" x14ac:dyDescent="0.2">
      <c r="A126" t="s">
        <v>129</v>
      </c>
      <c r="B126" s="1" t="s">
        <v>1130</v>
      </c>
      <c r="C126">
        <v>677172.56</v>
      </c>
      <c r="D126" s="3">
        <v>43768</v>
      </c>
      <c r="E126">
        <v>274973.57</v>
      </c>
      <c r="I126" s="1" t="str">
        <f t="shared" si="2"/>
        <v>3580527005902</v>
      </c>
      <c r="J126" s="4">
        <f t="shared" si="3"/>
        <v>13</v>
      </c>
    </row>
    <row r="127" spans="1:10" x14ac:dyDescent="0.2">
      <c r="A127" t="s">
        <v>130</v>
      </c>
      <c r="B127" s="1" t="s">
        <v>1131</v>
      </c>
      <c r="C127">
        <v>390310.88</v>
      </c>
      <c r="D127" s="3">
        <v>43692</v>
      </c>
      <c r="E127">
        <v>742209.23</v>
      </c>
      <c r="I127" s="1" t="str">
        <f t="shared" si="2"/>
        <v>6333923766525</v>
      </c>
      <c r="J127" s="4">
        <f t="shared" si="3"/>
        <v>13</v>
      </c>
    </row>
    <row r="128" spans="1:10" x14ac:dyDescent="0.2">
      <c r="A128" t="s">
        <v>131</v>
      </c>
      <c r="B128" s="1" t="s">
        <v>1132</v>
      </c>
      <c r="C128">
        <v>244576.24</v>
      </c>
      <c r="D128" s="3">
        <v>43745</v>
      </c>
      <c r="E128">
        <v>259286.37</v>
      </c>
      <c r="I128" s="1" t="str">
        <f t="shared" si="2"/>
        <v>3629552950603</v>
      </c>
      <c r="J128" s="4">
        <f t="shared" si="3"/>
        <v>13</v>
      </c>
    </row>
    <row r="129" spans="1:10" x14ac:dyDescent="0.2">
      <c r="A129" t="s">
        <v>132</v>
      </c>
      <c r="B129" s="1" t="s">
        <v>1133</v>
      </c>
      <c r="C129">
        <v>812957.75</v>
      </c>
      <c r="D129" s="3">
        <v>43537</v>
      </c>
      <c r="E129">
        <v>99747.14</v>
      </c>
      <c r="I129" s="1" t="str">
        <f t="shared" si="2"/>
        <v>3541815560623</v>
      </c>
      <c r="J129" s="4">
        <f t="shared" si="3"/>
        <v>13</v>
      </c>
    </row>
    <row r="130" spans="1:10" x14ac:dyDescent="0.2">
      <c r="A130" t="s">
        <v>133</v>
      </c>
      <c r="B130" s="1" t="s">
        <v>1134</v>
      </c>
      <c r="C130">
        <v>707524.91</v>
      </c>
      <c r="D130" s="3">
        <v>43394</v>
      </c>
      <c r="E130">
        <v>764793.75</v>
      </c>
      <c r="I130" s="1" t="str">
        <f t="shared" si="2"/>
        <v>6759551618237</v>
      </c>
      <c r="J130" s="4">
        <f t="shared" si="3"/>
        <v>13</v>
      </c>
    </row>
    <row r="131" spans="1:10" x14ac:dyDescent="0.2">
      <c r="A131" t="s">
        <v>134</v>
      </c>
      <c r="B131" s="1" t="s">
        <v>1135</v>
      </c>
      <c r="C131">
        <v>465774.02</v>
      </c>
      <c r="D131" s="3">
        <v>43638</v>
      </c>
      <c r="E131">
        <v>820856.13</v>
      </c>
      <c r="I131" s="1" t="str">
        <f t="shared" ref="I131:I194" si="4">LEFT(B131,13)</f>
        <v>6762343277776</v>
      </c>
      <c r="J131" s="4">
        <f t="shared" ref="J131:J194" si="5">LEN(I131)</f>
        <v>13</v>
      </c>
    </row>
    <row r="132" spans="1:10" x14ac:dyDescent="0.2">
      <c r="A132" t="s">
        <v>135</v>
      </c>
      <c r="B132" s="1" t="s">
        <v>1136</v>
      </c>
      <c r="C132">
        <v>677085.54</v>
      </c>
      <c r="D132" s="3">
        <v>43510</v>
      </c>
      <c r="E132">
        <v>651565.06000000006</v>
      </c>
      <c r="I132" s="1" t="str">
        <f t="shared" si="4"/>
        <v>3559398204990</v>
      </c>
      <c r="J132" s="4">
        <f t="shared" si="5"/>
        <v>13</v>
      </c>
    </row>
    <row r="133" spans="1:10" x14ac:dyDescent="0.2">
      <c r="A133" t="s">
        <v>136</v>
      </c>
      <c r="B133" s="1" t="s">
        <v>1137</v>
      </c>
      <c r="C133">
        <v>31047.11</v>
      </c>
      <c r="D133" s="3">
        <v>43340</v>
      </c>
      <c r="E133">
        <v>691485.52</v>
      </c>
      <c r="I133" s="1" t="str">
        <f t="shared" si="4"/>
        <v>3555334083732</v>
      </c>
      <c r="J133" s="4">
        <f t="shared" si="5"/>
        <v>13</v>
      </c>
    </row>
    <row r="134" spans="1:10" x14ac:dyDescent="0.2">
      <c r="A134" t="s">
        <v>137</v>
      </c>
      <c r="B134" s="1" t="s">
        <v>1138</v>
      </c>
      <c r="C134">
        <v>534551.13</v>
      </c>
      <c r="D134" s="3">
        <v>43544</v>
      </c>
      <c r="E134">
        <v>32814.42</v>
      </c>
      <c r="I134" s="1" t="str">
        <f t="shared" si="4"/>
        <v>3011935480719</v>
      </c>
      <c r="J134" s="4">
        <f t="shared" si="5"/>
        <v>13</v>
      </c>
    </row>
    <row r="135" spans="1:10" x14ac:dyDescent="0.2">
      <c r="A135" t="s">
        <v>138</v>
      </c>
      <c r="B135" s="1" t="s">
        <v>1139</v>
      </c>
      <c r="C135">
        <v>699492.47</v>
      </c>
      <c r="D135" s="3">
        <v>43669</v>
      </c>
      <c r="E135">
        <v>239717.86</v>
      </c>
      <c r="I135" s="1" t="str">
        <f t="shared" si="4"/>
        <v>6380543625992</v>
      </c>
      <c r="J135" s="4">
        <f t="shared" si="5"/>
        <v>13</v>
      </c>
    </row>
    <row r="136" spans="1:10" x14ac:dyDescent="0.2">
      <c r="A136" t="s">
        <v>139</v>
      </c>
      <c r="B136" s="1" t="s">
        <v>1140</v>
      </c>
      <c r="C136">
        <v>171871.4</v>
      </c>
      <c r="D136" s="3">
        <v>43329</v>
      </c>
      <c r="E136">
        <v>456185.06</v>
      </c>
      <c r="I136" s="1" t="str">
        <f t="shared" si="4"/>
        <v>3575037606531</v>
      </c>
      <c r="J136" s="4">
        <f t="shared" si="5"/>
        <v>13</v>
      </c>
    </row>
    <row r="137" spans="1:10" x14ac:dyDescent="0.2">
      <c r="A137" t="s">
        <v>140</v>
      </c>
      <c r="B137" s="1" t="s">
        <v>1141</v>
      </c>
      <c r="C137">
        <v>928715.5</v>
      </c>
      <c r="D137" s="3">
        <v>43511</v>
      </c>
      <c r="E137">
        <v>721309.04</v>
      </c>
      <c r="I137" s="1" t="str">
        <f t="shared" si="4"/>
        <v>3574725806039</v>
      </c>
      <c r="J137" s="4">
        <f t="shared" si="5"/>
        <v>13</v>
      </c>
    </row>
    <row r="138" spans="1:10" x14ac:dyDescent="0.2">
      <c r="A138" t="s">
        <v>141</v>
      </c>
      <c r="B138" s="1" t="s">
        <v>1142</v>
      </c>
      <c r="C138">
        <v>831060.85</v>
      </c>
      <c r="D138" s="3">
        <v>43710</v>
      </c>
      <c r="E138">
        <v>734694.02</v>
      </c>
      <c r="I138" s="1" t="str">
        <f t="shared" si="4"/>
        <v>3546114044470</v>
      </c>
      <c r="J138" s="4">
        <f t="shared" si="5"/>
        <v>13</v>
      </c>
    </row>
    <row r="139" spans="1:10" x14ac:dyDescent="0.2">
      <c r="A139" t="s">
        <v>142</v>
      </c>
      <c r="B139" s="1" t="s">
        <v>1143</v>
      </c>
      <c r="C139">
        <v>52551.73</v>
      </c>
      <c r="D139" s="3">
        <v>43788</v>
      </c>
      <c r="E139">
        <v>400000.78</v>
      </c>
      <c r="I139" s="1" t="str">
        <f t="shared" si="4"/>
        <v>3528924186966</v>
      </c>
      <c r="J139" s="4">
        <f t="shared" si="5"/>
        <v>13</v>
      </c>
    </row>
    <row r="140" spans="1:10" x14ac:dyDescent="0.2">
      <c r="A140" t="s">
        <v>143</v>
      </c>
      <c r="B140" s="1" t="s">
        <v>1144</v>
      </c>
      <c r="C140">
        <v>316672.88</v>
      </c>
      <c r="D140" s="3">
        <v>43614</v>
      </c>
      <c r="E140">
        <v>385389.06</v>
      </c>
      <c r="I140" s="1" t="str">
        <f t="shared" si="4"/>
        <v>5602227722589</v>
      </c>
      <c r="J140" s="4">
        <f t="shared" si="5"/>
        <v>13</v>
      </c>
    </row>
    <row r="141" spans="1:10" x14ac:dyDescent="0.2">
      <c r="A141" t="s">
        <v>144</v>
      </c>
      <c r="B141" s="1" t="s">
        <v>1145</v>
      </c>
      <c r="C141">
        <v>710997.7</v>
      </c>
      <c r="D141" s="3">
        <v>43505</v>
      </c>
      <c r="E141">
        <v>483014.48</v>
      </c>
      <c r="I141" s="1" t="str">
        <f t="shared" si="4"/>
        <v>3554869331471</v>
      </c>
      <c r="J141" s="4">
        <f t="shared" si="5"/>
        <v>13</v>
      </c>
    </row>
    <row r="142" spans="1:10" x14ac:dyDescent="0.2">
      <c r="A142" t="s">
        <v>145</v>
      </c>
      <c r="B142" s="1" t="s">
        <v>1146</v>
      </c>
      <c r="C142">
        <v>617669.47</v>
      </c>
      <c r="D142" s="3">
        <v>43492</v>
      </c>
      <c r="E142">
        <v>252655.71</v>
      </c>
      <c r="I142" s="1" t="str">
        <f t="shared" si="4"/>
        <v>6375018561563</v>
      </c>
      <c r="J142" s="4">
        <f t="shared" si="5"/>
        <v>13</v>
      </c>
    </row>
    <row r="143" spans="1:10" x14ac:dyDescent="0.2">
      <c r="A143" t="s">
        <v>146</v>
      </c>
      <c r="B143" s="1" t="s">
        <v>1147</v>
      </c>
      <c r="C143">
        <v>779193.04</v>
      </c>
      <c r="D143" s="3">
        <v>43535</v>
      </c>
      <c r="E143">
        <v>630371.63</v>
      </c>
      <c r="I143" s="1" t="str">
        <f t="shared" si="4"/>
        <v>3544166108641</v>
      </c>
      <c r="J143" s="4">
        <f t="shared" si="5"/>
        <v>13</v>
      </c>
    </row>
    <row r="144" spans="1:10" x14ac:dyDescent="0.2">
      <c r="A144" t="s">
        <v>147</v>
      </c>
      <c r="B144" s="1" t="s">
        <v>1148</v>
      </c>
      <c r="C144">
        <v>326137.28000000003</v>
      </c>
      <c r="D144" s="3">
        <v>43353</v>
      </c>
      <c r="E144">
        <v>50438.6</v>
      </c>
      <c r="I144" s="1" t="str">
        <f t="shared" si="4"/>
        <v>4405212508084</v>
      </c>
      <c r="J144" s="4">
        <f t="shared" si="5"/>
        <v>13</v>
      </c>
    </row>
    <row r="145" spans="1:10" x14ac:dyDescent="0.2">
      <c r="A145" t="s">
        <v>148</v>
      </c>
      <c r="B145" s="1" t="s">
        <v>1149</v>
      </c>
      <c r="C145">
        <v>345382.93</v>
      </c>
      <c r="D145" s="3">
        <v>43368</v>
      </c>
      <c r="E145">
        <v>280858.78999999998</v>
      </c>
      <c r="I145" s="1" t="str">
        <f t="shared" si="4"/>
        <v>2015695866548</v>
      </c>
      <c r="J145" s="4">
        <f t="shared" si="5"/>
        <v>13</v>
      </c>
    </row>
    <row r="146" spans="1:10" x14ac:dyDescent="0.2">
      <c r="A146" t="s">
        <v>149</v>
      </c>
      <c r="B146" s="1" t="s">
        <v>1150</v>
      </c>
      <c r="C146">
        <v>76365.179999999993</v>
      </c>
      <c r="D146" s="3">
        <v>43758</v>
      </c>
      <c r="E146">
        <v>106372.96</v>
      </c>
      <c r="I146" s="1" t="str">
        <f t="shared" si="4"/>
        <v>6373777445112</v>
      </c>
      <c r="J146" s="4">
        <f t="shared" si="5"/>
        <v>13</v>
      </c>
    </row>
    <row r="147" spans="1:10" x14ac:dyDescent="0.2">
      <c r="A147" t="s">
        <v>150</v>
      </c>
      <c r="B147" s="1" t="s">
        <v>1151</v>
      </c>
      <c r="C147">
        <v>686311.6</v>
      </c>
      <c r="D147" s="3">
        <v>43656</v>
      </c>
      <c r="E147">
        <v>358889.04</v>
      </c>
      <c r="I147" s="1" t="str">
        <f t="shared" si="4"/>
        <v>3570131075619</v>
      </c>
      <c r="J147" s="4">
        <f t="shared" si="5"/>
        <v>13</v>
      </c>
    </row>
    <row r="148" spans="1:10" x14ac:dyDescent="0.2">
      <c r="A148" t="s">
        <v>151</v>
      </c>
      <c r="B148" s="1" t="s">
        <v>1152</v>
      </c>
      <c r="C148">
        <v>321141.5</v>
      </c>
      <c r="D148" s="3">
        <v>43415</v>
      </c>
      <c r="E148">
        <v>839512.95</v>
      </c>
      <c r="I148" s="1" t="str">
        <f t="shared" si="4"/>
        <v>5361458762969</v>
      </c>
      <c r="J148" s="4">
        <f t="shared" si="5"/>
        <v>13</v>
      </c>
    </row>
    <row r="149" spans="1:10" x14ac:dyDescent="0.2">
      <c r="A149" t="s">
        <v>152</v>
      </c>
      <c r="B149" s="1" t="s">
        <v>1153</v>
      </c>
      <c r="C149">
        <v>669625.61</v>
      </c>
      <c r="D149" s="3">
        <v>43450</v>
      </c>
      <c r="E149">
        <v>245737.55</v>
      </c>
      <c r="I149" s="1" t="str">
        <f t="shared" si="4"/>
        <v>5007663695250</v>
      </c>
      <c r="J149" s="4">
        <f t="shared" si="5"/>
        <v>13</v>
      </c>
    </row>
    <row r="150" spans="1:10" x14ac:dyDescent="0.2">
      <c r="A150" t="s">
        <v>153</v>
      </c>
      <c r="B150" s="1" t="s">
        <v>1154</v>
      </c>
      <c r="C150">
        <v>257032.65</v>
      </c>
      <c r="D150" s="3">
        <v>43723</v>
      </c>
      <c r="E150">
        <v>293984.86</v>
      </c>
      <c r="I150" s="1" t="str">
        <f t="shared" si="4"/>
        <v>6759856369138</v>
      </c>
      <c r="J150" s="4">
        <f t="shared" si="5"/>
        <v>13</v>
      </c>
    </row>
    <row r="151" spans="1:10" x14ac:dyDescent="0.2">
      <c r="A151" t="s">
        <v>154</v>
      </c>
      <c r="B151" s="1" t="s">
        <v>1155</v>
      </c>
      <c r="C151">
        <v>145081.71</v>
      </c>
      <c r="D151" s="3">
        <v>43795</v>
      </c>
      <c r="E151">
        <v>617489.53</v>
      </c>
      <c r="I151" s="1" t="str">
        <f t="shared" si="4"/>
        <v>5602218038147</v>
      </c>
      <c r="J151" s="4">
        <f t="shared" si="5"/>
        <v>13</v>
      </c>
    </row>
    <row r="152" spans="1:10" x14ac:dyDescent="0.2">
      <c r="A152" t="s">
        <v>155</v>
      </c>
      <c r="B152" s="1" t="s">
        <v>1156</v>
      </c>
      <c r="C152">
        <v>369603.97</v>
      </c>
      <c r="D152" s="3">
        <v>43516</v>
      </c>
      <c r="E152">
        <v>586162.97</v>
      </c>
      <c r="I152" s="1" t="str">
        <f t="shared" si="4"/>
        <v>5007662231556</v>
      </c>
      <c r="J152" s="4">
        <f t="shared" si="5"/>
        <v>13</v>
      </c>
    </row>
    <row r="153" spans="1:10" x14ac:dyDescent="0.2">
      <c r="A153" t="s">
        <v>156</v>
      </c>
      <c r="B153" s="1" t="s">
        <v>1157</v>
      </c>
      <c r="C153">
        <v>395811.74</v>
      </c>
      <c r="D153" s="3">
        <v>43562</v>
      </c>
      <c r="E153">
        <v>402240.03</v>
      </c>
      <c r="I153" s="1" t="str">
        <f t="shared" si="4"/>
        <v>5108750462597</v>
      </c>
      <c r="J153" s="4">
        <f t="shared" si="5"/>
        <v>13</v>
      </c>
    </row>
    <row r="154" spans="1:10" x14ac:dyDescent="0.2">
      <c r="A154" t="s">
        <v>157</v>
      </c>
      <c r="B154" s="1" t="s">
        <v>1158</v>
      </c>
      <c r="C154">
        <v>172001.42</v>
      </c>
      <c r="D154" s="3">
        <v>43494</v>
      </c>
      <c r="E154">
        <v>40198.559999999998</v>
      </c>
      <c r="I154" s="1" t="str">
        <f t="shared" si="4"/>
        <v>3552312826914</v>
      </c>
      <c r="J154" s="4">
        <f t="shared" si="5"/>
        <v>13</v>
      </c>
    </row>
    <row r="155" spans="1:10" x14ac:dyDescent="0.2">
      <c r="A155" t="s">
        <v>158</v>
      </c>
      <c r="B155" s="1" t="s">
        <v>1159</v>
      </c>
      <c r="C155">
        <v>934718.87</v>
      </c>
      <c r="D155" s="3">
        <v>43779</v>
      </c>
      <c r="E155">
        <v>762886.15</v>
      </c>
      <c r="I155" s="1" t="str">
        <f t="shared" si="4"/>
        <v>2018095913899</v>
      </c>
      <c r="J155" s="4">
        <f t="shared" si="5"/>
        <v>13</v>
      </c>
    </row>
    <row r="156" spans="1:10" x14ac:dyDescent="0.2">
      <c r="A156" t="s">
        <v>159</v>
      </c>
      <c r="B156" s="1" t="s">
        <v>1160</v>
      </c>
      <c r="C156">
        <v>595792.1</v>
      </c>
      <c r="D156" s="3">
        <v>43373</v>
      </c>
      <c r="E156">
        <v>635999.25</v>
      </c>
      <c r="I156" s="1" t="str">
        <f t="shared" si="4"/>
        <v>6759063462936</v>
      </c>
      <c r="J156" s="4">
        <f t="shared" si="5"/>
        <v>13</v>
      </c>
    </row>
    <row r="157" spans="1:10" x14ac:dyDescent="0.2">
      <c r="A157" t="s">
        <v>160</v>
      </c>
      <c r="B157" s="1" t="s">
        <v>1161</v>
      </c>
      <c r="C157">
        <v>546919.5</v>
      </c>
      <c r="D157" s="3">
        <v>43427</v>
      </c>
      <c r="E157">
        <v>855304.76</v>
      </c>
      <c r="I157" s="1" t="str">
        <f t="shared" si="4"/>
        <v>4026695811250</v>
      </c>
      <c r="J157" s="4">
        <f t="shared" si="5"/>
        <v>13</v>
      </c>
    </row>
    <row r="158" spans="1:10" x14ac:dyDescent="0.2">
      <c r="A158" t="s">
        <v>161</v>
      </c>
      <c r="B158" s="1" t="s">
        <v>1162</v>
      </c>
      <c r="C158">
        <v>974586.49</v>
      </c>
      <c r="D158" s="3">
        <v>43428</v>
      </c>
      <c r="E158">
        <v>915481.84</v>
      </c>
      <c r="I158" s="1" t="str">
        <f t="shared" si="4"/>
        <v>5002358519752</v>
      </c>
      <c r="J158" s="4">
        <f t="shared" si="5"/>
        <v>13</v>
      </c>
    </row>
    <row r="159" spans="1:10" x14ac:dyDescent="0.2">
      <c r="A159" t="s">
        <v>162</v>
      </c>
      <c r="B159" s="1" t="s">
        <v>1163</v>
      </c>
      <c r="C159">
        <v>241863.38</v>
      </c>
      <c r="D159" s="3">
        <v>43600</v>
      </c>
      <c r="E159">
        <v>725882.55</v>
      </c>
      <c r="I159" s="1" t="str">
        <f t="shared" si="4"/>
        <v>6709555014959</v>
      </c>
      <c r="J159" s="4">
        <f t="shared" si="5"/>
        <v>13</v>
      </c>
    </row>
    <row r="160" spans="1:10" x14ac:dyDescent="0.2">
      <c r="A160" t="s">
        <v>163</v>
      </c>
      <c r="B160" s="1" t="s">
        <v>1164</v>
      </c>
      <c r="C160">
        <v>290284.99</v>
      </c>
      <c r="D160" s="3">
        <v>43383</v>
      </c>
      <c r="E160">
        <v>808207.7</v>
      </c>
      <c r="I160" s="1" t="str">
        <f t="shared" si="4"/>
        <v>3533603516238</v>
      </c>
      <c r="J160" s="4">
        <f t="shared" si="5"/>
        <v>13</v>
      </c>
    </row>
    <row r="161" spans="1:10" x14ac:dyDescent="0.2">
      <c r="A161" t="s">
        <v>164</v>
      </c>
      <c r="B161" s="1" t="s">
        <v>1165</v>
      </c>
      <c r="C161">
        <v>877962.75</v>
      </c>
      <c r="D161" s="3">
        <v>43732</v>
      </c>
      <c r="E161">
        <v>916433.87</v>
      </c>
      <c r="I161" s="1" t="str">
        <f t="shared" si="4"/>
        <v>4913103488300</v>
      </c>
      <c r="J161" s="4">
        <f t="shared" si="5"/>
        <v>13</v>
      </c>
    </row>
    <row r="162" spans="1:10" x14ac:dyDescent="0.2">
      <c r="A162" t="s">
        <v>165</v>
      </c>
      <c r="B162" s="1" t="s">
        <v>1166</v>
      </c>
      <c r="C162">
        <v>234593.66</v>
      </c>
      <c r="D162" s="3">
        <v>43657</v>
      </c>
      <c r="E162">
        <v>372759.16</v>
      </c>
      <c r="I162" s="1" t="str">
        <f t="shared" si="4"/>
        <v>3543459026974</v>
      </c>
      <c r="J162" s="4">
        <f t="shared" si="5"/>
        <v>13</v>
      </c>
    </row>
    <row r="163" spans="1:10" x14ac:dyDescent="0.2">
      <c r="A163" t="s">
        <v>166</v>
      </c>
      <c r="B163" s="1" t="s">
        <v>1167</v>
      </c>
      <c r="C163">
        <v>471267.56</v>
      </c>
      <c r="D163" s="3">
        <v>43482</v>
      </c>
      <c r="E163">
        <v>117440.46</v>
      </c>
      <c r="I163" s="1" t="str">
        <f t="shared" si="4"/>
        <v>5048378470292</v>
      </c>
      <c r="J163" s="4">
        <f t="shared" si="5"/>
        <v>13</v>
      </c>
    </row>
    <row r="164" spans="1:10" x14ac:dyDescent="0.2">
      <c r="A164" t="s">
        <v>167</v>
      </c>
      <c r="B164" s="1" t="s">
        <v>1168</v>
      </c>
      <c r="C164">
        <v>687448.82</v>
      </c>
      <c r="D164" s="3">
        <v>43371</v>
      </c>
      <c r="E164">
        <v>91786.61</v>
      </c>
      <c r="I164" s="1" t="str">
        <f t="shared" si="4"/>
        <v>6759307613985</v>
      </c>
      <c r="J164" s="4">
        <f t="shared" si="5"/>
        <v>13</v>
      </c>
    </row>
    <row r="165" spans="1:10" x14ac:dyDescent="0.2">
      <c r="A165" t="s">
        <v>168</v>
      </c>
      <c r="B165" s="1" t="s">
        <v>1169</v>
      </c>
      <c r="C165">
        <v>63592.31</v>
      </c>
      <c r="D165" s="3">
        <v>43686</v>
      </c>
      <c r="E165">
        <v>814037.58</v>
      </c>
      <c r="I165" s="1" t="str">
        <f t="shared" si="4"/>
        <v>5602220661902</v>
      </c>
      <c r="J165" s="4">
        <f t="shared" si="5"/>
        <v>13</v>
      </c>
    </row>
    <row r="166" spans="1:10" x14ac:dyDescent="0.2">
      <c r="A166" t="s">
        <v>169</v>
      </c>
      <c r="B166" s="1" t="s">
        <v>1170</v>
      </c>
      <c r="C166">
        <v>228000.58</v>
      </c>
      <c r="D166" s="3">
        <v>43756</v>
      </c>
      <c r="E166">
        <v>373906.09</v>
      </c>
      <c r="I166" s="1" t="str">
        <f t="shared" si="4"/>
        <v>3731182439383</v>
      </c>
      <c r="J166" s="4">
        <f t="shared" si="5"/>
        <v>13</v>
      </c>
    </row>
    <row r="167" spans="1:10" x14ac:dyDescent="0.2">
      <c r="A167" t="s">
        <v>170</v>
      </c>
      <c r="B167" s="1" t="s">
        <v>1171</v>
      </c>
      <c r="C167">
        <v>324834.46000000002</v>
      </c>
      <c r="D167" s="3">
        <v>43600</v>
      </c>
      <c r="E167">
        <v>720556.34</v>
      </c>
      <c r="I167" s="1" t="str">
        <f t="shared" si="4"/>
        <v>3018876515184</v>
      </c>
      <c r="J167" s="4">
        <f t="shared" si="5"/>
        <v>13</v>
      </c>
    </row>
    <row r="168" spans="1:10" x14ac:dyDescent="0.2">
      <c r="A168" t="s">
        <v>171</v>
      </c>
      <c r="B168" s="1" t="s">
        <v>1172</v>
      </c>
      <c r="C168">
        <v>176072.12</v>
      </c>
      <c r="D168" s="3">
        <v>43369</v>
      </c>
      <c r="E168">
        <v>512782.92</v>
      </c>
      <c r="I168" s="1" t="str">
        <f t="shared" si="4"/>
        <v>3723015763258</v>
      </c>
      <c r="J168" s="4">
        <f t="shared" si="5"/>
        <v>13</v>
      </c>
    </row>
    <row r="169" spans="1:10" x14ac:dyDescent="0.2">
      <c r="A169" t="s">
        <v>172</v>
      </c>
      <c r="B169" s="1" t="s">
        <v>1173</v>
      </c>
      <c r="C169">
        <v>116270.9</v>
      </c>
      <c r="D169" s="3">
        <v>43701</v>
      </c>
      <c r="E169">
        <v>604773.91</v>
      </c>
      <c r="I169" s="1" t="str">
        <f t="shared" si="4"/>
        <v>3579646745085</v>
      </c>
      <c r="J169" s="4">
        <f t="shared" si="5"/>
        <v>13</v>
      </c>
    </row>
    <row r="170" spans="1:10" x14ac:dyDescent="0.2">
      <c r="A170" t="s">
        <v>173</v>
      </c>
      <c r="B170" s="1" t="s">
        <v>1174</v>
      </c>
      <c r="C170">
        <v>692508.01</v>
      </c>
      <c r="D170" s="3">
        <v>43540</v>
      </c>
      <c r="E170">
        <v>381768.26</v>
      </c>
      <c r="I170" s="1" t="str">
        <f t="shared" si="4"/>
        <v>6767276618742</v>
      </c>
      <c r="J170" s="4">
        <f t="shared" si="5"/>
        <v>13</v>
      </c>
    </row>
    <row r="171" spans="1:10" x14ac:dyDescent="0.2">
      <c r="A171" t="s">
        <v>174</v>
      </c>
      <c r="B171" s="1" t="s">
        <v>1175</v>
      </c>
      <c r="C171">
        <v>919164.33</v>
      </c>
      <c r="D171" s="3">
        <v>43649</v>
      </c>
      <c r="E171">
        <v>140843.79</v>
      </c>
      <c r="I171" s="1" t="str">
        <f t="shared" si="4"/>
        <v>2016421277302</v>
      </c>
      <c r="J171" s="4">
        <f t="shared" si="5"/>
        <v>13</v>
      </c>
    </row>
    <row r="172" spans="1:10" x14ac:dyDescent="0.2">
      <c r="A172" t="s">
        <v>175</v>
      </c>
      <c r="B172" s="1" t="s">
        <v>1176</v>
      </c>
      <c r="C172">
        <v>624176.56000000006</v>
      </c>
      <c r="D172" s="3">
        <v>43760</v>
      </c>
      <c r="E172">
        <v>305626.36</v>
      </c>
      <c r="I172" s="1" t="str">
        <f t="shared" si="4"/>
        <v>3540201564418</v>
      </c>
      <c r="J172" s="4">
        <f t="shared" si="5"/>
        <v>13</v>
      </c>
    </row>
    <row r="173" spans="1:10" x14ac:dyDescent="0.2">
      <c r="A173" t="s">
        <v>176</v>
      </c>
      <c r="B173" s="1" t="s">
        <v>1177</v>
      </c>
      <c r="C173">
        <v>667765.99</v>
      </c>
      <c r="D173" s="3">
        <v>43490</v>
      </c>
      <c r="E173">
        <v>66546.23</v>
      </c>
      <c r="I173" s="1" t="str">
        <f t="shared" si="4"/>
        <v>3551126259197</v>
      </c>
      <c r="J173" s="4">
        <f t="shared" si="5"/>
        <v>13</v>
      </c>
    </row>
    <row r="174" spans="1:10" x14ac:dyDescent="0.2">
      <c r="A174" t="s">
        <v>177</v>
      </c>
      <c r="B174" s="1" t="s">
        <v>1178</v>
      </c>
      <c r="C174">
        <v>947561</v>
      </c>
      <c r="D174" s="3">
        <v>43335</v>
      </c>
      <c r="E174">
        <v>732214.36</v>
      </c>
      <c r="I174" s="1" t="str">
        <f t="shared" si="4"/>
        <v>6040802269371</v>
      </c>
      <c r="J174" s="4">
        <f t="shared" si="5"/>
        <v>13</v>
      </c>
    </row>
    <row r="175" spans="1:10" x14ac:dyDescent="0.2">
      <c r="A175" t="s">
        <v>178</v>
      </c>
      <c r="B175" s="1" t="s">
        <v>1179</v>
      </c>
      <c r="C175">
        <v>847179.77</v>
      </c>
      <c r="D175" s="3">
        <v>43522</v>
      </c>
      <c r="E175">
        <v>792445.7</v>
      </c>
      <c r="I175" s="1" t="str">
        <f t="shared" si="4"/>
        <v>3746221941284</v>
      </c>
      <c r="J175" s="4">
        <f t="shared" si="5"/>
        <v>13</v>
      </c>
    </row>
    <row r="176" spans="1:10" x14ac:dyDescent="0.2">
      <c r="A176" t="s">
        <v>179</v>
      </c>
      <c r="B176" s="1" t="s">
        <v>1180</v>
      </c>
      <c r="C176">
        <v>578469.49</v>
      </c>
      <c r="D176" s="3">
        <v>43420</v>
      </c>
      <c r="E176">
        <v>783903.53</v>
      </c>
      <c r="I176" s="1" t="str">
        <f t="shared" si="4"/>
        <v>3588613736471</v>
      </c>
      <c r="J176" s="4">
        <f t="shared" si="5"/>
        <v>13</v>
      </c>
    </row>
    <row r="177" spans="1:10" x14ac:dyDescent="0.2">
      <c r="A177" t="s">
        <v>180</v>
      </c>
      <c r="B177" s="1" t="s">
        <v>1181</v>
      </c>
      <c r="C177">
        <v>974259.89</v>
      </c>
      <c r="D177" s="3">
        <v>43485</v>
      </c>
      <c r="E177">
        <v>572458.27</v>
      </c>
      <c r="I177" s="1" t="str">
        <f t="shared" si="4"/>
        <v>5610349544193</v>
      </c>
      <c r="J177" s="4">
        <f t="shared" si="5"/>
        <v>13</v>
      </c>
    </row>
    <row r="178" spans="1:10" x14ac:dyDescent="0.2">
      <c r="A178" t="s">
        <v>181</v>
      </c>
      <c r="B178" s="1" t="s">
        <v>1182</v>
      </c>
      <c r="C178">
        <v>699268.21</v>
      </c>
      <c r="D178" s="3">
        <v>43508</v>
      </c>
      <c r="E178">
        <v>136781.22</v>
      </c>
      <c r="I178" s="1" t="str">
        <f t="shared" si="4"/>
        <v>4041595899709</v>
      </c>
      <c r="J178" s="4">
        <f t="shared" si="5"/>
        <v>13</v>
      </c>
    </row>
    <row r="179" spans="1:10" x14ac:dyDescent="0.2">
      <c r="A179" t="s">
        <v>182</v>
      </c>
      <c r="B179" s="1" t="s">
        <v>1183</v>
      </c>
      <c r="C179">
        <v>10620.25</v>
      </c>
      <c r="D179" s="3">
        <v>43660</v>
      </c>
      <c r="E179">
        <v>280404.93</v>
      </c>
      <c r="I179" s="1" t="str">
        <f t="shared" si="4"/>
        <v>4911963846395</v>
      </c>
      <c r="J179" s="4">
        <f t="shared" si="5"/>
        <v>13</v>
      </c>
    </row>
    <row r="180" spans="1:10" x14ac:dyDescent="0.2">
      <c r="A180" t="s">
        <v>183</v>
      </c>
      <c r="B180" s="1" t="s">
        <v>1184</v>
      </c>
      <c r="C180">
        <v>957220.21</v>
      </c>
      <c r="D180" s="3">
        <v>43721</v>
      </c>
      <c r="E180">
        <v>152569.1</v>
      </c>
      <c r="I180" s="1" t="str">
        <f t="shared" si="4"/>
        <v>5893676335280</v>
      </c>
      <c r="J180" s="4">
        <f t="shared" si="5"/>
        <v>13</v>
      </c>
    </row>
    <row r="181" spans="1:10" x14ac:dyDescent="0.2">
      <c r="A181" t="s">
        <v>184</v>
      </c>
      <c r="B181" s="1" t="s">
        <v>1185</v>
      </c>
      <c r="C181">
        <v>848081.3</v>
      </c>
      <c r="D181" s="3">
        <v>43518</v>
      </c>
      <c r="E181">
        <v>857903.29</v>
      </c>
      <c r="I181" s="1" t="str">
        <f t="shared" si="4"/>
        <v>3549566032569</v>
      </c>
      <c r="J181" s="4">
        <f t="shared" si="5"/>
        <v>13</v>
      </c>
    </row>
    <row r="182" spans="1:10" x14ac:dyDescent="0.2">
      <c r="A182" t="s">
        <v>185</v>
      </c>
      <c r="B182" s="1" t="s">
        <v>1186</v>
      </c>
      <c r="C182">
        <v>725607.54</v>
      </c>
      <c r="D182" s="3">
        <v>43680</v>
      </c>
      <c r="E182">
        <v>656081.9</v>
      </c>
      <c r="I182" s="1" t="str">
        <f t="shared" si="4"/>
        <v>5602246440302</v>
      </c>
      <c r="J182" s="4">
        <f t="shared" si="5"/>
        <v>13</v>
      </c>
    </row>
    <row r="183" spans="1:10" x14ac:dyDescent="0.2">
      <c r="A183" t="s">
        <v>186</v>
      </c>
      <c r="B183" s="1" t="s">
        <v>1187</v>
      </c>
      <c r="C183">
        <v>261902.24</v>
      </c>
      <c r="D183" s="3">
        <v>43520</v>
      </c>
      <c r="E183">
        <v>885638.74</v>
      </c>
      <c r="I183" s="1" t="str">
        <f t="shared" si="4"/>
        <v>5404538063862</v>
      </c>
      <c r="J183" s="4">
        <f t="shared" si="5"/>
        <v>13</v>
      </c>
    </row>
    <row r="184" spans="1:10" x14ac:dyDescent="0.2">
      <c r="A184" t="s">
        <v>187</v>
      </c>
      <c r="B184" s="1" t="s">
        <v>1188</v>
      </c>
      <c r="C184">
        <v>610402.15</v>
      </c>
      <c r="D184" s="3">
        <v>43382</v>
      </c>
      <c r="E184">
        <v>900228.92</v>
      </c>
      <c r="I184" s="1" t="str">
        <f t="shared" si="4"/>
        <v>3033560585723</v>
      </c>
      <c r="J184" s="4">
        <f t="shared" si="5"/>
        <v>13</v>
      </c>
    </row>
    <row r="185" spans="1:10" x14ac:dyDescent="0.2">
      <c r="A185" t="s">
        <v>188</v>
      </c>
      <c r="B185" s="1" t="s">
        <v>1189</v>
      </c>
      <c r="C185">
        <v>517870.54</v>
      </c>
      <c r="D185" s="3">
        <v>43297</v>
      </c>
      <c r="E185">
        <v>252549.92</v>
      </c>
      <c r="I185" s="1" t="str">
        <f t="shared" si="4"/>
        <v>3572794721158</v>
      </c>
      <c r="J185" s="4">
        <f t="shared" si="5"/>
        <v>13</v>
      </c>
    </row>
    <row r="186" spans="1:10" x14ac:dyDescent="0.2">
      <c r="A186" t="s">
        <v>189</v>
      </c>
      <c r="B186" s="1" t="s">
        <v>1190</v>
      </c>
      <c r="C186">
        <v>43480.59</v>
      </c>
      <c r="D186" s="3">
        <v>43722</v>
      </c>
      <c r="E186">
        <v>74818.91</v>
      </c>
      <c r="I186" s="1" t="str">
        <f t="shared" si="4"/>
        <v>3551338527660</v>
      </c>
      <c r="J186" s="4">
        <f t="shared" si="5"/>
        <v>13</v>
      </c>
    </row>
    <row r="187" spans="1:10" x14ac:dyDescent="0.2">
      <c r="A187" t="s">
        <v>190</v>
      </c>
      <c r="B187" s="1" t="s">
        <v>1191</v>
      </c>
      <c r="C187">
        <v>56070.07</v>
      </c>
      <c r="D187" s="3">
        <v>43689</v>
      </c>
      <c r="E187">
        <v>808525.63</v>
      </c>
      <c r="I187" s="1" t="str">
        <f t="shared" si="4"/>
        <v>3581738799147</v>
      </c>
      <c r="J187" s="4">
        <f t="shared" si="5"/>
        <v>13</v>
      </c>
    </row>
    <row r="188" spans="1:10" x14ac:dyDescent="0.2">
      <c r="A188" t="s">
        <v>191</v>
      </c>
      <c r="B188" s="1" t="s">
        <v>1192</v>
      </c>
      <c r="C188">
        <v>789064.34</v>
      </c>
      <c r="D188" s="3">
        <v>43496</v>
      </c>
      <c r="E188">
        <v>575740.62</v>
      </c>
      <c r="I188" s="1" t="str">
        <f t="shared" si="4"/>
        <v>5020950984392</v>
      </c>
      <c r="J188" s="4">
        <f t="shared" si="5"/>
        <v>13</v>
      </c>
    </row>
    <row r="189" spans="1:10" x14ac:dyDescent="0.2">
      <c r="A189" t="s">
        <v>192</v>
      </c>
      <c r="B189" s="1" t="s">
        <v>1193</v>
      </c>
      <c r="C189">
        <v>577747.49</v>
      </c>
      <c r="D189" s="3">
        <v>43757</v>
      </c>
      <c r="E189">
        <v>430079.24</v>
      </c>
      <c r="I189" s="1" t="str">
        <f t="shared" si="4"/>
        <v>6771534160079</v>
      </c>
      <c r="J189" s="4">
        <f t="shared" si="5"/>
        <v>13</v>
      </c>
    </row>
    <row r="190" spans="1:10" x14ac:dyDescent="0.2">
      <c r="A190" t="s">
        <v>193</v>
      </c>
      <c r="B190" s="1" t="s">
        <v>1194</v>
      </c>
      <c r="C190">
        <v>384557.76</v>
      </c>
      <c r="D190" s="3">
        <v>43556</v>
      </c>
      <c r="E190">
        <v>601868.44999999995</v>
      </c>
      <c r="I190" s="1" t="str">
        <f t="shared" si="4"/>
        <v>3543677038735</v>
      </c>
      <c r="J190" s="4">
        <f t="shared" si="5"/>
        <v>13</v>
      </c>
    </row>
    <row r="191" spans="1:10" x14ac:dyDescent="0.2">
      <c r="A191" t="s">
        <v>194</v>
      </c>
      <c r="B191" s="1" t="s">
        <v>1195</v>
      </c>
      <c r="C191">
        <v>890634.36</v>
      </c>
      <c r="D191" s="3">
        <v>43726</v>
      </c>
      <c r="E191">
        <v>470491.78</v>
      </c>
      <c r="I191" s="1" t="str">
        <f t="shared" si="4"/>
        <v>3543425827548</v>
      </c>
      <c r="J191" s="4">
        <f t="shared" si="5"/>
        <v>13</v>
      </c>
    </row>
    <row r="192" spans="1:10" x14ac:dyDescent="0.2">
      <c r="A192" t="s">
        <v>195</v>
      </c>
      <c r="B192" s="1" t="s">
        <v>1196</v>
      </c>
      <c r="C192">
        <v>587536.29</v>
      </c>
      <c r="D192" s="3">
        <v>43291</v>
      </c>
      <c r="E192">
        <v>18596</v>
      </c>
      <c r="I192" s="1" t="str">
        <f t="shared" si="4"/>
        <v>5602242252384</v>
      </c>
      <c r="J192" s="4">
        <f t="shared" si="5"/>
        <v>13</v>
      </c>
    </row>
    <row r="193" spans="1:10" x14ac:dyDescent="0.2">
      <c r="A193" t="s">
        <v>196</v>
      </c>
      <c r="B193" s="1" t="s">
        <v>1197</v>
      </c>
      <c r="C193">
        <v>19259.900000000001</v>
      </c>
      <c r="D193" s="3">
        <v>43611</v>
      </c>
      <c r="E193">
        <v>72286.789999999994</v>
      </c>
      <c r="I193" s="1" t="str">
        <f t="shared" si="4"/>
        <v>4901257145525</v>
      </c>
      <c r="J193" s="4">
        <f t="shared" si="5"/>
        <v>13</v>
      </c>
    </row>
    <row r="194" spans="1:10" x14ac:dyDescent="0.2">
      <c r="A194" t="s">
        <v>197</v>
      </c>
      <c r="B194" s="1" t="s">
        <v>1198</v>
      </c>
      <c r="C194">
        <v>546835.24</v>
      </c>
      <c r="D194" s="3">
        <v>43519</v>
      </c>
      <c r="E194">
        <v>287578.48</v>
      </c>
      <c r="I194" s="1" t="str">
        <f t="shared" si="4"/>
        <v>5100146749436</v>
      </c>
      <c r="J194" s="4">
        <f t="shared" si="5"/>
        <v>13</v>
      </c>
    </row>
    <row r="195" spans="1:10" x14ac:dyDescent="0.2">
      <c r="A195" t="s">
        <v>198</v>
      </c>
      <c r="B195" s="1" t="s">
        <v>1199</v>
      </c>
      <c r="C195">
        <v>878160.36</v>
      </c>
      <c r="D195" s="3">
        <v>43469</v>
      </c>
      <c r="E195">
        <v>836324.65</v>
      </c>
      <c r="I195" s="1" t="str">
        <f t="shared" ref="I195:I258" si="6">LEFT(B195,13)</f>
        <v>5007660809226</v>
      </c>
      <c r="J195" s="4">
        <f t="shared" ref="J195:J258" si="7">LEN(I195)</f>
        <v>13</v>
      </c>
    </row>
    <row r="196" spans="1:10" x14ac:dyDescent="0.2">
      <c r="A196" t="s">
        <v>199</v>
      </c>
      <c r="B196" s="1" t="s">
        <v>1200</v>
      </c>
      <c r="C196">
        <v>420377.51</v>
      </c>
      <c r="D196" s="3">
        <v>43628</v>
      </c>
      <c r="E196">
        <v>911317.45</v>
      </c>
      <c r="I196" s="1" t="str">
        <f t="shared" si="6"/>
        <v>3584523988400</v>
      </c>
      <c r="J196" s="4">
        <f t="shared" si="7"/>
        <v>13</v>
      </c>
    </row>
    <row r="197" spans="1:10" x14ac:dyDescent="0.2">
      <c r="A197" t="s">
        <v>200</v>
      </c>
      <c r="B197" s="1" t="s">
        <v>1201</v>
      </c>
      <c r="C197">
        <v>853188.35</v>
      </c>
      <c r="D197" s="3">
        <v>43320</v>
      </c>
      <c r="E197">
        <v>344470.68</v>
      </c>
      <c r="I197" s="1" t="str">
        <f t="shared" si="6"/>
        <v>2016231977128</v>
      </c>
      <c r="J197" s="4">
        <f t="shared" si="7"/>
        <v>13</v>
      </c>
    </row>
    <row r="198" spans="1:10" x14ac:dyDescent="0.2">
      <c r="A198" t="s">
        <v>201</v>
      </c>
      <c r="B198" s="1" t="s">
        <v>1202</v>
      </c>
      <c r="C198">
        <v>778902.92</v>
      </c>
      <c r="D198" s="3">
        <v>43402</v>
      </c>
      <c r="E198">
        <v>812352.43</v>
      </c>
      <c r="I198" s="1" t="str">
        <f t="shared" si="6"/>
        <v>6759477062353</v>
      </c>
      <c r="J198" s="4">
        <f t="shared" si="7"/>
        <v>13</v>
      </c>
    </row>
    <row r="199" spans="1:10" x14ac:dyDescent="0.2">
      <c r="A199" t="s">
        <v>202</v>
      </c>
      <c r="B199" s="1" t="s">
        <v>1203</v>
      </c>
      <c r="C199">
        <v>462946.83</v>
      </c>
      <c r="D199" s="3">
        <v>43472</v>
      </c>
      <c r="E199">
        <v>376805.08</v>
      </c>
      <c r="I199" s="1" t="str">
        <f t="shared" si="6"/>
        <v>3045050883941</v>
      </c>
      <c r="J199" s="4">
        <f t="shared" si="7"/>
        <v>13</v>
      </c>
    </row>
    <row r="200" spans="1:10" x14ac:dyDescent="0.2">
      <c r="A200" t="s">
        <v>203</v>
      </c>
      <c r="B200" s="1" t="s">
        <v>1204</v>
      </c>
      <c r="C200">
        <v>358822.32</v>
      </c>
      <c r="D200" s="3">
        <v>43743</v>
      </c>
      <c r="E200">
        <v>324261.03999999998</v>
      </c>
      <c r="I200" s="1" t="str">
        <f t="shared" si="6"/>
        <v>6331103091067</v>
      </c>
      <c r="J200" s="4">
        <f t="shared" si="7"/>
        <v>13</v>
      </c>
    </row>
    <row r="201" spans="1:10" x14ac:dyDescent="0.2">
      <c r="A201" t="s">
        <v>204</v>
      </c>
      <c r="B201" s="1" t="s">
        <v>1205</v>
      </c>
      <c r="C201">
        <v>960547.31</v>
      </c>
      <c r="D201" s="3">
        <v>43383</v>
      </c>
      <c r="E201">
        <v>720183.99</v>
      </c>
      <c r="I201" s="1" t="str">
        <f t="shared" si="6"/>
        <v>5010126973672</v>
      </c>
      <c r="J201" s="4">
        <f t="shared" si="7"/>
        <v>13</v>
      </c>
    </row>
    <row r="202" spans="1:10" x14ac:dyDescent="0.2">
      <c r="A202" t="s">
        <v>205</v>
      </c>
      <c r="B202" s="1" t="s">
        <v>1206</v>
      </c>
      <c r="C202">
        <v>458906.84</v>
      </c>
      <c r="D202" s="3">
        <v>43634</v>
      </c>
      <c r="E202">
        <v>213714.18</v>
      </c>
      <c r="I202" s="1" t="str">
        <f t="shared" si="6"/>
        <v>3013713673152</v>
      </c>
      <c r="J202" s="4">
        <f t="shared" si="7"/>
        <v>13</v>
      </c>
    </row>
    <row r="203" spans="1:10" x14ac:dyDescent="0.2">
      <c r="A203" t="s">
        <v>206</v>
      </c>
      <c r="B203" s="1" t="s">
        <v>1207</v>
      </c>
      <c r="C203">
        <v>849999.43</v>
      </c>
      <c r="D203" s="3">
        <v>43681</v>
      </c>
      <c r="E203">
        <v>915064.1</v>
      </c>
      <c r="I203" s="1" t="str">
        <f t="shared" si="6"/>
        <v>3538058993809</v>
      </c>
      <c r="J203" s="4">
        <f t="shared" si="7"/>
        <v>13</v>
      </c>
    </row>
    <row r="204" spans="1:10" x14ac:dyDescent="0.2">
      <c r="A204" t="s">
        <v>207</v>
      </c>
      <c r="B204" s="1" t="s">
        <v>1208</v>
      </c>
      <c r="C204">
        <v>580371.04</v>
      </c>
      <c r="D204" s="3">
        <v>43597</v>
      </c>
      <c r="E204">
        <v>830604.9</v>
      </c>
      <c r="I204" s="1" t="str">
        <f t="shared" si="6"/>
        <v>3559480540559</v>
      </c>
      <c r="J204" s="4">
        <f t="shared" si="7"/>
        <v>13</v>
      </c>
    </row>
    <row r="205" spans="1:10" x14ac:dyDescent="0.2">
      <c r="A205" t="s">
        <v>208</v>
      </c>
      <c r="B205" s="1" t="s">
        <v>1209</v>
      </c>
      <c r="C205">
        <v>880685.85</v>
      </c>
      <c r="D205" s="3">
        <v>43452</v>
      </c>
      <c r="E205">
        <v>649990.29</v>
      </c>
      <c r="I205" s="1" t="str">
        <f t="shared" si="6"/>
        <v>5020127678756</v>
      </c>
      <c r="J205" s="4">
        <f t="shared" si="7"/>
        <v>13</v>
      </c>
    </row>
    <row r="206" spans="1:10" x14ac:dyDescent="0.2">
      <c r="A206" t="s">
        <v>209</v>
      </c>
      <c r="B206" s="1" t="s">
        <v>1210</v>
      </c>
      <c r="C206">
        <v>527516.91</v>
      </c>
      <c r="D206" s="3">
        <v>43727</v>
      </c>
      <c r="E206">
        <v>363889.51</v>
      </c>
      <c r="I206" s="1" t="str">
        <f t="shared" si="6"/>
        <v>3576034502787</v>
      </c>
      <c r="J206" s="4">
        <f t="shared" si="7"/>
        <v>13</v>
      </c>
    </row>
    <row r="207" spans="1:10" x14ac:dyDescent="0.2">
      <c r="A207" t="s">
        <v>210</v>
      </c>
      <c r="B207" s="1" t="s">
        <v>1211</v>
      </c>
      <c r="C207">
        <v>672616.25</v>
      </c>
      <c r="D207" s="3">
        <v>43637</v>
      </c>
      <c r="E207">
        <v>476642.65</v>
      </c>
      <c r="I207" s="1" t="str">
        <f t="shared" si="6"/>
        <v>5602244744421</v>
      </c>
      <c r="J207" s="4">
        <f t="shared" si="7"/>
        <v>13</v>
      </c>
    </row>
    <row r="208" spans="1:10" x14ac:dyDescent="0.2">
      <c r="A208" t="s">
        <v>211</v>
      </c>
      <c r="B208" s="1" t="s">
        <v>1212</v>
      </c>
      <c r="C208">
        <v>461094.39</v>
      </c>
      <c r="D208" s="3">
        <v>43672</v>
      </c>
      <c r="E208">
        <v>204380.92</v>
      </c>
      <c r="I208" s="1" t="str">
        <f t="shared" si="6"/>
        <v>3577207008807</v>
      </c>
      <c r="J208" s="4">
        <f t="shared" si="7"/>
        <v>13</v>
      </c>
    </row>
    <row r="209" spans="1:10" x14ac:dyDescent="0.2">
      <c r="A209" t="s">
        <v>212</v>
      </c>
      <c r="B209" s="1" t="s">
        <v>1213</v>
      </c>
      <c r="C209">
        <v>849078.19</v>
      </c>
      <c r="D209" s="3">
        <v>43597</v>
      </c>
      <c r="E209">
        <v>297595.95</v>
      </c>
      <c r="I209" s="1" t="str">
        <f t="shared" si="6"/>
        <v>3563492653158</v>
      </c>
      <c r="J209" s="4">
        <f t="shared" si="7"/>
        <v>13</v>
      </c>
    </row>
    <row r="210" spans="1:10" x14ac:dyDescent="0.2">
      <c r="A210" t="s">
        <v>213</v>
      </c>
      <c r="B210" s="1" t="s">
        <v>1214</v>
      </c>
      <c r="C210">
        <v>957568.29</v>
      </c>
      <c r="D210" s="3">
        <v>43811</v>
      </c>
      <c r="E210">
        <v>982211.35</v>
      </c>
      <c r="I210" s="1" t="str">
        <f t="shared" si="6"/>
        <v>3535371275402</v>
      </c>
      <c r="J210" s="4">
        <f t="shared" si="7"/>
        <v>13</v>
      </c>
    </row>
    <row r="211" spans="1:10" x14ac:dyDescent="0.2">
      <c r="A211" t="s">
        <v>214</v>
      </c>
      <c r="B211" s="1" t="s">
        <v>1215</v>
      </c>
      <c r="C211">
        <v>808815.32</v>
      </c>
      <c r="D211" s="3">
        <v>43688</v>
      </c>
      <c r="E211">
        <v>894377.9</v>
      </c>
      <c r="I211" s="1" t="str">
        <f t="shared" si="6"/>
        <v>5610758312826</v>
      </c>
      <c r="J211" s="4">
        <f t="shared" si="7"/>
        <v>13</v>
      </c>
    </row>
    <row r="212" spans="1:10" x14ac:dyDescent="0.2">
      <c r="A212" t="s">
        <v>215</v>
      </c>
      <c r="B212" s="1" t="s">
        <v>1216</v>
      </c>
      <c r="C212">
        <v>773679.57</v>
      </c>
      <c r="D212" s="3">
        <v>43566</v>
      </c>
      <c r="E212">
        <v>144001.85</v>
      </c>
      <c r="I212" s="1" t="str">
        <f t="shared" si="6"/>
        <v>3564834353198</v>
      </c>
      <c r="J212" s="4">
        <f t="shared" si="7"/>
        <v>13</v>
      </c>
    </row>
    <row r="213" spans="1:10" x14ac:dyDescent="0.2">
      <c r="A213" t="s">
        <v>216</v>
      </c>
      <c r="B213" s="1" t="s">
        <v>1217</v>
      </c>
      <c r="C213">
        <v>476260.24</v>
      </c>
      <c r="D213" s="3">
        <v>43570</v>
      </c>
      <c r="E213">
        <v>556416.80000000005</v>
      </c>
      <c r="I213" s="1" t="str">
        <f t="shared" si="6"/>
        <v>5100142361005</v>
      </c>
      <c r="J213" s="4">
        <f t="shared" si="7"/>
        <v>13</v>
      </c>
    </row>
    <row r="214" spans="1:10" x14ac:dyDescent="0.2">
      <c r="A214" t="s">
        <v>217</v>
      </c>
      <c r="B214" s="1" t="s">
        <v>1218</v>
      </c>
      <c r="C214">
        <v>328788.55</v>
      </c>
      <c r="D214" s="3">
        <v>43575</v>
      </c>
      <c r="E214">
        <v>492738.81</v>
      </c>
      <c r="I214" s="1" t="str">
        <f t="shared" si="6"/>
        <v>4905695028972</v>
      </c>
      <c r="J214" s="4">
        <f t="shared" si="7"/>
        <v>13</v>
      </c>
    </row>
    <row r="215" spans="1:10" x14ac:dyDescent="0.2">
      <c r="A215" t="s">
        <v>218</v>
      </c>
      <c r="B215" s="1" t="s">
        <v>1219</v>
      </c>
      <c r="C215">
        <v>970231.29</v>
      </c>
      <c r="D215" s="3">
        <v>43774</v>
      </c>
      <c r="E215">
        <v>746363.43</v>
      </c>
      <c r="I215" s="1" t="str">
        <f t="shared" si="6"/>
        <v>6761436714930</v>
      </c>
      <c r="J215" s="4">
        <f t="shared" si="7"/>
        <v>13</v>
      </c>
    </row>
    <row r="216" spans="1:10" x14ac:dyDescent="0.2">
      <c r="A216" t="s">
        <v>219</v>
      </c>
      <c r="B216" s="1" t="s">
        <v>1220</v>
      </c>
      <c r="C216">
        <v>145879.35</v>
      </c>
      <c r="D216" s="3">
        <v>43303</v>
      </c>
      <c r="E216">
        <v>735811.79</v>
      </c>
      <c r="I216" s="1" t="str">
        <f t="shared" si="6"/>
        <v>3567194339590</v>
      </c>
      <c r="J216" s="4">
        <f t="shared" si="7"/>
        <v>13</v>
      </c>
    </row>
    <row r="217" spans="1:10" x14ac:dyDescent="0.2">
      <c r="A217" t="s">
        <v>220</v>
      </c>
      <c r="B217" s="1" t="s">
        <v>1221</v>
      </c>
      <c r="C217">
        <v>340245.63</v>
      </c>
      <c r="D217" s="3">
        <v>43595</v>
      </c>
      <c r="E217">
        <v>600845.47</v>
      </c>
      <c r="I217" s="1" t="str">
        <f t="shared" si="6"/>
        <v>5100178400820</v>
      </c>
      <c r="J217" s="4">
        <f t="shared" si="7"/>
        <v>13</v>
      </c>
    </row>
    <row r="218" spans="1:10" x14ac:dyDescent="0.2">
      <c r="A218" t="s">
        <v>221</v>
      </c>
      <c r="B218" s="1" t="s">
        <v>1222</v>
      </c>
      <c r="C218">
        <v>706872.6</v>
      </c>
      <c r="D218" s="3">
        <v>43560</v>
      </c>
      <c r="E218">
        <v>851671.29</v>
      </c>
      <c r="I218" s="1" t="str">
        <f t="shared" si="6"/>
        <v>3457612702980</v>
      </c>
      <c r="J218" s="4">
        <f t="shared" si="7"/>
        <v>13</v>
      </c>
    </row>
    <row r="219" spans="1:10" x14ac:dyDescent="0.2">
      <c r="A219" t="s">
        <v>222</v>
      </c>
      <c r="B219" s="1" t="s">
        <v>1223</v>
      </c>
      <c r="C219">
        <v>42053.279999999999</v>
      </c>
      <c r="D219" s="3">
        <v>43623</v>
      </c>
      <c r="E219">
        <v>298842.26</v>
      </c>
      <c r="I219" s="1" t="str">
        <f t="shared" si="6"/>
        <v>3379416785334</v>
      </c>
      <c r="J219" s="4">
        <f t="shared" si="7"/>
        <v>13</v>
      </c>
    </row>
    <row r="220" spans="1:10" x14ac:dyDescent="0.2">
      <c r="A220" t="s">
        <v>223</v>
      </c>
      <c r="B220" s="1" t="s">
        <v>1224</v>
      </c>
      <c r="C220">
        <v>324116.42</v>
      </c>
      <c r="D220" s="3">
        <v>43612</v>
      </c>
      <c r="E220">
        <v>899086.86</v>
      </c>
      <c r="I220" s="1" t="str">
        <f t="shared" si="6"/>
        <v>3025225852268</v>
      </c>
      <c r="J220" s="4">
        <f t="shared" si="7"/>
        <v>13</v>
      </c>
    </row>
    <row r="221" spans="1:10" x14ac:dyDescent="0.2">
      <c r="A221" t="s">
        <v>224</v>
      </c>
      <c r="B221" s="1" t="s">
        <v>1225</v>
      </c>
      <c r="C221">
        <v>73702.14</v>
      </c>
      <c r="D221" s="3">
        <v>43808</v>
      </c>
      <c r="E221">
        <v>858703.65</v>
      </c>
      <c r="I221" s="1" t="str">
        <f t="shared" si="6"/>
        <v>3573972866381</v>
      </c>
      <c r="J221" s="4">
        <f t="shared" si="7"/>
        <v>13</v>
      </c>
    </row>
    <row r="222" spans="1:10" x14ac:dyDescent="0.2">
      <c r="A222" t="s">
        <v>225</v>
      </c>
      <c r="B222" s="1" t="s">
        <v>1226</v>
      </c>
      <c r="C222">
        <v>843572.15</v>
      </c>
      <c r="D222" s="3">
        <v>43452</v>
      </c>
      <c r="E222">
        <v>187004.72</v>
      </c>
      <c r="I222" s="1" t="str">
        <f t="shared" si="6"/>
        <v>3572377598120</v>
      </c>
      <c r="J222" s="4">
        <f t="shared" si="7"/>
        <v>13</v>
      </c>
    </row>
    <row r="223" spans="1:10" x14ac:dyDescent="0.2">
      <c r="A223" t="s">
        <v>226</v>
      </c>
      <c r="B223" s="1" t="s">
        <v>1227</v>
      </c>
      <c r="C223">
        <v>637072.18999999994</v>
      </c>
      <c r="D223" s="3">
        <v>43726</v>
      </c>
      <c r="E223">
        <v>572299.17000000004</v>
      </c>
      <c r="I223" s="1" t="str">
        <f t="shared" si="6"/>
        <v>3581834292252</v>
      </c>
      <c r="J223" s="4">
        <f t="shared" si="7"/>
        <v>13</v>
      </c>
    </row>
    <row r="224" spans="1:10" x14ac:dyDescent="0.2">
      <c r="A224" t="s">
        <v>227</v>
      </c>
      <c r="B224" s="1" t="s">
        <v>1228</v>
      </c>
      <c r="C224">
        <v>572151.4</v>
      </c>
      <c r="D224" s="3">
        <v>43478</v>
      </c>
      <c r="E224">
        <v>694982.33</v>
      </c>
      <c r="I224" s="1" t="str">
        <f t="shared" si="6"/>
        <v>3587029507372</v>
      </c>
      <c r="J224" s="4">
        <f t="shared" si="7"/>
        <v>13</v>
      </c>
    </row>
    <row r="225" spans="1:10" x14ac:dyDescent="0.2">
      <c r="A225" t="s">
        <v>228</v>
      </c>
      <c r="B225" s="1" t="s">
        <v>1229</v>
      </c>
      <c r="C225">
        <v>83688.08</v>
      </c>
      <c r="D225" s="3">
        <v>43370</v>
      </c>
      <c r="E225">
        <v>857907.96</v>
      </c>
      <c r="I225" s="1" t="str">
        <f t="shared" si="6"/>
        <v>3551661106767</v>
      </c>
      <c r="J225" s="4">
        <f t="shared" si="7"/>
        <v>13</v>
      </c>
    </row>
    <row r="226" spans="1:10" x14ac:dyDescent="0.2">
      <c r="A226" t="s">
        <v>229</v>
      </c>
      <c r="B226" s="1" t="s">
        <v>1230</v>
      </c>
      <c r="C226">
        <v>948532.72</v>
      </c>
      <c r="D226" s="3">
        <v>43682</v>
      </c>
      <c r="E226">
        <v>469811.42</v>
      </c>
      <c r="I226" s="1" t="str">
        <f t="shared" si="6"/>
        <v>3583393148250</v>
      </c>
      <c r="J226" s="4">
        <f t="shared" si="7"/>
        <v>13</v>
      </c>
    </row>
    <row r="227" spans="1:10" x14ac:dyDescent="0.2">
      <c r="A227" t="s">
        <v>230</v>
      </c>
      <c r="B227" s="1" t="s">
        <v>1231</v>
      </c>
      <c r="C227">
        <v>866746</v>
      </c>
      <c r="D227" s="3">
        <v>43782</v>
      </c>
      <c r="E227">
        <v>146398.47</v>
      </c>
      <c r="I227" s="1" t="str">
        <f t="shared" si="6"/>
        <v>3750394703156</v>
      </c>
      <c r="J227" s="4">
        <f t="shared" si="7"/>
        <v>13</v>
      </c>
    </row>
    <row r="228" spans="1:10" x14ac:dyDescent="0.2">
      <c r="A228" t="s">
        <v>231</v>
      </c>
      <c r="B228" s="1" t="s">
        <v>1232</v>
      </c>
      <c r="C228">
        <v>30078.79</v>
      </c>
      <c r="D228" s="3">
        <v>43566</v>
      </c>
      <c r="E228">
        <v>774287.85</v>
      </c>
      <c r="I228" s="1" t="str">
        <f t="shared" si="6"/>
        <v>3543460508653</v>
      </c>
      <c r="J228" s="4">
        <f t="shared" si="7"/>
        <v>13</v>
      </c>
    </row>
    <row r="229" spans="1:10" x14ac:dyDescent="0.2">
      <c r="A229" t="s">
        <v>232</v>
      </c>
      <c r="B229" s="1" t="s">
        <v>1233</v>
      </c>
      <c r="C229">
        <v>317752.76</v>
      </c>
      <c r="D229" s="3">
        <v>43808</v>
      </c>
      <c r="E229">
        <v>402530.22</v>
      </c>
      <c r="I229" s="1" t="str">
        <f t="shared" si="6"/>
        <v>5007669849415</v>
      </c>
      <c r="J229" s="4">
        <f t="shared" si="7"/>
        <v>13</v>
      </c>
    </row>
    <row r="230" spans="1:10" x14ac:dyDescent="0.2">
      <c r="A230" t="s">
        <v>233</v>
      </c>
      <c r="B230" s="1" t="s">
        <v>1234</v>
      </c>
      <c r="C230">
        <v>657099.72</v>
      </c>
      <c r="D230" s="3">
        <v>43752</v>
      </c>
      <c r="E230">
        <v>947986.05</v>
      </c>
      <c r="I230" s="1" t="str">
        <f t="shared" si="6"/>
        <v>3567831130292</v>
      </c>
      <c r="J230" s="4">
        <f t="shared" si="7"/>
        <v>13</v>
      </c>
    </row>
    <row r="231" spans="1:10" x14ac:dyDescent="0.2">
      <c r="A231" t="s">
        <v>234</v>
      </c>
      <c r="B231" s="1" t="s">
        <v>1235</v>
      </c>
      <c r="C231">
        <v>667695.61</v>
      </c>
      <c r="D231" s="3">
        <v>43754</v>
      </c>
      <c r="E231">
        <v>762166.13</v>
      </c>
      <c r="I231" s="1" t="str">
        <f t="shared" si="6"/>
        <v>3572387937531</v>
      </c>
      <c r="J231" s="4">
        <f t="shared" si="7"/>
        <v>13</v>
      </c>
    </row>
    <row r="232" spans="1:10" x14ac:dyDescent="0.2">
      <c r="A232" t="s">
        <v>235</v>
      </c>
      <c r="B232" s="1" t="s">
        <v>1236</v>
      </c>
      <c r="C232">
        <v>965655.08</v>
      </c>
      <c r="D232" s="3">
        <v>43357</v>
      </c>
      <c r="E232">
        <v>328219.8</v>
      </c>
      <c r="I232" s="1" t="str">
        <f t="shared" si="6"/>
        <v>5038909308677</v>
      </c>
      <c r="J232" s="4">
        <f t="shared" si="7"/>
        <v>13</v>
      </c>
    </row>
    <row r="233" spans="1:10" x14ac:dyDescent="0.2">
      <c r="A233" t="s">
        <v>236</v>
      </c>
      <c r="B233" s="1" t="s">
        <v>1237</v>
      </c>
      <c r="C233">
        <v>959494.11</v>
      </c>
      <c r="D233" s="3">
        <v>43598</v>
      </c>
      <c r="E233">
        <v>227222.92</v>
      </c>
      <c r="I233" s="1" t="str">
        <f t="shared" si="6"/>
        <v>5893397841568</v>
      </c>
      <c r="J233" s="4">
        <f t="shared" si="7"/>
        <v>13</v>
      </c>
    </row>
    <row r="234" spans="1:10" x14ac:dyDescent="0.2">
      <c r="A234" t="s">
        <v>237</v>
      </c>
      <c r="B234" s="1" t="s">
        <v>1238</v>
      </c>
      <c r="C234">
        <v>995367.99</v>
      </c>
      <c r="D234" s="3">
        <v>43710</v>
      </c>
      <c r="E234">
        <v>739709.05</v>
      </c>
      <c r="I234" s="1" t="str">
        <f t="shared" si="6"/>
        <v>4903158647031</v>
      </c>
      <c r="J234" s="4">
        <f t="shared" si="7"/>
        <v>13</v>
      </c>
    </row>
    <row r="235" spans="1:10" x14ac:dyDescent="0.2">
      <c r="A235" t="s">
        <v>238</v>
      </c>
      <c r="B235" s="1" t="s">
        <v>1239</v>
      </c>
      <c r="C235">
        <v>569156.09</v>
      </c>
      <c r="D235" s="3">
        <v>43453</v>
      </c>
      <c r="E235">
        <v>287029.06</v>
      </c>
      <c r="I235" s="1" t="str">
        <f t="shared" si="6"/>
        <v>5100131572771</v>
      </c>
      <c r="J235" s="4">
        <f t="shared" si="7"/>
        <v>13</v>
      </c>
    </row>
    <row r="236" spans="1:10" x14ac:dyDescent="0.2">
      <c r="A236" t="s">
        <v>239</v>
      </c>
      <c r="B236" s="1" t="s">
        <v>1240</v>
      </c>
      <c r="C236">
        <v>792684.66</v>
      </c>
      <c r="D236" s="3">
        <v>43598</v>
      </c>
      <c r="E236">
        <v>168860.22</v>
      </c>
      <c r="I236" s="1" t="str">
        <f t="shared" si="6"/>
        <v>3551757867398</v>
      </c>
      <c r="J236" s="4">
        <f t="shared" si="7"/>
        <v>13</v>
      </c>
    </row>
    <row r="237" spans="1:10" x14ac:dyDescent="0.2">
      <c r="A237" t="s">
        <v>240</v>
      </c>
      <c r="B237" s="1" t="s">
        <v>1241</v>
      </c>
      <c r="C237">
        <v>904461.48</v>
      </c>
      <c r="D237" s="3">
        <v>43533</v>
      </c>
      <c r="E237">
        <v>326497.28999999998</v>
      </c>
      <c r="I237" s="1" t="str">
        <f t="shared" si="6"/>
        <v>3528522876672</v>
      </c>
      <c r="J237" s="4">
        <f t="shared" si="7"/>
        <v>13</v>
      </c>
    </row>
    <row r="238" spans="1:10" x14ac:dyDescent="0.2">
      <c r="A238" t="s">
        <v>241</v>
      </c>
      <c r="B238" s="1" t="s">
        <v>1242</v>
      </c>
      <c r="C238">
        <v>636404.17000000004</v>
      </c>
      <c r="D238" s="3">
        <v>43708</v>
      </c>
      <c r="E238">
        <v>42932.800000000003</v>
      </c>
      <c r="I238" s="1" t="str">
        <f t="shared" si="6"/>
        <v>3543411356603</v>
      </c>
      <c r="J238" s="4">
        <f t="shared" si="7"/>
        <v>13</v>
      </c>
    </row>
    <row r="239" spans="1:10" x14ac:dyDescent="0.2">
      <c r="A239" t="s">
        <v>242</v>
      </c>
      <c r="B239" s="1" t="s">
        <v>1243</v>
      </c>
      <c r="C239">
        <v>590844.42000000004</v>
      </c>
      <c r="D239" s="3">
        <v>43562</v>
      </c>
      <c r="E239">
        <v>764931.18</v>
      </c>
      <c r="I239" s="1" t="str">
        <f t="shared" si="6"/>
        <v>3033092125422</v>
      </c>
      <c r="J239" s="4">
        <f t="shared" si="7"/>
        <v>13</v>
      </c>
    </row>
    <row r="240" spans="1:10" x14ac:dyDescent="0.2">
      <c r="A240" t="s">
        <v>243</v>
      </c>
      <c r="B240" s="1" t="s">
        <v>1244</v>
      </c>
      <c r="C240">
        <v>704091.48</v>
      </c>
      <c r="D240" s="3">
        <v>43302</v>
      </c>
      <c r="E240">
        <v>49943.13</v>
      </c>
      <c r="I240" s="1" t="str">
        <f t="shared" si="6"/>
        <v>3534909228721</v>
      </c>
      <c r="J240" s="4">
        <f t="shared" si="7"/>
        <v>13</v>
      </c>
    </row>
    <row r="241" spans="1:10" x14ac:dyDescent="0.2">
      <c r="A241" t="s">
        <v>244</v>
      </c>
      <c r="B241" s="1" t="s">
        <v>1245</v>
      </c>
      <c r="C241">
        <v>746782.18</v>
      </c>
      <c r="D241" s="3">
        <v>43710</v>
      </c>
      <c r="E241">
        <v>468941.35</v>
      </c>
      <c r="I241" s="1" t="str">
        <f t="shared" si="6"/>
        <v>3579366038889</v>
      </c>
      <c r="J241" s="4">
        <f t="shared" si="7"/>
        <v>13</v>
      </c>
    </row>
    <row r="242" spans="1:10" x14ac:dyDescent="0.2">
      <c r="A242" t="s">
        <v>245</v>
      </c>
      <c r="B242" s="1" t="s">
        <v>1246</v>
      </c>
      <c r="C242">
        <v>354552.75</v>
      </c>
      <c r="D242" s="3">
        <v>43462</v>
      </c>
      <c r="E242">
        <v>172714.09</v>
      </c>
      <c r="I242" s="1" t="str">
        <f t="shared" si="6"/>
        <v>3006715448585</v>
      </c>
      <c r="J242" s="4">
        <f t="shared" si="7"/>
        <v>13</v>
      </c>
    </row>
    <row r="243" spans="1:10" x14ac:dyDescent="0.2">
      <c r="A243" t="s">
        <v>246</v>
      </c>
      <c r="B243" s="1" t="s">
        <v>1247</v>
      </c>
      <c r="C243">
        <v>684195.03</v>
      </c>
      <c r="D243" s="3">
        <v>43443</v>
      </c>
      <c r="E243">
        <v>146887.65</v>
      </c>
      <c r="I243" s="1" t="str">
        <f t="shared" si="6"/>
        <v>4041379432339</v>
      </c>
      <c r="J243" s="4">
        <f t="shared" si="7"/>
        <v>13</v>
      </c>
    </row>
    <row r="244" spans="1:10" x14ac:dyDescent="0.2">
      <c r="A244" t="s">
        <v>247</v>
      </c>
      <c r="B244" s="1" t="s">
        <v>1248</v>
      </c>
      <c r="C244">
        <v>700380.74</v>
      </c>
      <c r="D244" s="3">
        <v>43480</v>
      </c>
      <c r="E244">
        <v>482646.01</v>
      </c>
      <c r="I244" s="1" t="str">
        <f t="shared" si="6"/>
        <v>5602218771777</v>
      </c>
      <c r="J244" s="4">
        <f t="shared" si="7"/>
        <v>13</v>
      </c>
    </row>
    <row r="245" spans="1:10" x14ac:dyDescent="0.2">
      <c r="A245" t="s">
        <v>248</v>
      </c>
      <c r="B245" s="1" t="s">
        <v>1249</v>
      </c>
      <c r="C245">
        <v>129349.59</v>
      </c>
      <c r="D245" s="3">
        <v>43337</v>
      </c>
      <c r="E245">
        <v>973250.59</v>
      </c>
      <c r="I245" s="1" t="str">
        <f t="shared" si="6"/>
        <v>5038601097039</v>
      </c>
      <c r="J245" s="4">
        <f t="shared" si="7"/>
        <v>13</v>
      </c>
    </row>
    <row r="246" spans="1:10" x14ac:dyDescent="0.2">
      <c r="A246" t="s">
        <v>249</v>
      </c>
      <c r="B246" s="1" t="s">
        <v>1250</v>
      </c>
      <c r="C246">
        <v>689728.66</v>
      </c>
      <c r="D246" s="3">
        <v>43325</v>
      </c>
      <c r="E246">
        <v>288999.03000000003</v>
      </c>
      <c r="I246" s="1" t="str">
        <f t="shared" si="6"/>
        <v>4508797040565</v>
      </c>
      <c r="J246" s="4">
        <f t="shared" si="7"/>
        <v>13</v>
      </c>
    </row>
    <row r="247" spans="1:10" x14ac:dyDescent="0.2">
      <c r="A247" t="s">
        <v>250</v>
      </c>
      <c r="B247" s="1" t="s">
        <v>1251</v>
      </c>
      <c r="C247">
        <v>785283.63</v>
      </c>
      <c r="D247" s="3">
        <v>43406</v>
      </c>
      <c r="E247">
        <v>910322.64</v>
      </c>
      <c r="I247" s="1" t="str">
        <f t="shared" si="6"/>
        <v>6392533712264</v>
      </c>
      <c r="J247" s="4">
        <f t="shared" si="7"/>
        <v>13</v>
      </c>
    </row>
    <row r="248" spans="1:10" x14ac:dyDescent="0.2">
      <c r="A248" t="s">
        <v>251</v>
      </c>
      <c r="B248" s="1" t="s">
        <v>1252</v>
      </c>
      <c r="C248">
        <v>177326.24</v>
      </c>
      <c r="D248" s="3">
        <v>43785</v>
      </c>
      <c r="E248">
        <v>529151.99</v>
      </c>
      <c r="I248" s="1" t="str">
        <f t="shared" si="6"/>
        <v>3530420559487</v>
      </c>
      <c r="J248" s="4">
        <f t="shared" si="7"/>
        <v>13</v>
      </c>
    </row>
    <row r="249" spans="1:10" x14ac:dyDescent="0.2">
      <c r="A249" t="s">
        <v>252</v>
      </c>
      <c r="B249" s="1" t="s">
        <v>1253</v>
      </c>
      <c r="C249">
        <v>830532.55</v>
      </c>
      <c r="D249" s="3">
        <v>43799</v>
      </c>
      <c r="E249">
        <v>598136.09</v>
      </c>
      <c r="I249" s="1" t="str">
        <f t="shared" si="6"/>
        <v>3746220548864</v>
      </c>
      <c r="J249" s="4">
        <f t="shared" si="7"/>
        <v>13</v>
      </c>
    </row>
    <row r="250" spans="1:10" x14ac:dyDescent="0.2">
      <c r="A250" t="s">
        <v>253</v>
      </c>
      <c r="B250" s="1" t="s">
        <v>1254</v>
      </c>
      <c r="C250">
        <v>749869.61</v>
      </c>
      <c r="D250" s="3">
        <v>43481</v>
      </c>
      <c r="E250">
        <v>944838.34</v>
      </c>
      <c r="I250" s="1" t="str">
        <f t="shared" si="6"/>
        <v>3567699691824</v>
      </c>
      <c r="J250" s="4">
        <f t="shared" si="7"/>
        <v>13</v>
      </c>
    </row>
    <row r="251" spans="1:10" x14ac:dyDescent="0.2">
      <c r="A251" t="s">
        <v>254</v>
      </c>
      <c r="B251" s="1" t="s">
        <v>1255</v>
      </c>
      <c r="C251">
        <v>613057.43000000005</v>
      </c>
      <c r="D251" s="3">
        <v>43636</v>
      </c>
      <c r="E251">
        <v>554263.85</v>
      </c>
      <c r="I251" s="1" t="str">
        <f t="shared" si="6"/>
        <v>5100173264630</v>
      </c>
      <c r="J251" s="4">
        <f t="shared" si="7"/>
        <v>13</v>
      </c>
    </row>
    <row r="252" spans="1:10" x14ac:dyDescent="0.2">
      <c r="A252" t="s">
        <v>255</v>
      </c>
      <c r="B252" s="1" t="s">
        <v>1256</v>
      </c>
      <c r="C252">
        <v>478861.1</v>
      </c>
      <c r="D252" s="3">
        <v>43301</v>
      </c>
      <c r="E252">
        <v>28087.3</v>
      </c>
      <c r="I252" s="1" t="str">
        <f t="shared" si="6"/>
        <v>5641821874022</v>
      </c>
      <c r="J252" s="4">
        <f t="shared" si="7"/>
        <v>13</v>
      </c>
    </row>
    <row r="253" spans="1:10" x14ac:dyDescent="0.2">
      <c r="A253" t="s">
        <v>256</v>
      </c>
      <c r="B253" s="1" t="s">
        <v>1257</v>
      </c>
      <c r="C253">
        <v>224620.33</v>
      </c>
      <c r="D253" s="3">
        <v>43382</v>
      </c>
      <c r="E253">
        <v>922744.19</v>
      </c>
      <c r="I253" s="1" t="str">
        <f t="shared" si="6"/>
        <v>3547937858005</v>
      </c>
      <c r="J253" s="4">
        <f t="shared" si="7"/>
        <v>13</v>
      </c>
    </row>
    <row r="254" spans="1:10" x14ac:dyDescent="0.2">
      <c r="A254" t="s">
        <v>257</v>
      </c>
      <c r="B254" s="1" t="s">
        <v>1258</v>
      </c>
      <c r="C254">
        <v>679253.23</v>
      </c>
      <c r="D254" s="3">
        <v>43753</v>
      </c>
      <c r="E254">
        <v>783508.99</v>
      </c>
      <c r="I254" s="1" t="str">
        <f t="shared" si="6"/>
        <v>3573992366333</v>
      </c>
      <c r="J254" s="4">
        <f t="shared" si="7"/>
        <v>13</v>
      </c>
    </row>
    <row r="255" spans="1:10" x14ac:dyDescent="0.2">
      <c r="A255" t="s">
        <v>258</v>
      </c>
      <c r="B255" s="1" t="s">
        <v>1259</v>
      </c>
      <c r="C255">
        <v>335845.64</v>
      </c>
      <c r="D255" s="3">
        <v>43422</v>
      </c>
      <c r="E255">
        <v>113015.5</v>
      </c>
      <c r="I255" s="1" t="str">
        <f t="shared" si="6"/>
        <v>5602253136711</v>
      </c>
      <c r="J255" s="4">
        <f t="shared" si="7"/>
        <v>13</v>
      </c>
    </row>
    <row r="256" spans="1:10" x14ac:dyDescent="0.2">
      <c r="A256" t="s">
        <v>259</v>
      </c>
      <c r="B256" s="1" t="s">
        <v>1260</v>
      </c>
      <c r="C256">
        <v>942823.34</v>
      </c>
      <c r="D256" s="3">
        <v>43581</v>
      </c>
      <c r="E256">
        <v>612061.48</v>
      </c>
      <c r="I256" s="1" t="str">
        <f t="shared" si="6"/>
        <v>3557217774096</v>
      </c>
      <c r="J256" s="4">
        <f t="shared" si="7"/>
        <v>13</v>
      </c>
    </row>
    <row r="257" spans="1:10" x14ac:dyDescent="0.2">
      <c r="A257" t="s">
        <v>260</v>
      </c>
      <c r="B257" s="1" t="s">
        <v>1261</v>
      </c>
      <c r="C257">
        <v>202564.56</v>
      </c>
      <c r="D257" s="3">
        <v>43630</v>
      </c>
      <c r="E257">
        <v>825176.71</v>
      </c>
      <c r="I257" s="1" t="str">
        <f t="shared" si="6"/>
        <v>3540134213065</v>
      </c>
      <c r="J257" s="4">
        <f t="shared" si="7"/>
        <v>13</v>
      </c>
    </row>
    <row r="258" spans="1:10" x14ac:dyDescent="0.2">
      <c r="A258" t="s">
        <v>261</v>
      </c>
      <c r="B258" s="1" t="s">
        <v>1262</v>
      </c>
      <c r="C258">
        <v>469473.59</v>
      </c>
      <c r="D258" s="3">
        <v>43666</v>
      </c>
      <c r="E258">
        <v>72468.81</v>
      </c>
      <c r="I258" s="1" t="str">
        <f t="shared" si="6"/>
        <v>3531527168491</v>
      </c>
      <c r="J258" s="4">
        <f t="shared" si="7"/>
        <v>13</v>
      </c>
    </row>
    <row r="259" spans="1:10" x14ac:dyDescent="0.2">
      <c r="A259" t="s">
        <v>262</v>
      </c>
      <c r="B259" s="1" t="s">
        <v>1263</v>
      </c>
      <c r="C259">
        <v>77300.2</v>
      </c>
      <c r="D259" s="3">
        <v>43654</v>
      </c>
      <c r="E259">
        <v>318116.67</v>
      </c>
      <c r="I259" s="1" t="str">
        <f t="shared" ref="I259:I322" si="8">LEFT(B259,13)</f>
        <v>6706915455917</v>
      </c>
      <c r="J259" s="4">
        <f t="shared" ref="J259:J322" si="9">LEN(I259)</f>
        <v>13</v>
      </c>
    </row>
    <row r="260" spans="1:10" x14ac:dyDescent="0.2">
      <c r="A260" t="s">
        <v>263</v>
      </c>
      <c r="B260" s="1" t="s">
        <v>1264</v>
      </c>
      <c r="C260">
        <v>63231.66</v>
      </c>
      <c r="D260" s="3">
        <v>43535</v>
      </c>
      <c r="E260">
        <v>983022.17</v>
      </c>
      <c r="I260" s="1" t="str">
        <f t="shared" si="8"/>
        <v>3548591311574</v>
      </c>
      <c r="J260" s="4">
        <f t="shared" si="9"/>
        <v>13</v>
      </c>
    </row>
    <row r="261" spans="1:10" x14ac:dyDescent="0.2">
      <c r="A261" t="s">
        <v>264</v>
      </c>
      <c r="B261" s="1" t="s">
        <v>1265</v>
      </c>
      <c r="C261">
        <v>207279.18</v>
      </c>
      <c r="D261" s="3">
        <v>43757</v>
      </c>
      <c r="E261">
        <v>806073.05</v>
      </c>
      <c r="I261" s="1" t="str">
        <f t="shared" si="8"/>
        <v>3559204082648</v>
      </c>
      <c r="J261" s="4">
        <f t="shared" si="9"/>
        <v>13</v>
      </c>
    </row>
    <row r="262" spans="1:10" x14ac:dyDescent="0.2">
      <c r="A262" t="s">
        <v>265</v>
      </c>
      <c r="B262" s="1" t="s">
        <v>1266</v>
      </c>
      <c r="C262">
        <v>533847.93000000005</v>
      </c>
      <c r="D262" s="3">
        <v>43312</v>
      </c>
      <c r="E262">
        <v>684682.49</v>
      </c>
      <c r="I262" s="1" t="str">
        <f t="shared" si="8"/>
        <v>3549537756197</v>
      </c>
      <c r="J262" s="4">
        <f t="shared" si="9"/>
        <v>13</v>
      </c>
    </row>
    <row r="263" spans="1:10" x14ac:dyDescent="0.2">
      <c r="A263" t="s">
        <v>266</v>
      </c>
      <c r="B263" s="1" t="s">
        <v>1267</v>
      </c>
      <c r="C263">
        <v>228449.3</v>
      </c>
      <c r="D263" s="3">
        <v>43532</v>
      </c>
      <c r="E263">
        <v>847092.05</v>
      </c>
      <c r="I263" s="1" t="str">
        <f t="shared" si="8"/>
        <v>3530266927495</v>
      </c>
      <c r="J263" s="4">
        <f t="shared" si="9"/>
        <v>13</v>
      </c>
    </row>
    <row r="264" spans="1:10" x14ac:dyDescent="0.2">
      <c r="A264" t="s">
        <v>267</v>
      </c>
      <c r="B264" s="1" t="s">
        <v>1268</v>
      </c>
      <c r="C264">
        <v>521101.53</v>
      </c>
      <c r="D264" s="3">
        <v>43292</v>
      </c>
      <c r="E264">
        <v>737598.87</v>
      </c>
      <c r="I264" s="1" t="str">
        <f t="shared" si="8"/>
        <v>3558081060088</v>
      </c>
      <c r="J264" s="4">
        <f t="shared" si="9"/>
        <v>13</v>
      </c>
    </row>
    <row r="265" spans="1:10" x14ac:dyDescent="0.2">
      <c r="A265" t="s">
        <v>268</v>
      </c>
      <c r="B265" s="1" t="s">
        <v>1269</v>
      </c>
      <c r="C265">
        <v>569480.74</v>
      </c>
      <c r="D265" s="3">
        <v>43662</v>
      </c>
      <c r="E265">
        <v>60025.57</v>
      </c>
      <c r="I265" s="1" t="str">
        <f t="shared" si="8"/>
        <v>3746224749327</v>
      </c>
      <c r="J265" s="4">
        <f t="shared" si="9"/>
        <v>13</v>
      </c>
    </row>
    <row r="266" spans="1:10" x14ac:dyDescent="0.2">
      <c r="A266" t="s">
        <v>269</v>
      </c>
      <c r="B266" s="1" t="s">
        <v>1270</v>
      </c>
      <c r="C266">
        <v>796476.78</v>
      </c>
      <c r="D266" s="3">
        <v>43403</v>
      </c>
      <c r="E266">
        <v>84764.1</v>
      </c>
      <c r="I266" s="1" t="str">
        <f t="shared" si="8"/>
        <v>3379413588404</v>
      </c>
      <c r="J266" s="4">
        <f t="shared" si="9"/>
        <v>13</v>
      </c>
    </row>
    <row r="267" spans="1:10" x14ac:dyDescent="0.2">
      <c r="A267" t="s">
        <v>270</v>
      </c>
      <c r="B267" s="1" t="s">
        <v>1271</v>
      </c>
      <c r="C267">
        <v>118348.99</v>
      </c>
      <c r="D267" s="3">
        <v>43414</v>
      </c>
      <c r="E267">
        <v>260814.34</v>
      </c>
      <c r="I267" s="1" t="str">
        <f t="shared" si="8"/>
        <v>3584116876833</v>
      </c>
      <c r="J267" s="4">
        <f t="shared" si="9"/>
        <v>13</v>
      </c>
    </row>
    <row r="268" spans="1:10" x14ac:dyDescent="0.2">
      <c r="A268" t="s">
        <v>271</v>
      </c>
      <c r="B268" s="1" t="s">
        <v>1272</v>
      </c>
      <c r="C268">
        <v>406762.17</v>
      </c>
      <c r="D268" s="3">
        <v>43746</v>
      </c>
      <c r="E268">
        <v>353036.31</v>
      </c>
      <c r="I268" s="1" t="str">
        <f t="shared" si="8"/>
        <v>6761764227707</v>
      </c>
      <c r="J268" s="4">
        <f t="shared" si="9"/>
        <v>13</v>
      </c>
    </row>
    <row r="269" spans="1:10" x14ac:dyDescent="0.2">
      <c r="A269" t="s">
        <v>272</v>
      </c>
      <c r="B269" s="1" t="s">
        <v>1273</v>
      </c>
      <c r="C269">
        <v>765640.58</v>
      </c>
      <c r="D269" s="3">
        <v>43400</v>
      </c>
      <c r="E269">
        <v>381509.6</v>
      </c>
      <c r="I269" s="1" t="str">
        <f t="shared" si="8"/>
        <v>5602245556405</v>
      </c>
      <c r="J269" s="4">
        <f t="shared" si="9"/>
        <v>13</v>
      </c>
    </row>
    <row r="270" spans="1:10" x14ac:dyDescent="0.2">
      <c r="A270" t="s">
        <v>273</v>
      </c>
      <c r="B270" s="1" t="s">
        <v>1274</v>
      </c>
      <c r="C270">
        <v>236387.51</v>
      </c>
      <c r="D270" s="3">
        <v>43468</v>
      </c>
      <c r="E270">
        <v>995873.09</v>
      </c>
      <c r="I270" s="1" t="str">
        <f t="shared" si="8"/>
        <v>3544567166185</v>
      </c>
      <c r="J270" s="4">
        <f t="shared" si="9"/>
        <v>13</v>
      </c>
    </row>
    <row r="271" spans="1:10" x14ac:dyDescent="0.2">
      <c r="A271" t="s">
        <v>274</v>
      </c>
      <c r="B271" s="1" t="s">
        <v>1275</v>
      </c>
      <c r="C271">
        <v>858812.81</v>
      </c>
      <c r="D271" s="3">
        <v>43399</v>
      </c>
      <c r="E271">
        <v>523347.56</v>
      </c>
      <c r="I271" s="1" t="str">
        <f t="shared" si="8"/>
        <v>3556316123188</v>
      </c>
      <c r="J271" s="4">
        <f t="shared" si="9"/>
        <v>13</v>
      </c>
    </row>
    <row r="272" spans="1:10" x14ac:dyDescent="0.2">
      <c r="A272" t="s">
        <v>275</v>
      </c>
      <c r="B272" s="1" t="s">
        <v>1276</v>
      </c>
      <c r="C272">
        <v>267786.58</v>
      </c>
      <c r="D272" s="3">
        <v>43473</v>
      </c>
      <c r="E272">
        <v>386427.38</v>
      </c>
      <c r="I272" s="1" t="str">
        <f t="shared" si="8"/>
        <v>3584269320314</v>
      </c>
      <c r="J272" s="4">
        <f t="shared" si="9"/>
        <v>13</v>
      </c>
    </row>
    <row r="273" spans="1:10" x14ac:dyDescent="0.2">
      <c r="A273" t="s">
        <v>276</v>
      </c>
      <c r="B273" s="1" t="s">
        <v>1277</v>
      </c>
      <c r="C273">
        <v>354020.35</v>
      </c>
      <c r="D273" s="3">
        <v>43810</v>
      </c>
      <c r="E273">
        <v>604814.96</v>
      </c>
      <c r="I273" s="1" t="str">
        <f t="shared" si="8"/>
        <v>3544946498144</v>
      </c>
      <c r="J273" s="4">
        <f t="shared" si="9"/>
        <v>13</v>
      </c>
    </row>
    <row r="274" spans="1:10" x14ac:dyDescent="0.2">
      <c r="A274" t="s">
        <v>277</v>
      </c>
      <c r="B274" s="1" t="s">
        <v>1278</v>
      </c>
      <c r="C274">
        <v>88536.42</v>
      </c>
      <c r="D274" s="3">
        <v>43632</v>
      </c>
      <c r="E274">
        <v>782607.09</v>
      </c>
      <c r="I274" s="1" t="str">
        <f t="shared" si="8"/>
        <v>2019877208569</v>
      </c>
      <c r="J274" s="4">
        <f t="shared" si="9"/>
        <v>13</v>
      </c>
    </row>
    <row r="275" spans="1:10" x14ac:dyDescent="0.2">
      <c r="A275" t="s">
        <v>278</v>
      </c>
      <c r="B275" s="1" t="s">
        <v>1279</v>
      </c>
      <c r="C275">
        <v>763416.97</v>
      </c>
      <c r="D275" s="3">
        <v>43422</v>
      </c>
      <c r="E275">
        <v>152204.98000000001</v>
      </c>
      <c r="I275" s="1" t="str">
        <f t="shared" si="8"/>
        <v>3010264284933</v>
      </c>
      <c r="J275" s="4">
        <f t="shared" si="9"/>
        <v>13</v>
      </c>
    </row>
    <row r="276" spans="1:10" x14ac:dyDescent="0.2">
      <c r="A276" t="s">
        <v>279</v>
      </c>
      <c r="B276" s="1" t="s">
        <v>1280</v>
      </c>
      <c r="C276">
        <v>683001.32</v>
      </c>
      <c r="D276" s="3">
        <v>43491</v>
      </c>
      <c r="E276">
        <v>857638.68</v>
      </c>
      <c r="I276" s="1" t="str">
        <f t="shared" si="8"/>
        <v>6394879811337</v>
      </c>
      <c r="J276" s="4">
        <f t="shared" si="9"/>
        <v>13</v>
      </c>
    </row>
    <row r="277" spans="1:10" x14ac:dyDescent="0.2">
      <c r="A277" t="s">
        <v>280</v>
      </c>
      <c r="B277" s="1" t="s">
        <v>1281</v>
      </c>
      <c r="C277">
        <v>230502.13</v>
      </c>
      <c r="D277" s="3">
        <v>43806</v>
      </c>
      <c r="E277">
        <v>889309.91</v>
      </c>
      <c r="I277" s="1" t="str">
        <f t="shared" si="8"/>
        <v>3705005413466</v>
      </c>
      <c r="J277" s="4">
        <f t="shared" si="9"/>
        <v>13</v>
      </c>
    </row>
    <row r="278" spans="1:10" x14ac:dyDescent="0.2">
      <c r="A278" t="s">
        <v>281</v>
      </c>
      <c r="B278" s="1" t="s">
        <v>1282</v>
      </c>
      <c r="C278">
        <v>655217.57999999996</v>
      </c>
      <c r="D278" s="3">
        <v>43350</v>
      </c>
      <c r="E278">
        <v>367290.48</v>
      </c>
      <c r="I278" s="1" t="str">
        <f t="shared" si="8"/>
        <v>3558383697308</v>
      </c>
      <c r="J278" s="4">
        <f t="shared" si="9"/>
        <v>13</v>
      </c>
    </row>
    <row r="279" spans="1:10" x14ac:dyDescent="0.2">
      <c r="A279" t="s">
        <v>282</v>
      </c>
      <c r="B279" s="1" t="s">
        <v>1283</v>
      </c>
      <c r="C279">
        <v>525541.91</v>
      </c>
      <c r="D279" s="3">
        <v>43505</v>
      </c>
      <c r="E279">
        <v>48093.74</v>
      </c>
      <c r="I279" s="1" t="str">
        <f t="shared" si="8"/>
        <v>6040519075256</v>
      </c>
      <c r="J279" s="4">
        <f t="shared" si="9"/>
        <v>13</v>
      </c>
    </row>
    <row r="280" spans="1:10" x14ac:dyDescent="0.2">
      <c r="A280" t="s">
        <v>283</v>
      </c>
      <c r="B280" s="1" t="s">
        <v>1284</v>
      </c>
      <c r="C280">
        <v>671596.24</v>
      </c>
      <c r="D280" s="3">
        <v>43486</v>
      </c>
      <c r="E280">
        <v>34871.980000000003</v>
      </c>
      <c r="I280" s="1" t="str">
        <f t="shared" si="8"/>
        <v>3041875655167</v>
      </c>
      <c r="J280" s="4">
        <f t="shared" si="9"/>
        <v>13</v>
      </c>
    </row>
    <row r="281" spans="1:10" x14ac:dyDescent="0.2">
      <c r="A281" t="s">
        <v>284</v>
      </c>
      <c r="B281" s="1" t="s">
        <v>1285</v>
      </c>
      <c r="C281">
        <v>445570.35</v>
      </c>
      <c r="D281" s="3">
        <v>43526</v>
      </c>
      <c r="E281">
        <v>464599.08</v>
      </c>
      <c r="I281" s="1" t="str">
        <f t="shared" si="8"/>
        <v>6331100663106</v>
      </c>
      <c r="J281" s="4">
        <f t="shared" si="9"/>
        <v>13</v>
      </c>
    </row>
    <row r="282" spans="1:10" x14ac:dyDescent="0.2">
      <c r="A282" t="s">
        <v>285</v>
      </c>
      <c r="B282" s="1" t="s">
        <v>1286</v>
      </c>
      <c r="C282">
        <v>264993.64</v>
      </c>
      <c r="D282" s="3">
        <v>43318</v>
      </c>
      <c r="E282">
        <v>759668.02</v>
      </c>
      <c r="I282" s="1" t="str">
        <f t="shared" si="8"/>
        <v>4405162889171</v>
      </c>
      <c r="J282" s="4">
        <f t="shared" si="9"/>
        <v>13</v>
      </c>
    </row>
    <row r="283" spans="1:10" x14ac:dyDescent="0.2">
      <c r="A283" t="s">
        <v>286</v>
      </c>
      <c r="B283" s="1" t="s">
        <v>1287</v>
      </c>
      <c r="C283">
        <v>463664.16</v>
      </c>
      <c r="D283" s="3">
        <v>43491</v>
      </c>
      <c r="E283">
        <v>553462.67000000004</v>
      </c>
      <c r="I283" s="1" t="str">
        <f t="shared" si="8"/>
        <v>3564102916080</v>
      </c>
      <c r="J283" s="4">
        <f t="shared" si="9"/>
        <v>13</v>
      </c>
    </row>
    <row r="284" spans="1:10" x14ac:dyDescent="0.2">
      <c r="A284" t="s">
        <v>287</v>
      </c>
      <c r="B284" s="1" t="s">
        <v>1288</v>
      </c>
      <c r="C284">
        <v>339028.96</v>
      </c>
      <c r="D284" s="3">
        <v>43673</v>
      </c>
      <c r="E284">
        <v>110364.44</v>
      </c>
      <c r="I284" s="1" t="str">
        <f t="shared" si="8"/>
        <v>6762073511944</v>
      </c>
      <c r="J284" s="4">
        <f t="shared" si="9"/>
        <v>13</v>
      </c>
    </row>
    <row r="285" spans="1:10" x14ac:dyDescent="0.2">
      <c r="A285" t="s">
        <v>288</v>
      </c>
      <c r="B285" s="1" t="s">
        <v>1289</v>
      </c>
      <c r="C285">
        <v>219645.25</v>
      </c>
      <c r="D285" s="3">
        <v>43390</v>
      </c>
      <c r="E285">
        <v>232882.05</v>
      </c>
      <c r="I285" s="1" t="str">
        <f t="shared" si="8"/>
        <v>5602252388702</v>
      </c>
      <c r="J285" s="4">
        <f t="shared" si="9"/>
        <v>13</v>
      </c>
    </row>
    <row r="286" spans="1:10" x14ac:dyDescent="0.2">
      <c r="A286" t="s">
        <v>289</v>
      </c>
      <c r="B286" s="1" t="s">
        <v>1290</v>
      </c>
      <c r="C286">
        <v>236805.9</v>
      </c>
      <c r="D286" s="3">
        <v>43429</v>
      </c>
      <c r="E286">
        <v>769119.12</v>
      </c>
      <c r="I286" s="1" t="str">
        <f t="shared" si="8"/>
        <v>3688197631038</v>
      </c>
      <c r="J286" s="4">
        <f t="shared" si="9"/>
        <v>13</v>
      </c>
    </row>
    <row r="287" spans="1:10" x14ac:dyDescent="0.2">
      <c r="A287" t="s">
        <v>290</v>
      </c>
      <c r="B287" s="1" t="s">
        <v>1291</v>
      </c>
      <c r="C287">
        <v>483880.33</v>
      </c>
      <c r="D287" s="3">
        <v>43410</v>
      </c>
      <c r="E287">
        <v>487524.44</v>
      </c>
      <c r="I287" s="1" t="str">
        <f t="shared" si="8"/>
        <v>3530561651032</v>
      </c>
      <c r="J287" s="4">
        <f t="shared" si="9"/>
        <v>13</v>
      </c>
    </row>
    <row r="288" spans="1:10" x14ac:dyDescent="0.2">
      <c r="A288" t="s">
        <v>291</v>
      </c>
      <c r="B288" s="1" t="s">
        <v>1292</v>
      </c>
      <c r="C288">
        <v>156687.59</v>
      </c>
      <c r="D288" s="3">
        <v>43316</v>
      </c>
      <c r="E288">
        <v>15615.4</v>
      </c>
      <c r="I288" s="1" t="str">
        <f t="shared" si="8"/>
        <v>4917756386167</v>
      </c>
      <c r="J288" s="4">
        <f t="shared" si="9"/>
        <v>13</v>
      </c>
    </row>
    <row r="289" spans="1:10" x14ac:dyDescent="0.2">
      <c r="A289" t="s">
        <v>292</v>
      </c>
      <c r="B289" s="1" t="s">
        <v>1293</v>
      </c>
      <c r="C289">
        <v>681143.8</v>
      </c>
      <c r="D289" s="3">
        <v>43490</v>
      </c>
      <c r="E289">
        <v>351401.79</v>
      </c>
      <c r="I289" s="1" t="str">
        <f t="shared" si="8"/>
        <v>2016327998533</v>
      </c>
      <c r="J289" s="4">
        <f t="shared" si="9"/>
        <v>13</v>
      </c>
    </row>
    <row r="290" spans="1:10" x14ac:dyDescent="0.2">
      <c r="A290" t="s">
        <v>293</v>
      </c>
      <c r="B290" s="1" t="s">
        <v>1294</v>
      </c>
      <c r="C290">
        <v>261930.73</v>
      </c>
      <c r="D290" s="3">
        <v>43398</v>
      </c>
      <c r="E290">
        <v>604880.78</v>
      </c>
      <c r="I290" s="1" t="str">
        <f t="shared" si="8"/>
        <v>6333509557312</v>
      </c>
      <c r="J290" s="4">
        <f t="shared" si="9"/>
        <v>13</v>
      </c>
    </row>
    <row r="291" spans="1:10" x14ac:dyDescent="0.2">
      <c r="A291" t="s">
        <v>294</v>
      </c>
      <c r="B291" s="1" t="s">
        <v>1295</v>
      </c>
      <c r="C291">
        <v>617117.77</v>
      </c>
      <c r="D291" s="3">
        <v>43536</v>
      </c>
      <c r="E291">
        <v>92899.14</v>
      </c>
      <c r="I291" s="1" t="str">
        <f t="shared" si="8"/>
        <v>3413078385062</v>
      </c>
      <c r="J291" s="4">
        <f t="shared" si="9"/>
        <v>13</v>
      </c>
    </row>
    <row r="292" spans="1:10" x14ac:dyDescent="0.2">
      <c r="A292" t="s">
        <v>295</v>
      </c>
      <c r="B292" s="1" t="s">
        <v>1296</v>
      </c>
      <c r="C292">
        <v>448812.83</v>
      </c>
      <c r="D292" s="3">
        <v>43599</v>
      </c>
      <c r="E292">
        <v>893504.97</v>
      </c>
      <c r="I292" s="1" t="str">
        <f t="shared" si="8"/>
        <v>3570658034735</v>
      </c>
      <c r="J292" s="4">
        <f t="shared" si="9"/>
        <v>13</v>
      </c>
    </row>
    <row r="293" spans="1:10" x14ac:dyDescent="0.2">
      <c r="A293" t="s">
        <v>296</v>
      </c>
      <c r="B293" s="1" t="s">
        <v>1297</v>
      </c>
      <c r="C293">
        <v>617055.75</v>
      </c>
      <c r="D293" s="3">
        <v>43716</v>
      </c>
      <c r="E293">
        <v>301806.59999999998</v>
      </c>
      <c r="I293" s="1" t="str">
        <f t="shared" si="8"/>
        <v>3536901980965</v>
      </c>
      <c r="J293" s="4">
        <f t="shared" si="9"/>
        <v>13</v>
      </c>
    </row>
    <row r="294" spans="1:10" x14ac:dyDescent="0.2">
      <c r="A294" t="s">
        <v>297</v>
      </c>
      <c r="B294" s="1" t="s">
        <v>1298</v>
      </c>
      <c r="C294">
        <v>586618.1</v>
      </c>
      <c r="D294" s="3">
        <v>43722</v>
      </c>
      <c r="E294">
        <v>488448.29</v>
      </c>
      <c r="I294" s="1" t="str">
        <f t="shared" si="8"/>
        <v>6334501506866</v>
      </c>
      <c r="J294" s="4">
        <f t="shared" si="9"/>
        <v>13</v>
      </c>
    </row>
    <row r="295" spans="1:10" x14ac:dyDescent="0.2">
      <c r="A295" t="s">
        <v>298</v>
      </c>
      <c r="B295" s="1" t="s">
        <v>1299</v>
      </c>
      <c r="C295">
        <v>946312.22</v>
      </c>
      <c r="D295" s="3">
        <v>43512</v>
      </c>
      <c r="E295">
        <v>604492.31000000006</v>
      </c>
      <c r="I295" s="1" t="str">
        <f t="shared" si="8"/>
        <v>6759348583998</v>
      </c>
      <c r="J295" s="4">
        <f t="shared" si="9"/>
        <v>13</v>
      </c>
    </row>
    <row r="296" spans="1:10" x14ac:dyDescent="0.2">
      <c r="A296" t="s">
        <v>299</v>
      </c>
      <c r="B296" s="1" t="s">
        <v>1300</v>
      </c>
      <c r="C296">
        <v>159099.84</v>
      </c>
      <c r="D296" s="3">
        <v>43462</v>
      </c>
      <c r="E296">
        <v>425031.99</v>
      </c>
      <c r="I296" s="1" t="str">
        <f t="shared" si="8"/>
        <v>4041593543113</v>
      </c>
      <c r="J296" s="4">
        <f t="shared" si="9"/>
        <v>13</v>
      </c>
    </row>
    <row r="297" spans="1:10" x14ac:dyDescent="0.2">
      <c r="A297" t="s">
        <v>300</v>
      </c>
      <c r="B297" s="1" t="s">
        <v>1301</v>
      </c>
      <c r="C297">
        <v>926213.66</v>
      </c>
      <c r="D297" s="3">
        <v>43649</v>
      </c>
      <c r="E297">
        <v>203453.66</v>
      </c>
      <c r="I297" s="1" t="str">
        <f t="shared" si="8"/>
        <v>6763228118045</v>
      </c>
      <c r="J297" s="4">
        <f t="shared" si="9"/>
        <v>13</v>
      </c>
    </row>
    <row r="298" spans="1:10" x14ac:dyDescent="0.2">
      <c r="A298" t="s">
        <v>301</v>
      </c>
      <c r="B298" s="1" t="s">
        <v>1302</v>
      </c>
      <c r="C298">
        <v>853165.14</v>
      </c>
      <c r="D298" s="3">
        <v>43789</v>
      </c>
      <c r="E298">
        <v>478641.31</v>
      </c>
      <c r="I298" s="1" t="str">
        <f t="shared" si="8"/>
        <v>6759359842456</v>
      </c>
      <c r="J298" s="4">
        <f t="shared" si="9"/>
        <v>13</v>
      </c>
    </row>
    <row r="299" spans="1:10" x14ac:dyDescent="0.2">
      <c r="A299" t="s">
        <v>302</v>
      </c>
      <c r="B299" s="1" t="s">
        <v>1303</v>
      </c>
      <c r="C299">
        <v>835518.49</v>
      </c>
      <c r="D299" s="3">
        <v>43434</v>
      </c>
      <c r="E299">
        <v>615120.03</v>
      </c>
      <c r="I299" s="1" t="str">
        <f t="shared" si="8"/>
        <v>3572031265851</v>
      </c>
      <c r="J299" s="4">
        <f t="shared" si="9"/>
        <v>13</v>
      </c>
    </row>
    <row r="300" spans="1:10" x14ac:dyDescent="0.2">
      <c r="A300" t="s">
        <v>303</v>
      </c>
      <c r="B300" s="1" t="s">
        <v>1304</v>
      </c>
      <c r="C300">
        <v>194947.35</v>
      </c>
      <c r="D300" s="3">
        <v>43661</v>
      </c>
      <c r="E300">
        <v>417996.09</v>
      </c>
      <c r="I300" s="1" t="str">
        <f t="shared" si="8"/>
        <v>5343107714036</v>
      </c>
      <c r="J300" s="4">
        <f t="shared" si="9"/>
        <v>13</v>
      </c>
    </row>
    <row r="301" spans="1:10" x14ac:dyDescent="0.2">
      <c r="A301" t="s">
        <v>304</v>
      </c>
      <c r="B301" s="1" t="s">
        <v>1305</v>
      </c>
      <c r="C301">
        <v>439795.38</v>
      </c>
      <c r="D301" s="3">
        <v>43770</v>
      </c>
      <c r="E301">
        <v>731964.22</v>
      </c>
      <c r="I301" s="1" t="str">
        <f t="shared" si="8"/>
        <v>5048371683379</v>
      </c>
      <c r="J301" s="4">
        <f t="shared" si="9"/>
        <v>13</v>
      </c>
    </row>
    <row r="302" spans="1:10" x14ac:dyDescent="0.2">
      <c r="A302" t="s">
        <v>305</v>
      </c>
      <c r="B302" s="1" t="s">
        <v>1306</v>
      </c>
      <c r="C302">
        <v>101621.96</v>
      </c>
      <c r="D302" s="3">
        <v>43453</v>
      </c>
      <c r="E302">
        <v>249199.72</v>
      </c>
      <c r="I302" s="1" t="str">
        <f t="shared" si="8"/>
        <v>6304633873620</v>
      </c>
      <c r="J302" s="4">
        <f t="shared" si="9"/>
        <v>13</v>
      </c>
    </row>
    <row r="303" spans="1:10" x14ac:dyDescent="0.2">
      <c r="A303" t="s">
        <v>306</v>
      </c>
      <c r="B303" s="1" t="s">
        <v>1307</v>
      </c>
      <c r="C303">
        <v>130541.62</v>
      </c>
      <c r="D303" s="3">
        <v>43337</v>
      </c>
      <c r="E303">
        <v>287901.93</v>
      </c>
      <c r="I303" s="1" t="str">
        <f t="shared" si="8"/>
        <v>3528979110308</v>
      </c>
      <c r="J303" s="4">
        <f t="shared" si="9"/>
        <v>13</v>
      </c>
    </row>
    <row r="304" spans="1:10" x14ac:dyDescent="0.2">
      <c r="A304" t="s">
        <v>307</v>
      </c>
      <c r="B304" s="1" t="s">
        <v>1308</v>
      </c>
      <c r="C304">
        <v>194447.33</v>
      </c>
      <c r="D304" s="3">
        <v>43354</v>
      </c>
      <c r="E304">
        <v>760670.78</v>
      </c>
      <c r="I304" s="1" t="str">
        <f t="shared" si="8"/>
        <v>5336473926580</v>
      </c>
      <c r="J304" s="4">
        <f t="shared" si="9"/>
        <v>13</v>
      </c>
    </row>
    <row r="305" spans="1:10" x14ac:dyDescent="0.2">
      <c r="A305" t="s">
        <v>308</v>
      </c>
      <c r="B305" s="1" t="s">
        <v>1309</v>
      </c>
      <c r="C305">
        <v>386867.66</v>
      </c>
      <c r="D305" s="3">
        <v>43713</v>
      </c>
      <c r="E305">
        <v>348145.7</v>
      </c>
      <c r="I305" s="1" t="str">
        <f t="shared" si="8"/>
        <v>4905557299845</v>
      </c>
      <c r="J305" s="4">
        <f t="shared" si="9"/>
        <v>13</v>
      </c>
    </row>
    <row r="306" spans="1:10" x14ac:dyDescent="0.2">
      <c r="A306" t="s">
        <v>309</v>
      </c>
      <c r="B306" s="1" t="s">
        <v>1310</v>
      </c>
      <c r="C306">
        <v>952755.89</v>
      </c>
      <c r="D306" s="3">
        <v>43463</v>
      </c>
      <c r="E306">
        <v>734876.55</v>
      </c>
      <c r="I306" s="1" t="str">
        <f t="shared" si="8"/>
        <v>3557356463521</v>
      </c>
      <c r="J306" s="4">
        <f t="shared" si="9"/>
        <v>13</v>
      </c>
    </row>
    <row r="307" spans="1:10" x14ac:dyDescent="0.2">
      <c r="A307" t="s">
        <v>310</v>
      </c>
      <c r="B307" s="1" t="s">
        <v>1311</v>
      </c>
      <c r="C307">
        <v>70272.149999999994</v>
      </c>
      <c r="D307" s="3">
        <v>43689</v>
      </c>
      <c r="E307">
        <v>347273.28</v>
      </c>
      <c r="I307" s="1" t="str">
        <f t="shared" si="8"/>
        <v>5602250602098</v>
      </c>
      <c r="J307" s="4">
        <f t="shared" si="9"/>
        <v>13</v>
      </c>
    </row>
    <row r="308" spans="1:10" x14ac:dyDescent="0.2">
      <c r="A308" t="s">
        <v>311</v>
      </c>
      <c r="B308" s="1" t="s">
        <v>1312</v>
      </c>
      <c r="C308">
        <v>161704.42000000001</v>
      </c>
      <c r="D308" s="3">
        <v>43353</v>
      </c>
      <c r="E308">
        <v>822951.24</v>
      </c>
      <c r="I308" s="1" t="str">
        <f t="shared" si="8"/>
        <v>5383655146242</v>
      </c>
      <c r="J308" s="4">
        <f t="shared" si="9"/>
        <v>13</v>
      </c>
    </row>
    <row r="309" spans="1:10" x14ac:dyDescent="0.2">
      <c r="A309" t="s">
        <v>312</v>
      </c>
      <c r="B309" s="1" t="s">
        <v>1313</v>
      </c>
      <c r="C309">
        <v>268704.78000000003</v>
      </c>
      <c r="D309" s="3">
        <v>43435</v>
      </c>
      <c r="E309">
        <v>807921.12</v>
      </c>
      <c r="I309" s="1" t="str">
        <f t="shared" si="8"/>
        <v>6709689907547</v>
      </c>
      <c r="J309" s="4">
        <f t="shared" si="9"/>
        <v>13</v>
      </c>
    </row>
    <row r="310" spans="1:10" x14ac:dyDescent="0.2">
      <c r="A310" t="s">
        <v>313</v>
      </c>
      <c r="B310" s="1" t="s">
        <v>1314</v>
      </c>
      <c r="C310">
        <v>677128.67</v>
      </c>
      <c r="D310" s="3">
        <v>43446</v>
      </c>
      <c r="E310">
        <v>736144.98</v>
      </c>
      <c r="I310" s="1" t="str">
        <f t="shared" si="8"/>
        <v>5558524820764</v>
      </c>
      <c r="J310" s="4">
        <f t="shared" si="9"/>
        <v>13</v>
      </c>
    </row>
    <row r="311" spans="1:10" x14ac:dyDescent="0.2">
      <c r="A311" t="s">
        <v>314</v>
      </c>
      <c r="B311" s="1" t="s">
        <v>1315</v>
      </c>
      <c r="C311">
        <v>922297.85</v>
      </c>
      <c r="D311" s="3">
        <v>43766</v>
      </c>
      <c r="E311">
        <v>211955.69</v>
      </c>
      <c r="I311" s="1" t="str">
        <f t="shared" si="8"/>
        <v>5610317230224</v>
      </c>
      <c r="J311" s="4">
        <f t="shared" si="9"/>
        <v>13</v>
      </c>
    </row>
    <row r="312" spans="1:10" x14ac:dyDescent="0.2">
      <c r="A312" t="s">
        <v>315</v>
      </c>
      <c r="B312" s="1" t="s">
        <v>1316</v>
      </c>
      <c r="C312">
        <v>863387.2</v>
      </c>
      <c r="D312" s="3">
        <v>43806</v>
      </c>
      <c r="E312">
        <v>58259.47</v>
      </c>
      <c r="I312" s="1" t="str">
        <f t="shared" si="8"/>
        <v>3550806582020</v>
      </c>
      <c r="J312" s="4">
        <f t="shared" si="9"/>
        <v>13</v>
      </c>
    </row>
    <row r="313" spans="1:10" x14ac:dyDescent="0.2">
      <c r="A313" t="s">
        <v>316</v>
      </c>
      <c r="B313" s="1" t="s">
        <v>1317</v>
      </c>
      <c r="C313">
        <v>727678.95</v>
      </c>
      <c r="D313" s="3">
        <v>43355</v>
      </c>
      <c r="E313">
        <v>977674.57</v>
      </c>
      <c r="I313" s="1" t="str">
        <f t="shared" si="8"/>
        <v>3554359857635</v>
      </c>
      <c r="J313" s="4">
        <f t="shared" si="9"/>
        <v>13</v>
      </c>
    </row>
    <row r="314" spans="1:10" x14ac:dyDescent="0.2">
      <c r="A314" t="s">
        <v>317</v>
      </c>
      <c r="B314" s="1" t="s">
        <v>1318</v>
      </c>
      <c r="C314">
        <v>618879.74</v>
      </c>
      <c r="D314" s="3">
        <v>43802</v>
      </c>
      <c r="E314">
        <v>812845.12</v>
      </c>
      <c r="I314" s="1" t="str">
        <f t="shared" si="8"/>
        <v>3553453124420</v>
      </c>
      <c r="J314" s="4">
        <f t="shared" si="9"/>
        <v>13</v>
      </c>
    </row>
    <row r="315" spans="1:10" x14ac:dyDescent="0.2">
      <c r="A315" t="s">
        <v>318</v>
      </c>
      <c r="B315" s="1" t="s">
        <v>1319</v>
      </c>
      <c r="C315">
        <v>109199.53</v>
      </c>
      <c r="D315" s="3">
        <v>43588</v>
      </c>
      <c r="E315">
        <v>385879.03</v>
      </c>
      <c r="I315" s="1" t="str">
        <f t="shared" si="8"/>
        <v>3037259639232</v>
      </c>
      <c r="J315" s="4">
        <f t="shared" si="9"/>
        <v>13</v>
      </c>
    </row>
    <row r="316" spans="1:10" x14ac:dyDescent="0.2">
      <c r="A316" t="s">
        <v>319</v>
      </c>
      <c r="B316" s="1" t="s">
        <v>1320</v>
      </c>
      <c r="C316">
        <v>711197.47</v>
      </c>
      <c r="D316" s="3">
        <v>43323</v>
      </c>
      <c r="E316">
        <v>527440.48</v>
      </c>
      <c r="I316" s="1" t="str">
        <f t="shared" si="8"/>
        <v>5100175013954</v>
      </c>
      <c r="J316" s="4">
        <f t="shared" si="9"/>
        <v>13</v>
      </c>
    </row>
    <row r="317" spans="1:10" x14ac:dyDescent="0.2">
      <c r="A317" t="s">
        <v>320</v>
      </c>
      <c r="B317" s="1" t="s">
        <v>1321</v>
      </c>
      <c r="C317">
        <v>646032.29</v>
      </c>
      <c r="D317" s="3">
        <v>43476</v>
      </c>
      <c r="E317">
        <v>439080.63</v>
      </c>
      <c r="I317" s="1" t="str">
        <f t="shared" si="8"/>
        <v>5602243568702</v>
      </c>
      <c r="J317" s="4">
        <f t="shared" si="9"/>
        <v>13</v>
      </c>
    </row>
    <row r="318" spans="1:10" x14ac:dyDescent="0.2">
      <c r="A318" t="s">
        <v>321</v>
      </c>
      <c r="B318" s="1" t="s">
        <v>1322</v>
      </c>
      <c r="C318">
        <v>422985.07</v>
      </c>
      <c r="D318" s="3">
        <v>43794</v>
      </c>
      <c r="E318">
        <v>657322.65</v>
      </c>
      <c r="I318" s="1" t="str">
        <f t="shared" si="8"/>
        <v>5602237017075</v>
      </c>
      <c r="J318" s="4">
        <f t="shared" si="9"/>
        <v>13</v>
      </c>
    </row>
    <row r="319" spans="1:10" x14ac:dyDescent="0.2">
      <c r="A319" t="s">
        <v>322</v>
      </c>
      <c r="B319" s="1" t="s">
        <v>1323</v>
      </c>
      <c r="C319">
        <v>905192.8</v>
      </c>
      <c r="D319" s="3">
        <v>43542</v>
      </c>
      <c r="E319">
        <v>190872.02</v>
      </c>
      <c r="I319" s="1" t="str">
        <f t="shared" si="8"/>
        <v>6304621185534</v>
      </c>
      <c r="J319" s="4">
        <f t="shared" si="9"/>
        <v>13</v>
      </c>
    </row>
    <row r="320" spans="1:10" x14ac:dyDescent="0.2">
      <c r="A320" t="s">
        <v>323</v>
      </c>
      <c r="B320" s="1" t="s">
        <v>1324</v>
      </c>
      <c r="C320">
        <v>299843.42</v>
      </c>
      <c r="D320" s="3">
        <v>43372</v>
      </c>
      <c r="E320">
        <v>616650.84</v>
      </c>
      <c r="I320" s="1" t="str">
        <f t="shared" si="8"/>
        <v>3565213033740</v>
      </c>
      <c r="J320" s="4">
        <f t="shared" si="9"/>
        <v>13</v>
      </c>
    </row>
    <row r="321" spans="1:10" x14ac:dyDescent="0.2">
      <c r="A321" t="s">
        <v>324</v>
      </c>
      <c r="B321" s="1" t="s">
        <v>1325</v>
      </c>
      <c r="C321">
        <v>621530.79</v>
      </c>
      <c r="D321" s="3">
        <v>43745</v>
      </c>
      <c r="E321">
        <v>921928.68</v>
      </c>
      <c r="I321" s="1" t="str">
        <f t="shared" si="8"/>
        <v>5038391380281</v>
      </c>
      <c r="J321" s="4">
        <f t="shared" si="9"/>
        <v>13</v>
      </c>
    </row>
    <row r="322" spans="1:10" x14ac:dyDescent="0.2">
      <c r="A322" t="s">
        <v>325</v>
      </c>
      <c r="B322" s="1" t="s">
        <v>1326</v>
      </c>
      <c r="C322">
        <v>621045.01</v>
      </c>
      <c r="D322" s="3">
        <v>43692</v>
      </c>
      <c r="E322">
        <v>584551.56000000006</v>
      </c>
      <c r="I322" s="1" t="str">
        <f t="shared" si="8"/>
        <v>3545681407583</v>
      </c>
      <c r="J322" s="4">
        <f t="shared" si="9"/>
        <v>13</v>
      </c>
    </row>
    <row r="323" spans="1:10" x14ac:dyDescent="0.2">
      <c r="A323" t="s">
        <v>326</v>
      </c>
      <c r="B323" s="1" t="s">
        <v>1327</v>
      </c>
      <c r="C323">
        <v>219012.9</v>
      </c>
      <c r="D323" s="3">
        <v>43733</v>
      </c>
      <c r="E323">
        <v>782526.63</v>
      </c>
      <c r="I323" s="1" t="str">
        <f t="shared" ref="I323:I386" si="10">LEFT(B323,13)</f>
        <v>5108755733218</v>
      </c>
      <c r="J323" s="4">
        <f t="shared" ref="J323:J386" si="11">LEN(I323)</f>
        <v>13</v>
      </c>
    </row>
    <row r="324" spans="1:10" x14ac:dyDescent="0.2">
      <c r="A324" t="s">
        <v>327</v>
      </c>
      <c r="B324" s="1" t="s">
        <v>1328</v>
      </c>
      <c r="C324">
        <v>926907.41</v>
      </c>
      <c r="D324" s="3">
        <v>43692</v>
      </c>
      <c r="E324">
        <v>767241.42</v>
      </c>
      <c r="I324" s="1" t="str">
        <f t="shared" si="10"/>
        <v>3560122539794</v>
      </c>
      <c r="J324" s="4">
        <f t="shared" si="11"/>
        <v>13</v>
      </c>
    </row>
    <row r="325" spans="1:10" x14ac:dyDescent="0.2">
      <c r="A325" t="s">
        <v>328</v>
      </c>
      <c r="B325" s="1" t="s">
        <v>1329</v>
      </c>
      <c r="C325">
        <v>318275.06</v>
      </c>
      <c r="D325" s="3">
        <v>43629</v>
      </c>
      <c r="E325">
        <v>53561.2</v>
      </c>
      <c r="I325" s="1" t="str">
        <f t="shared" si="10"/>
        <v>3052978437996</v>
      </c>
      <c r="J325" s="4">
        <f t="shared" si="11"/>
        <v>13</v>
      </c>
    </row>
    <row r="326" spans="1:10" x14ac:dyDescent="0.2">
      <c r="A326" t="s">
        <v>329</v>
      </c>
      <c r="B326" s="1" t="s">
        <v>1330</v>
      </c>
      <c r="C326">
        <v>987292.18</v>
      </c>
      <c r="D326" s="3">
        <v>43811</v>
      </c>
      <c r="E326">
        <v>329299.40000000002</v>
      </c>
      <c r="I326" s="1" t="str">
        <f t="shared" si="10"/>
        <v>3601189129549</v>
      </c>
      <c r="J326" s="4">
        <f t="shared" si="11"/>
        <v>13</v>
      </c>
    </row>
    <row r="327" spans="1:10" x14ac:dyDescent="0.2">
      <c r="A327" t="s">
        <v>330</v>
      </c>
      <c r="B327" s="1" t="s">
        <v>1331</v>
      </c>
      <c r="C327">
        <v>504240.63</v>
      </c>
      <c r="D327" s="3">
        <v>43557</v>
      </c>
      <c r="E327">
        <v>974670.99</v>
      </c>
      <c r="I327" s="1" t="str">
        <f t="shared" si="10"/>
        <v>3530372665366</v>
      </c>
      <c r="J327" s="4">
        <f t="shared" si="11"/>
        <v>13</v>
      </c>
    </row>
    <row r="328" spans="1:10" x14ac:dyDescent="0.2">
      <c r="A328" t="s">
        <v>331</v>
      </c>
      <c r="B328" s="1" t="s">
        <v>1332</v>
      </c>
      <c r="C328">
        <v>51384.73</v>
      </c>
      <c r="D328" s="3">
        <v>43799</v>
      </c>
      <c r="E328">
        <v>441812.76</v>
      </c>
      <c r="I328" s="1" t="str">
        <f t="shared" si="10"/>
        <v>3572039857000</v>
      </c>
      <c r="J328" s="4">
        <f t="shared" si="11"/>
        <v>13</v>
      </c>
    </row>
    <row r="329" spans="1:10" x14ac:dyDescent="0.2">
      <c r="A329" t="s">
        <v>332</v>
      </c>
      <c r="B329" s="1" t="s">
        <v>1333</v>
      </c>
      <c r="C329">
        <v>232055.29</v>
      </c>
      <c r="D329" s="3">
        <v>43614</v>
      </c>
      <c r="E329">
        <v>241584.95</v>
      </c>
      <c r="I329" s="1" t="str">
        <f t="shared" si="10"/>
        <v>5474150750045</v>
      </c>
      <c r="J329" s="4">
        <f t="shared" si="11"/>
        <v>13</v>
      </c>
    </row>
    <row r="330" spans="1:10" x14ac:dyDescent="0.2">
      <c r="A330" t="s">
        <v>333</v>
      </c>
      <c r="B330" s="1" t="s">
        <v>1334</v>
      </c>
      <c r="C330">
        <v>805406.79</v>
      </c>
      <c r="D330" s="3">
        <v>43413</v>
      </c>
      <c r="E330">
        <v>930842.6</v>
      </c>
      <c r="I330" s="1" t="str">
        <f t="shared" si="10"/>
        <v>5467106266007</v>
      </c>
      <c r="J330" s="4">
        <f t="shared" si="11"/>
        <v>13</v>
      </c>
    </row>
    <row r="331" spans="1:10" x14ac:dyDescent="0.2">
      <c r="A331" t="s">
        <v>334</v>
      </c>
      <c r="B331" s="1" t="s">
        <v>1335</v>
      </c>
      <c r="C331">
        <v>966267.3</v>
      </c>
      <c r="D331" s="3">
        <v>43366</v>
      </c>
      <c r="E331">
        <v>875177.48</v>
      </c>
      <c r="I331" s="1" t="str">
        <f t="shared" si="10"/>
        <v>3575823678858</v>
      </c>
      <c r="J331" s="4">
        <f t="shared" si="11"/>
        <v>13</v>
      </c>
    </row>
    <row r="332" spans="1:10" x14ac:dyDescent="0.2">
      <c r="A332" t="s">
        <v>335</v>
      </c>
      <c r="B332" s="1" t="s">
        <v>1336</v>
      </c>
      <c r="C332">
        <v>757417.5</v>
      </c>
      <c r="D332" s="3">
        <v>43615</v>
      </c>
      <c r="E332">
        <v>102786.33</v>
      </c>
      <c r="I332" s="1" t="str">
        <f t="shared" si="10"/>
        <v>3543069709243</v>
      </c>
      <c r="J332" s="4">
        <f t="shared" si="11"/>
        <v>13</v>
      </c>
    </row>
    <row r="333" spans="1:10" x14ac:dyDescent="0.2">
      <c r="A333" t="s">
        <v>336</v>
      </c>
      <c r="B333" s="1" t="s">
        <v>1337</v>
      </c>
      <c r="C333">
        <v>246032.64000000001</v>
      </c>
      <c r="D333" s="3">
        <v>43362</v>
      </c>
      <c r="E333">
        <v>381577.17</v>
      </c>
      <c r="I333" s="1" t="str">
        <f t="shared" si="10"/>
        <v>6331108991069</v>
      </c>
      <c r="J333" s="4">
        <f t="shared" si="11"/>
        <v>13</v>
      </c>
    </row>
    <row r="334" spans="1:10" x14ac:dyDescent="0.2">
      <c r="A334" t="s">
        <v>337</v>
      </c>
      <c r="B334" s="1" t="s">
        <v>1338</v>
      </c>
      <c r="C334">
        <v>372320.15</v>
      </c>
      <c r="D334" s="3">
        <v>43406</v>
      </c>
      <c r="E334">
        <v>581103.09</v>
      </c>
      <c r="I334" s="1" t="str">
        <f t="shared" si="10"/>
        <v>3577479951285</v>
      </c>
      <c r="J334" s="4">
        <f t="shared" si="11"/>
        <v>13</v>
      </c>
    </row>
    <row r="335" spans="1:10" x14ac:dyDescent="0.2">
      <c r="A335" t="s">
        <v>338</v>
      </c>
      <c r="B335" s="1" t="s">
        <v>1339</v>
      </c>
      <c r="C335">
        <v>918922.36</v>
      </c>
      <c r="D335" s="3">
        <v>43592</v>
      </c>
      <c r="E335">
        <v>682955.23</v>
      </c>
      <c r="I335" s="1" t="str">
        <f t="shared" si="10"/>
        <v>3531365421558</v>
      </c>
      <c r="J335" s="4">
        <f t="shared" si="11"/>
        <v>13</v>
      </c>
    </row>
    <row r="336" spans="1:10" x14ac:dyDescent="0.2">
      <c r="A336" t="s">
        <v>339</v>
      </c>
      <c r="B336" s="1" t="s">
        <v>1340</v>
      </c>
      <c r="C336">
        <v>92849.06</v>
      </c>
      <c r="D336" s="3">
        <v>43614</v>
      </c>
      <c r="E336">
        <v>684166.19</v>
      </c>
      <c r="I336" s="1" t="str">
        <f t="shared" si="10"/>
        <v>5602220831109</v>
      </c>
      <c r="J336" s="4">
        <f t="shared" si="11"/>
        <v>13</v>
      </c>
    </row>
    <row r="337" spans="1:10" x14ac:dyDescent="0.2">
      <c r="A337" t="s">
        <v>340</v>
      </c>
      <c r="B337" s="1" t="s">
        <v>1341</v>
      </c>
      <c r="C337">
        <v>426528.93</v>
      </c>
      <c r="D337" s="3">
        <v>43411</v>
      </c>
      <c r="E337">
        <v>556655.41</v>
      </c>
      <c r="I337" s="1" t="str">
        <f t="shared" si="10"/>
        <v>5610487602153</v>
      </c>
      <c r="J337" s="4">
        <f t="shared" si="11"/>
        <v>13</v>
      </c>
    </row>
    <row r="338" spans="1:10" x14ac:dyDescent="0.2">
      <c r="A338" t="s">
        <v>341</v>
      </c>
      <c r="B338" s="1" t="s">
        <v>1342</v>
      </c>
      <c r="C338">
        <v>136204.91</v>
      </c>
      <c r="D338" s="3">
        <v>43532</v>
      </c>
      <c r="E338">
        <v>55656.53</v>
      </c>
      <c r="I338" s="1" t="str">
        <f t="shared" si="10"/>
        <v>4373860469581</v>
      </c>
      <c r="J338" s="4">
        <f t="shared" si="11"/>
        <v>13</v>
      </c>
    </row>
    <row r="339" spans="1:10" x14ac:dyDescent="0.2">
      <c r="A339" t="s">
        <v>342</v>
      </c>
      <c r="B339" s="1" t="s">
        <v>1343</v>
      </c>
      <c r="C339">
        <v>36407.230000000003</v>
      </c>
      <c r="D339" s="3">
        <v>43303</v>
      </c>
      <c r="E339">
        <v>284312.71999999997</v>
      </c>
      <c r="I339" s="1" t="str">
        <f t="shared" si="10"/>
        <v>3586274015365</v>
      </c>
      <c r="J339" s="4">
        <f t="shared" si="11"/>
        <v>13</v>
      </c>
    </row>
    <row r="340" spans="1:10" x14ac:dyDescent="0.2">
      <c r="A340" t="s">
        <v>343</v>
      </c>
      <c r="B340" s="1" t="s">
        <v>1344</v>
      </c>
      <c r="C340">
        <v>445620.41</v>
      </c>
      <c r="D340" s="3">
        <v>43783</v>
      </c>
      <c r="E340">
        <v>304102.08</v>
      </c>
      <c r="I340" s="1" t="str">
        <f t="shared" si="10"/>
        <v>5405955179301</v>
      </c>
      <c r="J340" s="4">
        <f t="shared" si="11"/>
        <v>13</v>
      </c>
    </row>
    <row r="341" spans="1:10" x14ac:dyDescent="0.2">
      <c r="A341" t="s">
        <v>344</v>
      </c>
      <c r="B341" s="1" t="s">
        <v>1345</v>
      </c>
      <c r="C341">
        <v>776808.36</v>
      </c>
      <c r="D341" s="3">
        <v>43327</v>
      </c>
      <c r="E341">
        <v>619519.96</v>
      </c>
      <c r="I341" s="1" t="str">
        <f t="shared" si="10"/>
        <v>3567935681384</v>
      </c>
      <c r="J341" s="4">
        <f t="shared" si="11"/>
        <v>13</v>
      </c>
    </row>
    <row r="342" spans="1:10" x14ac:dyDescent="0.2">
      <c r="A342" t="s">
        <v>345</v>
      </c>
      <c r="B342" s="1" t="s">
        <v>1346</v>
      </c>
      <c r="C342">
        <v>433582.76</v>
      </c>
      <c r="D342" s="3">
        <v>43797</v>
      </c>
      <c r="E342">
        <v>702652.29</v>
      </c>
      <c r="I342" s="1" t="str">
        <f t="shared" si="10"/>
        <v>3566644549616</v>
      </c>
      <c r="J342" s="4">
        <f t="shared" si="11"/>
        <v>13</v>
      </c>
    </row>
    <row r="343" spans="1:10" x14ac:dyDescent="0.2">
      <c r="A343" t="s">
        <v>346</v>
      </c>
      <c r="B343" s="1" t="s">
        <v>1347</v>
      </c>
      <c r="C343">
        <v>238085.53</v>
      </c>
      <c r="D343" s="3">
        <v>43622</v>
      </c>
      <c r="E343">
        <v>566952.78</v>
      </c>
      <c r="I343" s="1" t="str">
        <f t="shared" si="10"/>
        <v>3379415787338</v>
      </c>
      <c r="J343" s="4">
        <f t="shared" si="11"/>
        <v>13</v>
      </c>
    </row>
    <row r="344" spans="1:10" x14ac:dyDescent="0.2">
      <c r="A344" t="s">
        <v>347</v>
      </c>
      <c r="B344" s="1" t="s">
        <v>1348</v>
      </c>
      <c r="C344">
        <v>673160.05</v>
      </c>
      <c r="D344" s="3">
        <v>43783</v>
      </c>
      <c r="E344">
        <v>456068.17</v>
      </c>
      <c r="I344" s="1" t="str">
        <f t="shared" si="10"/>
        <v>3537159177326</v>
      </c>
      <c r="J344" s="4">
        <f t="shared" si="11"/>
        <v>13</v>
      </c>
    </row>
    <row r="345" spans="1:10" x14ac:dyDescent="0.2">
      <c r="A345" t="s">
        <v>348</v>
      </c>
      <c r="B345" s="1" t="s">
        <v>1349</v>
      </c>
      <c r="C345">
        <v>485445.03</v>
      </c>
      <c r="D345" s="3">
        <v>43503</v>
      </c>
      <c r="E345">
        <v>47533.62</v>
      </c>
      <c r="I345" s="1" t="str">
        <f t="shared" si="10"/>
        <v>5038866357522</v>
      </c>
      <c r="J345" s="4">
        <f t="shared" si="11"/>
        <v>13</v>
      </c>
    </row>
    <row r="346" spans="1:10" x14ac:dyDescent="0.2">
      <c r="A346" t="s">
        <v>349</v>
      </c>
      <c r="B346" s="1" t="s">
        <v>1350</v>
      </c>
      <c r="C346">
        <v>195893.63</v>
      </c>
      <c r="D346" s="3">
        <v>43317</v>
      </c>
      <c r="E346">
        <v>570989.99</v>
      </c>
      <c r="I346" s="1" t="str">
        <f t="shared" si="10"/>
        <v>3580537691891</v>
      </c>
      <c r="J346" s="4">
        <f t="shared" si="11"/>
        <v>13</v>
      </c>
    </row>
    <row r="347" spans="1:10" x14ac:dyDescent="0.2">
      <c r="A347" t="s">
        <v>350</v>
      </c>
      <c r="B347" s="1" t="s">
        <v>1351</v>
      </c>
      <c r="C347">
        <v>182517.98</v>
      </c>
      <c r="D347" s="3">
        <v>43572</v>
      </c>
      <c r="E347">
        <v>911471.68</v>
      </c>
      <c r="I347" s="1" t="str">
        <f t="shared" si="10"/>
        <v>6767744795670</v>
      </c>
      <c r="J347" s="4">
        <f t="shared" si="11"/>
        <v>13</v>
      </c>
    </row>
    <row r="348" spans="1:10" x14ac:dyDescent="0.2">
      <c r="A348" t="s">
        <v>351</v>
      </c>
      <c r="B348" s="1" t="s">
        <v>1352</v>
      </c>
      <c r="C348">
        <v>580824.56000000006</v>
      </c>
      <c r="D348" s="3">
        <v>43692</v>
      </c>
      <c r="E348">
        <v>301876.19</v>
      </c>
      <c r="I348" s="1" t="str">
        <f t="shared" si="10"/>
        <v>3557536443438</v>
      </c>
      <c r="J348" s="4">
        <f t="shared" si="11"/>
        <v>13</v>
      </c>
    </row>
    <row r="349" spans="1:10" x14ac:dyDescent="0.2">
      <c r="A349" t="s">
        <v>352</v>
      </c>
      <c r="B349" s="1" t="s">
        <v>1353</v>
      </c>
      <c r="C349">
        <v>634609.46</v>
      </c>
      <c r="D349" s="3">
        <v>43542</v>
      </c>
      <c r="E349">
        <v>61059.42</v>
      </c>
      <c r="I349" s="1" t="str">
        <f t="shared" si="10"/>
        <v>5450763089315</v>
      </c>
      <c r="J349" s="4">
        <f t="shared" si="11"/>
        <v>13</v>
      </c>
    </row>
    <row r="350" spans="1:10" x14ac:dyDescent="0.2">
      <c r="A350" t="s">
        <v>353</v>
      </c>
      <c r="B350" s="1" t="s">
        <v>1354</v>
      </c>
      <c r="C350">
        <v>470997.64</v>
      </c>
      <c r="D350" s="3">
        <v>43730</v>
      </c>
      <c r="E350">
        <v>45061.37</v>
      </c>
      <c r="I350" s="1" t="str">
        <f t="shared" si="10"/>
        <v>5344021408606</v>
      </c>
      <c r="J350" s="4">
        <f t="shared" si="11"/>
        <v>13</v>
      </c>
    </row>
    <row r="351" spans="1:10" x14ac:dyDescent="0.2">
      <c r="A351" t="s">
        <v>354</v>
      </c>
      <c r="B351" s="1" t="s">
        <v>1355</v>
      </c>
      <c r="C351">
        <v>746188.44</v>
      </c>
      <c r="D351" s="3">
        <v>43549</v>
      </c>
      <c r="E351">
        <v>81548.39</v>
      </c>
      <c r="I351" s="1" t="str">
        <f t="shared" si="10"/>
        <v>3530330423133</v>
      </c>
      <c r="J351" s="4">
        <f t="shared" si="11"/>
        <v>13</v>
      </c>
    </row>
    <row r="352" spans="1:10" x14ac:dyDescent="0.2">
      <c r="A352" t="s">
        <v>355</v>
      </c>
      <c r="B352" s="1" t="s">
        <v>1356</v>
      </c>
      <c r="C352">
        <v>94916.52</v>
      </c>
      <c r="D352" s="3">
        <v>43630</v>
      </c>
      <c r="E352">
        <v>344747.47</v>
      </c>
      <c r="I352" s="1" t="str">
        <f t="shared" si="10"/>
        <v>3555421936453</v>
      </c>
      <c r="J352" s="4">
        <f t="shared" si="11"/>
        <v>13</v>
      </c>
    </row>
    <row r="353" spans="1:10" x14ac:dyDescent="0.2">
      <c r="A353" t="s">
        <v>356</v>
      </c>
      <c r="B353" s="1" t="s">
        <v>1357</v>
      </c>
      <c r="C353">
        <v>917745.36</v>
      </c>
      <c r="D353" s="3">
        <v>43747</v>
      </c>
      <c r="E353">
        <v>153741.28</v>
      </c>
      <c r="I353" s="1" t="str">
        <f t="shared" si="10"/>
        <v>2017560812435</v>
      </c>
      <c r="J353" s="4">
        <f t="shared" si="11"/>
        <v>13</v>
      </c>
    </row>
    <row r="354" spans="1:10" x14ac:dyDescent="0.2">
      <c r="A354" t="s">
        <v>357</v>
      </c>
      <c r="B354" s="1" t="s">
        <v>1358</v>
      </c>
      <c r="C354">
        <v>688365.05</v>
      </c>
      <c r="D354" s="3">
        <v>43387</v>
      </c>
      <c r="E354">
        <v>506783.52</v>
      </c>
      <c r="I354" s="1" t="str">
        <f t="shared" si="10"/>
        <v>3531533281936</v>
      </c>
      <c r="J354" s="4">
        <f t="shared" si="11"/>
        <v>13</v>
      </c>
    </row>
    <row r="355" spans="1:10" x14ac:dyDescent="0.2">
      <c r="A355" t="s">
        <v>358</v>
      </c>
      <c r="B355" s="1" t="s">
        <v>1359</v>
      </c>
      <c r="C355">
        <v>959625.98</v>
      </c>
      <c r="D355" s="3">
        <v>43682</v>
      </c>
      <c r="E355">
        <v>220795.46</v>
      </c>
      <c r="I355" s="1" t="str">
        <f t="shared" si="10"/>
        <v>3586100177471</v>
      </c>
      <c r="J355" s="4">
        <f t="shared" si="11"/>
        <v>13</v>
      </c>
    </row>
    <row r="356" spans="1:10" x14ac:dyDescent="0.2">
      <c r="A356" t="s">
        <v>359</v>
      </c>
      <c r="B356" s="1" t="s">
        <v>1360</v>
      </c>
      <c r="C356">
        <v>286097.74</v>
      </c>
      <c r="D356" s="3">
        <v>43601</v>
      </c>
      <c r="E356">
        <v>157740.4</v>
      </c>
      <c r="I356" s="1" t="str">
        <f t="shared" si="10"/>
        <v>6709680797585</v>
      </c>
      <c r="J356" s="4">
        <f t="shared" si="11"/>
        <v>13</v>
      </c>
    </row>
    <row r="357" spans="1:10" x14ac:dyDescent="0.2">
      <c r="A357" t="s">
        <v>360</v>
      </c>
      <c r="B357" s="1" t="s">
        <v>1361</v>
      </c>
      <c r="C357">
        <v>993738.17</v>
      </c>
      <c r="D357" s="3">
        <v>43601</v>
      </c>
      <c r="E357">
        <v>401814.41</v>
      </c>
      <c r="I357" s="1" t="str">
        <f t="shared" si="10"/>
        <v>3581687135484</v>
      </c>
      <c r="J357" s="4">
        <f t="shared" si="11"/>
        <v>13</v>
      </c>
    </row>
    <row r="358" spans="1:10" x14ac:dyDescent="0.2">
      <c r="A358" t="s">
        <v>361</v>
      </c>
      <c r="B358" s="1" t="s">
        <v>1362</v>
      </c>
      <c r="C358">
        <v>699560.66</v>
      </c>
      <c r="D358" s="3">
        <v>43674</v>
      </c>
      <c r="E358">
        <v>98377.06</v>
      </c>
      <c r="I358" s="1" t="str">
        <f t="shared" si="10"/>
        <v>6331107466328</v>
      </c>
      <c r="J358" s="4">
        <f t="shared" si="11"/>
        <v>13</v>
      </c>
    </row>
    <row r="359" spans="1:10" x14ac:dyDescent="0.2">
      <c r="A359" t="s">
        <v>362</v>
      </c>
      <c r="B359" s="1" t="s">
        <v>1363</v>
      </c>
      <c r="C359">
        <v>738208.1</v>
      </c>
      <c r="D359" s="3">
        <v>43449</v>
      </c>
      <c r="E359">
        <v>328447.44</v>
      </c>
      <c r="I359" s="1" t="str">
        <f t="shared" si="10"/>
        <v>3563230861228</v>
      </c>
      <c r="J359" s="4">
        <f t="shared" si="11"/>
        <v>13</v>
      </c>
    </row>
    <row r="360" spans="1:10" x14ac:dyDescent="0.2">
      <c r="A360" t="s">
        <v>363</v>
      </c>
      <c r="B360" s="1" t="s">
        <v>1364</v>
      </c>
      <c r="C360">
        <v>179218.58</v>
      </c>
      <c r="D360" s="3">
        <v>43410</v>
      </c>
      <c r="E360">
        <v>868418.27</v>
      </c>
      <c r="I360" s="1" t="str">
        <f t="shared" si="10"/>
        <v>3576080530302</v>
      </c>
      <c r="J360" s="4">
        <f t="shared" si="11"/>
        <v>13</v>
      </c>
    </row>
    <row r="361" spans="1:10" x14ac:dyDescent="0.2">
      <c r="A361" t="s">
        <v>364</v>
      </c>
      <c r="B361" s="1" t="s">
        <v>1365</v>
      </c>
      <c r="C361">
        <v>981423.14</v>
      </c>
      <c r="D361" s="3">
        <v>43367</v>
      </c>
      <c r="E361">
        <v>938943.44</v>
      </c>
      <c r="I361" s="1" t="str">
        <f t="shared" si="10"/>
        <v>3568846970696</v>
      </c>
      <c r="J361" s="4">
        <f t="shared" si="11"/>
        <v>13</v>
      </c>
    </row>
    <row r="362" spans="1:10" x14ac:dyDescent="0.2">
      <c r="A362" t="s">
        <v>365</v>
      </c>
      <c r="B362" s="1" t="s">
        <v>1366</v>
      </c>
      <c r="C362">
        <v>48262.14</v>
      </c>
      <c r="D362" s="3">
        <v>43464</v>
      </c>
      <c r="E362">
        <v>361027.48</v>
      </c>
      <c r="I362" s="1" t="str">
        <f t="shared" si="10"/>
        <v>5893592195551</v>
      </c>
      <c r="J362" s="4">
        <f t="shared" si="11"/>
        <v>13</v>
      </c>
    </row>
    <row r="363" spans="1:10" x14ac:dyDescent="0.2">
      <c r="A363" t="s">
        <v>366</v>
      </c>
      <c r="B363" s="1" t="s">
        <v>1367</v>
      </c>
      <c r="C363">
        <v>353979.87</v>
      </c>
      <c r="D363" s="3">
        <v>43323</v>
      </c>
      <c r="E363">
        <v>331605.34999999998</v>
      </c>
      <c r="I363" s="1" t="str">
        <f t="shared" si="10"/>
        <v>6377825074682</v>
      </c>
      <c r="J363" s="4">
        <f t="shared" si="11"/>
        <v>13</v>
      </c>
    </row>
    <row r="364" spans="1:10" x14ac:dyDescent="0.2">
      <c r="A364" t="s">
        <v>367</v>
      </c>
      <c r="B364" s="1" t="s">
        <v>1368</v>
      </c>
      <c r="C364">
        <v>157023.67999999999</v>
      </c>
      <c r="D364" s="3">
        <v>43440</v>
      </c>
      <c r="E364">
        <v>57859.79</v>
      </c>
      <c r="I364" s="1" t="str">
        <f t="shared" si="10"/>
        <v>3556918604011</v>
      </c>
      <c r="J364" s="4">
        <f t="shared" si="11"/>
        <v>13</v>
      </c>
    </row>
    <row r="365" spans="1:10" x14ac:dyDescent="0.2">
      <c r="A365" t="s">
        <v>368</v>
      </c>
      <c r="B365" s="1" t="s">
        <v>1369</v>
      </c>
      <c r="C365">
        <v>914449.39</v>
      </c>
      <c r="D365" s="3">
        <v>43552</v>
      </c>
      <c r="E365">
        <v>883458.45</v>
      </c>
      <c r="I365" s="1" t="str">
        <f t="shared" si="10"/>
        <v>5109553182175</v>
      </c>
      <c r="J365" s="4">
        <f t="shared" si="11"/>
        <v>13</v>
      </c>
    </row>
    <row r="366" spans="1:10" x14ac:dyDescent="0.2">
      <c r="A366" t="s">
        <v>369</v>
      </c>
      <c r="B366" s="1" t="s">
        <v>1370</v>
      </c>
      <c r="C366">
        <v>18505.509999999998</v>
      </c>
      <c r="D366" s="3">
        <v>43370</v>
      </c>
      <c r="E366">
        <v>329437.88</v>
      </c>
      <c r="I366" s="1" t="str">
        <f t="shared" si="10"/>
        <v>3563517599255</v>
      </c>
      <c r="J366" s="4">
        <f t="shared" si="11"/>
        <v>13</v>
      </c>
    </row>
    <row r="367" spans="1:10" x14ac:dyDescent="0.2">
      <c r="A367" t="s">
        <v>370</v>
      </c>
      <c r="B367" s="1" t="s">
        <v>1371</v>
      </c>
      <c r="C367">
        <v>169547.4</v>
      </c>
      <c r="D367" s="3">
        <v>43633</v>
      </c>
      <c r="E367">
        <v>849364.46</v>
      </c>
      <c r="I367" s="1" t="str">
        <f t="shared" si="10"/>
        <v>3536783718130</v>
      </c>
      <c r="J367" s="4">
        <f t="shared" si="11"/>
        <v>13</v>
      </c>
    </row>
    <row r="368" spans="1:10" x14ac:dyDescent="0.2">
      <c r="A368" t="s">
        <v>371</v>
      </c>
      <c r="B368" s="1" t="s">
        <v>1372</v>
      </c>
      <c r="C368">
        <v>974269.2</v>
      </c>
      <c r="D368" s="3">
        <v>43458</v>
      </c>
      <c r="E368">
        <v>170587.62</v>
      </c>
      <c r="I368" s="1" t="str">
        <f t="shared" si="10"/>
        <v>6767951610997</v>
      </c>
      <c r="J368" s="4">
        <f t="shared" si="11"/>
        <v>13</v>
      </c>
    </row>
    <row r="369" spans="1:10" x14ac:dyDescent="0.2">
      <c r="A369" t="s">
        <v>372</v>
      </c>
      <c r="B369" s="1" t="s">
        <v>1373</v>
      </c>
      <c r="C369">
        <v>913959.5</v>
      </c>
      <c r="D369" s="3">
        <v>43307</v>
      </c>
      <c r="E369">
        <v>694789.96</v>
      </c>
      <c r="I369" s="1" t="str">
        <f t="shared" si="10"/>
        <v>3539419915043</v>
      </c>
      <c r="J369" s="4">
        <f t="shared" si="11"/>
        <v>13</v>
      </c>
    </row>
    <row r="370" spans="1:10" x14ac:dyDescent="0.2">
      <c r="A370" t="s">
        <v>373</v>
      </c>
      <c r="B370" s="1" t="s">
        <v>1374</v>
      </c>
      <c r="C370">
        <v>595555.66</v>
      </c>
      <c r="D370" s="3">
        <v>43631</v>
      </c>
      <c r="E370">
        <v>322952.13</v>
      </c>
      <c r="I370" s="1" t="str">
        <f t="shared" si="10"/>
        <v>5108759587380</v>
      </c>
      <c r="J370" s="4">
        <f t="shared" si="11"/>
        <v>13</v>
      </c>
    </row>
    <row r="371" spans="1:10" x14ac:dyDescent="0.2">
      <c r="A371" t="s">
        <v>374</v>
      </c>
      <c r="B371" s="1" t="s">
        <v>1375</v>
      </c>
      <c r="C371">
        <v>639817.54</v>
      </c>
      <c r="D371" s="3">
        <v>43431</v>
      </c>
      <c r="E371">
        <v>216178.63</v>
      </c>
      <c r="I371" s="1" t="str">
        <f t="shared" si="10"/>
        <v>3573009953302</v>
      </c>
      <c r="J371" s="4">
        <f t="shared" si="11"/>
        <v>13</v>
      </c>
    </row>
    <row r="372" spans="1:10" x14ac:dyDescent="0.2">
      <c r="A372" t="s">
        <v>375</v>
      </c>
      <c r="B372" s="1" t="s">
        <v>1376</v>
      </c>
      <c r="C372">
        <v>298808.86</v>
      </c>
      <c r="D372" s="3">
        <v>43534</v>
      </c>
      <c r="E372">
        <v>883099.45</v>
      </c>
      <c r="I372" s="1" t="str">
        <f t="shared" si="10"/>
        <v>6762001038597</v>
      </c>
      <c r="J372" s="4">
        <f t="shared" si="11"/>
        <v>13</v>
      </c>
    </row>
    <row r="373" spans="1:10" x14ac:dyDescent="0.2">
      <c r="A373" t="s">
        <v>376</v>
      </c>
      <c r="B373" s="1" t="s">
        <v>1377</v>
      </c>
      <c r="C373">
        <v>223806.93</v>
      </c>
      <c r="D373" s="3">
        <v>43597</v>
      </c>
      <c r="E373">
        <v>683919.25</v>
      </c>
      <c r="I373" s="1" t="str">
        <f t="shared" si="10"/>
        <v>3588941616419</v>
      </c>
      <c r="J373" s="4">
        <f t="shared" si="11"/>
        <v>13</v>
      </c>
    </row>
    <row r="374" spans="1:10" x14ac:dyDescent="0.2">
      <c r="A374" t="s">
        <v>377</v>
      </c>
      <c r="B374" s="1" t="s">
        <v>1378</v>
      </c>
      <c r="C374">
        <v>92575.51</v>
      </c>
      <c r="D374" s="3">
        <v>43514</v>
      </c>
      <c r="E374">
        <v>359873.28000000003</v>
      </c>
      <c r="I374" s="1" t="str">
        <f t="shared" si="10"/>
        <v>6759138773317</v>
      </c>
      <c r="J374" s="4">
        <f t="shared" si="11"/>
        <v>13</v>
      </c>
    </row>
    <row r="375" spans="1:10" x14ac:dyDescent="0.2">
      <c r="A375" t="s">
        <v>378</v>
      </c>
      <c r="B375" s="1" t="s">
        <v>1379</v>
      </c>
      <c r="C375">
        <v>854089.35</v>
      </c>
      <c r="D375" s="3">
        <v>43453</v>
      </c>
      <c r="E375">
        <v>909313.09</v>
      </c>
      <c r="I375" s="1" t="str">
        <f t="shared" si="10"/>
        <v>4017950951996</v>
      </c>
      <c r="J375" s="4">
        <f t="shared" si="11"/>
        <v>13</v>
      </c>
    </row>
    <row r="376" spans="1:10" x14ac:dyDescent="0.2">
      <c r="A376" t="s">
        <v>379</v>
      </c>
      <c r="B376" s="1" t="s">
        <v>1380</v>
      </c>
      <c r="C376">
        <v>170086.22</v>
      </c>
      <c r="D376" s="3">
        <v>43571</v>
      </c>
      <c r="E376">
        <v>77470.559999999998</v>
      </c>
      <c r="I376" s="1" t="str">
        <f t="shared" si="10"/>
        <v>5048373416402</v>
      </c>
      <c r="J376" s="4">
        <f t="shared" si="11"/>
        <v>13</v>
      </c>
    </row>
    <row r="377" spans="1:10" x14ac:dyDescent="0.2">
      <c r="A377" t="s">
        <v>380</v>
      </c>
      <c r="B377" s="1" t="s">
        <v>1381</v>
      </c>
      <c r="C377">
        <v>725681.94</v>
      </c>
      <c r="D377" s="3">
        <v>43365</v>
      </c>
      <c r="E377">
        <v>309157.40999999997</v>
      </c>
      <c r="I377" s="1" t="str">
        <f t="shared" si="10"/>
        <v>3498514010833</v>
      </c>
      <c r="J377" s="4">
        <f t="shared" si="11"/>
        <v>13</v>
      </c>
    </row>
    <row r="378" spans="1:10" x14ac:dyDescent="0.2">
      <c r="A378" t="s">
        <v>381</v>
      </c>
      <c r="B378" s="1" t="s">
        <v>1382</v>
      </c>
      <c r="C378">
        <v>468162.77</v>
      </c>
      <c r="D378" s="3">
        <v>43806</v>
      </c>
      <c r="E378">
        <v>501305.72</v>
      </c>
      <c r="I378" s="1" t="str">
        <f t="shared" si="10"/>
        <v>3547937909070</v>
      </c>
      <c r="J378" s="4">
        <f t="shared" si="11"/>
        <v>13</v>
      </c>
    </row>
    <row r="379" spans="1:10" x14ac:dyDescent="0.2">
      <c r="A379" t="s">
        <v>382</v>
      </c>
      <c r="B379" s="1" t="s">
        <v>1383</v>
      </c>
      <c r="C379">
        <v>385909.29</v>
      </c>
      <c r="D379" s="3">
        <v>43818</v>
      </c>
      <c r="E379">
        <v>599332.81999999995</v>
      </c>
      <c r="I379" s="1" t="str">
        <f t="shared" si="10"/>
        <v>4844128054218</v>
      </c>
      <c r="J379" s="4">
        <f t="shared" si="11"/>
        <v>13</v>
      </c>
    </row>
    <row r="380" spans="1:10" x14ac:dyDescent="0.2">
      <c r="A380" t="s">
        <v>383</v>
      </c>
      <c r="B380" s="1" t="s">
        <v>1384</v>
      </c>
      <c r="C380">
        <v>148788.99</v>
      </c>
      <c r="D380" s="3">
        <v>43633</v>
      </c>
      <c r="E380">
        <v>677234.66</v>
      </c>
      <c r="I380" s="1" t="str">
        <f t="shared" si="10"/>
        <v>3555163989492</v>
      </c>
      <c r="J380" s="4">
        <f t="shared" si="11"/>
        <v>13</v>
      </c>
    </row>
    <row r="381" spans="1:10" x14ac:dyDescent="0.2">
      <c r="A381" t="s">
        <v>384</v>
      </c>
      <c r="B381" s="1" t="s">
        <v>1385</v>
      </c>
      <c r="C381">
        <v>603608.14</v>
      </c>
      <c r="D381" s="3">
        <v>43818</v>
      </c>
      <c r="E381">
        <v>351508.89</v>
      </c>
      <c r="I381" s="1" t="str">
        <f t="shared" si="10"/>
        <v>5038542736511</v>
      </c>
      <c r="J381" s="4">
        <f t="shared" si="11"/>
        <v>13</v>
      </c>
    </row>
    <row r="382" spans="1:10" x14ac:dyDescent="0.2">
      <c r="A382" t="s">
        <v>385</v>
      </c>
      <c r="B382" s="1" t="s">
        <v>1386</v>
      </c>
      <c r="C382">
        <v>945487.12</v>
      </c>
      <c r="D382" s="3">
        <v>43622</v>
      </c>
      <c r="E382">
        <v>407635.85</v>
      </c>
      <c r="I382" s="1" t="str">
        <f t="shared" si="10"/>
        <v>3578946702631</v>
      </c>
      <c r="J382" s="4">
        <f t="shared" si="11"/>
        <v>13</v>
      </c>
    </row>
    <row r="383" spans="1:10" x14ac:dyDescent="0.2">
      <c r="A383" t="s">
        <v>386</v>
      </c>
      <c r="B383" s="1" t="s">
        <v>1387</v>
      </c>
      <c r="C383">
        <v>384241.83</v>
      </c>
      <c r="D383" s="3">
        <v>43757</v>
      </c>
      <c r="E383">
        <v>684187.34</v>
      </c>
      <c r="I383" s="1" t="str">
        <f t="shared" si="10"/>
        <v>5893759951961</v>
      </c>
      <c r="J383" s="4">
        <f t="shared" si="11"/>
        <v>13</v>
      </c>
    </row>
    <row r="384" spans="1:10" x14ac:dyDescent="0.2">
      <c r="A384" t="s">
        <v>387</v>
      </c>
      <c r="B384" s="1" t="s">
        <v>1388</v>
      </c>
      <c r="C384">
        <v>363194.22</v>
      </c>
      <c r="D384" s="3">
        <v>43717</v>
      </c>
      <c r="E384">
        <v>936256.8</v>
      </c>
      <c r="I384" s="1" t="str">
        <f t="shared" si="10"/>
        <v>5002350844483</v>
      </c>
      <c r="J384" s="4">
        <f t="shared" si="11"/>
        <v>13</v>
      </c>
    </row>
    <row r="385" spans="1:10" x14ac:dyDescent="0.2">
      <c r="A385" t="s">
        <v>388</v>
      </c>
      <c r="B385" s="1" t="s">
        <v>1389</v>
      </c>
      <c r="C385">
        <v>474518.56</v>
      </c>
      <c r="D385" s="3">
        <v>43410</v>
      </c>
      <c r="E385">
        <v>649061.64</v>
      </c>
      <c r="I385" s="1" t="str">
        <f t="shared" si="10"/>
        <v>3011456534024</v>
      </c>
      <c r="J385" s="4">
        <f t="shared" si="11"/>
        <v>13</v>
      </c>
    </row>
    <row r="386" spans="1:10" x14ac:dyDescent="0.2">
      <c r="A386" t="s">
        <v>389</v>
      </c>
      <c r="B386" s="1" t="s">
        <v>1390</v>
      </c>
      <c r="C386">
        <v>329329.62</v>
      </c>
      <c r="D386" s="3">
        <v>43587</v>
      </c>
      <c r="E386">
        <v>437146.36</v>
      </c>
      <c r="I386" s="1" t="str">
        <f t="shared" si="10"/>
        <v>4911793439463</v>
      </c>
      <c r="J386" s="4">
        <f t="shared" si="11"/>
        <v>13</v>
      </c>
    </row>
    <row r="387" spans="1:10" x14ac:dyDescent="0.2">
      <c r="A387" t="s">
        <v>390</v>
      </c>
      <c r="B387" s="1" t="s">
        <v>1391</v>
      </c>
      <c r="C387">
        <v>986742.01</v>
      </c>
      <c r="D387" s="3">
        <v>43316</v>
      </c>
      <c r="E387">
        <v>552837.18000000005</v>
      </c>
      <c r="I387" s="1" t="str">
        <f t="shared" ref="I387:I450" si="12">LEFT(B387,13)</f>
        <v>6374226968634</v>
      </c>
      <c r="J387" s="4">
        <f t="shared" ref="J387:J450" si="13">LEN(I387)</f>
        <v>13</v>
      </c>
    </row>
    <row r="388" spans="1:10" x14ac:dyDescent="0.2">
      <c r="A388" t="s">
        <v>391</v>
      </c>
      <c r="B388" s="1" t="s">
        <v>1392</v>
      </c>
      <c r="C388">
        <v>764398.44</v>
      </c>
      <c r="D388" s="3">
        <v>43717</v>
      </c>
      <c r="E388">
        <v>365198.64</v>
      </c>
      <c r="I388" s="1" t="str">
        <f t="shared" si="12"/>
        <v>3534774722623</v>
      </c>
      <c r="J388" s="4">
        <f t="shared" si="13"/>
        <v>13</v>
      </c>
    </row>
    <row r="389" spans="1:10" x14ac:dyDescent="0.2">
      <c r="A389" t="s">
        <v>392</v>
      </c>
      <c r="B389" s="1" t="s">
        <v>1393</v>
      </c>
      <c r="C389">
        <v>527612.28</v>
      </c>
      <c r="D389" s="3">
        <v>43622</v>
      </c>
      <c r="E389">
        <v>890544.11</v>
      </c>
      <c r="I389" s="1" t="str">
        <f t="shared" si="12"/>
        <v>6331103713284</v>
      </c>
      <c r="J389" s="4">
        <f t="shared" si="13"/>
        <v>13</v>
      </c>
    </row>
    <row r="390" spans="1:10" x14ac:dyDescent="0.2">
      <c r="A390" t="s">
        <v>393</v>
      </c>
      <c r="B390" s="1" t="s">
        <v>1394</v>
      </c>
      <c r="C390">
        <v>773191.38</v>
      </c>
      <c r="D390" s="3">
        <v>43670</v>
      </c>
      <c r="E390">
        <v>383237.77</v>
      </c>
      <c r="I390" s="1" t="str">
        <f t="shared" si="12"/>
        <v>3559312432437</v>
      </c>
      <c r="J390" s="4">
        <f t="shared" si="13"/>
        <v>13</v>
      </c>
    </row>
    <row r="391" spans="1:10" x14ac:dyDescent="0.2">
      <c r="A391" t="s">
        <v>394</v>
      </c>
      <c r="B391" s="1" t="s">
        <v>1395</v>
      </c>
      <c r="C391">
        <v>721576.55</v>
      </c>
      <c r="D391" s="3">
        <v>43788</v>
      </c>
      <c r="E391">
        <v>406650.19</v>
      </c>
      <c r="I391" s="1" t="str">
        <f t="shared" si="12"/>
        <v>5602232690186</v>
      </c>
      <c r="J391" s="4">
        <f t="shared" si="13"/>
        <v>13</v>
      </c>
    </row>
    <row r="392" spans="1:10" x14ac:dyDescent="0.2">
      <c r="A392" t="s">
        <v>395</v>
      </c>
      <c r="B392" s="1" t="s">
        <v>1396</v>
      </c>
      <c r="C392">
        <v>214788.36</v>
      </c>
      <c r="D392" s="3">
        <v>43352</v>
      </c>
      <c r="E392">
        <v>134820.94</v>
      </c>
      <c r="I392" s="1" t="str">
        <f t="shared" si="12"/>
        <v>5602246674609</v>
      </c>
      <c r="J392" s="4">
        <f t="shared" si="13"/>
        <v>13</v>
      </c>
    </row>
    <row r="393" spans="1:10" x14ac:dyDescent="0.2">
      <c r="A393" t="s">
        <v>396</v>
      </c>
      <c r="B393" s="1" t="s">
        <v>1397</v>
      </c>
      <c r="C393">
        <v>55876.25</v>
      </c>
      <c r="D393" s="3">
        <v>43529</v>
      </c>
      <c r="E393">
        <v>303831.5</v>
      </c>
      <c r="I393" s="1" t="str">
        <f t="shared" si="12"/>
        <v>6767949445537</v>
      </c>
      <c r="J393" s="4">
        <f t="shared" si="13"/>
        <v>13</v>
      </c>
    </row>
    <row r="394" spans="1:10" x14ac:dyDescent="0.2">
      <c r="A394" t="s">
        <v>397</v>
      </c>
      <c r="B394" s="1" t="s">
        <v>1398</v>
      </c>
      <c r="C394">
        <v>703237.88</v>
      </c>
      <c r="D394" s="3">
        <v>43348</v>
      </c>
      <c r="E394">
        <v>431126.29</v>
      </c>
      <c r="I394" s="1" t="str">
        <f t="shared" si="12"/>
        <v>3567010099432</v>
      </c>
      <c r="J394" s="4">
        <f t="shared" si="13"/>
        <v>13</v>
      </c>
    </row>
    <row r="395" spans="1:10" x14ac:dyDescent="0.2">
      <c r="A395" t="s">
        <v>398</v>
      </c>
      <c r="B395" s="1" t="s">
        <v>1399</v>
      </c>
      <c r="C395">
        <v>212180.38</v>
      </c>
      <c r="D395" s="3">
        <v>43715</v>
      </c>
      <c r="E395">
        <v>131393.94</v>
      </c>
      <c r="I395" s="1" t="str">
        <f t="shared" si="12"/>
        <v>3579478907586</v>
      </c>
      <c r="J395" s="4">
        <f t="shared" si="13"/>
        <v>13</v>
      </c>
    </row>
    <row r="396" spans="1:10" x14ac:dyDescent="0.2">
      <c r="A396" t="s">
        <v>399</v>
      </c>
      <c r="B396" s="1" t="s">
        <v>1400</v>
      </c>
      <c r="C396">
        <v>948870</v>
      </c>
      <c r="D396" s="3">
        <v>43793</v>
      </c>
      <c r="E396">
        <v>390285.85</v>
      </c>
      <c r="I396" s="1" t="str">
        <f t="shared" si="12"/>
        <v>3532782932643</v>
      </c>
      <c r="J396" s="4">
        <f t="shared" si="13"/>
        <v>13</v>
      </c>
    </row>
    <row r="397" spans="1:10" x14ac:dyDescent="0.2">
      <c r="A397" t="s">
        <v>400</v>
      </c>
      <c r="B397" s="1" t="s">
        <v>1401</v>
      </c>
      <c r="C397">
        <v>961291.77</v>
      </c>
      <c r="D397" s="3">
        <v>43732</v>
      </c>
      <c r="E397">
        <v>92983.63</v>
      </c>
      <c r="I397" s="1" t="str">
        <f t="shared" si="12"/>
        <v>6759071562464</v>
      </c>
      <c r="J397" s="4">
        <f t="shared" si="13"/>
        <v>13</v>
      </c>
    </row>
    <row r="398" spans="1:10" x14ac:dyDescent="0.2">
      <c r="A398" t="s">
        <v>401</v>
      </c>
      <c r="B398" s="1" t="s">
        <v>1402</v>
      </c>
      <c r="C398">
        <v>825783.2</v>
      </c>
      <c r="D398" s="3">
        <v>43322</v>
      </c>
      <c r="E398">
        <v>68271.42</v>
      </c>
      <c r="I398" s="1" t="str">
        <f t="shared" si="12"/>
        <v>3576419788757</v>
      </c>
      <c r="J398" s="4">
        <f t="shared" si="13"/>
        <v>13</v>
      </c>
    </row>
    <row r="399" spans="1:10" x14ac:dyDescent="0.2">
      <c r="A399" t="s">
        <v>402</v>
      </c>
      <c r="B399" s="1" t="s">
        <v>1403</v>
      </c>
      <c r="C399">
        <v>246724.69</v>
      </c>
      <c r="D399" s="3">
        <v>43628</v>
      </c>
      <c r="E399">
        <v>684425.21</v>
      </c>
      <c r="I399" s="1" t="str">
        <f t="shared" si="12"/>
        <v>4041373947892</v>
      </c>
      <c r="J399" s="4">
        <f t="shared" si="13"/>
        <v>13</v>
      </c>
    </row>
    <row r="400" spans="1:10" x14ac:dyDescent="0.2">
      <c r="A400" t="s">
        <v>403</v>
      </c>
      <c r="B400" s="1" t="s">
        <v>1404</v>
      </c>
      <c r="C400">
        <v>498188.09</v>
      </c>
      <c r="D400" s="3">
        <v>43427</v>
      </c>
      <c r="E400">
        <v>479413.46</v>
      </c>
      <c r="I400" s="1" t="str">
        <f t="shared" si="12"/>
        <v>3584238992981</v>
      </c>
      <c r="J400" s="4">
        <f t="shared" si="13"/>
        <v>13</v>
      </c>
    </row>
    <row r="401" spans="1:10" x14ac:dyDescent="0.2">
      <c r="A401" t="s">
        <v>404</v>
      </c>
      <c r="B401" s="1" t="s">
        <v>1405</v>
      </c>
      <c r="C401">
        <v>347541.96</v>
      </c>
      <c r="D401" s="3">
        <v>43682</v>
      </c>
      <c r="E401">
        <v>85181.51</v>
      </c>
      <c r="I401" s="1" t="str">
        <f t="shared" si="12"/>
        <v>5602237792736</v>
      </c>
      <c r="J401" s="4">
        <f t="shared" si="13"/>
        <v>13</v>
      </c>
    </row>
    <row r="402" spans="1:10" x14ac:dyDescent="0.2">
      <c r="A402" t="s">
        <v>405</v>
      </c>
      <c r="B402" s="1" t="s">
        <v>1406</v>
      </c>
      <c r="C402">
        <v>302873.37</v>
      </c>
      <c r="D402" s="3">
        <v>43798</v>
      </c>
      <c r="E402">
        <v>976114.54</v>
      </c>
      <c r="I402" s="1" t="str">
        <f t="shared" si="12"/>
        <v>3580555014859</v>
      </c>
      <c r="J402" s="4">
        <f t="shared" si="13"/>
        <v>13</v>
      </c>
    </row>
    <row r="403" spans="1:10" x14ac:dyDescent="0.2">
      <c r="A403" t="s">
        <v>406</v>
      </c>
      <c r="B403" s="1" t="s">
        <v>1407</v>
      </c>
      <c r="C403">
        <v>119249.13</v>
      </c>
      <c r="D403" s="3">
        <v>43613</v>
      </c>
      <c r="E403">
        <v>536969.71</v>
      </c>
      <c r="I403" s="1" t="str">
        <f t="shared" si="12"/>
        <v>4844795525142</v>
      </c>
      <c r="J403" s="4">
        <f t="shared" si="13"/>
        <v>13</v>
      </c>
    </row>
    <row r="404" spans="1:10" x14ac:dyDescent="0.2">
      <c r="A404" t="s">
        <v>407</v>
      </c>
      <c r="B404" s="1" t="s">
        <v>1408</v>
      </c>
      <c r="C404">
        <v>815234.47</v>
      </c>
      <c r="D404" s="3">
        <v>43495</v>
      </c>
      <c r="E404">
        <v>747483.87</v>
      </c>
      <c r="I404" s="1" t="str">
        <f t="shared" si="12"/>
        <v>5108754900475</v>
      </c>
      <c r="J404" s="4">
        <f t="shared" si="13"/>
        <v>13</v>
      </c>
    </row>
    <row r="405" spans="1:10" x14ac:dyDescent="0.2">
      <c r="A405" t="s">
        <v>408</v>
      </c>
      <c r="B405" s="1" t="s">
        <v>1409</v>
      </c>
      <c r="C405">
        <v>690467.04</v>
      </c>
      <c r="D405" s="3">
        <v>43708</v>
      </c>
      <c r="E405">
        <v>875551.29</v>
      </c>
      <c r="I405" s="1" t="str">
        <f t="shared" si="12"/>
        <v>6763746719537</v>
      </c>
      <c r="J405" s="4">
        <f t="shared" si="13"/>
        <v>13</v>
      </c>
    </row>
    <row r="406" spans="1:10" x14ac:dyDescent="0.2">
      <c r="A406" t="s">
        <v>409</v>
      </c>
      <c r="B406" s="1" t="s">
        <v>1410</v>
      </c>
      <c r="C406">
        <v>478603.01</v>
      </c>
      <c r="D406" s="3">
        <v>43726</v>
      </c>
      <c r="E406">
        <v>841444.8</v>
      </c>
      <c r="I406" s="1" t="str">
        <f t="shared" si="12"/>
        <v>3547494748819</v>
      </c>
      <c r="J406" s="4">
        <f t="shared" si="13"/>
        <v>13</v>
      </c>
    </row>
    <row r="407" spans="1:10" x14ac:dyDescent="0.2">
      <c r="A407" t="s">
        <v>410</v>
      </c>
      <c r="B407" s="1" t="s">
        <v>1411</v>
      </c>
      <c r="C407">
        <v>535652.41</v>
      </c>
      <c r="D407" s="3">
        <v>43318</v>
      </c>
      <c r="E407">
        <v>248867.12</v>
      </c>
      <c r="I407" s="1" t="str">
        <f t="shared" si="12"/>
        <v>5602254523043</v>
      </c>
      <c r="J407" s="4">
        <f t="shared" si="13"/>
        <v>13</v>
      </c>
    </row>
    <row r="408" spans="1:10" x14ac:dyDescent="0.2">
      <c r="A408" t="s">
        <v>411</v>
      </c>
      <c r="B408" s="1" t="s">
        <v>1412</v>
      </c>
      <c r="C408">
        <v>448435.94</v>
      </c>
      <c r="D408" s="3">
        <v>43354</v>
      </c>
      <c r="E408">
        <v>797210.25</v>
      </c>
      <c r="I408" s="1" t="str">
        <f t="shared" si="12"/>
        <v>3557669771146</v>
      </c>
      <c r="J408" s="4">
        <f t="shared" si="13"/>
        <v>13</v>
      </c>
    </row>
    <row r="409" spans="1:10" x14ac:dyDescent="0.2">
      <c r="A409" t="s">
        <v>412</v>
      </c>
      <c r="B409" s="1" t="s">
        <v>1413</v>
      </c>
      <c r="C409">
        <v>719909.91</v>
      </c>
      <c r="D409" s="3">
        <v>43772</v>
      </c>
      <c r="E409">
        <v>22698.02</v>
      </c>
      <c r="I409" s="1" t="str">
        <f t="shared" si="12"/>
        <v>3588896909688</v>
      </c>
      <c r="J409" s="4">
        <f t="shared" si="13"/>
        <v>13</v>
      </c>
    </row>
    <row r="410" spans="1:10" x14ac:dyDescent="0.2">
      <c r="A410" t="s">
        <v>413</v>
      </c>
      <c r="B410" s="1" t="s">
        <v>1414</v>
      </c>
      <c r="C410">
        <v>83776.850000000006</v>
      </c>
      <c r="D410" s="3">
        <v>43788</v>
      </c>
      <c r="E410">
        <v>795524.68</v>
      </c>
      <c r="I410" s="1" t="str">
        <f t="shared" si="12"/>
        <v>6759440421348</v>
      </c>
      <c r="J410" s="4">
        <f t="shared" si="13"/>
        <v>13</v>
      </c>
    </row>
    <row r="411" spans="1:10" x14ac:dyDescent="0.2">
      <c r="A411" t="s">
        <v>414</v>
      </c>
      <c r="B411" s="1" t="s">
        <v>1415</v>
      </c>
      <c r="C411">
        <v>460476.05</v>
      </c>
      <c r="D411" s="3">
        <v>43630</v>
      </c>
      <c r="E411">
        <v>348948.8</v>
      </c>
      <c r="I411" s="1" t="str">
        <f t="shared" si="12"/>
        <v>3554247407045</v>
      </c>
      <c r="J411" s="4">
        <f t="shared" si="13"/>
        <v>13</v>
      </c>
    </row>
    <row r="412" spans="1:10" x14ac:dyDescent="0.2">
      <c r="A412" t="s">
        <v>415</v>
      </c>
      <c r="B412" s="1" t="s">
        <v>1416</v>
      </c>
      <c r="C412">
        <v>321397.59000000003</v>
      </c>
      <c r="D412" s="3">
        <v>43314</v>
      </c>
      <c r="E412">
        <v>235555.1</v>
      </c>
      <c r="I412" s="1" t="str">
        <f t="shared" si="12"/>
        <v>3529460085933</v>
      </c>
      <c r="J412" s="4">
        <f t="shared" si="13"/>
        <v>13</v>
      </c>
    </row>
    <row r="413" spans="1:10" x14ac:dyDescent="0.2">
      <c r="A413" t="s">
        <v>416</v>
      </c>
      <c r="B413" s="1" t="s">
        <v>1417</v>
      </c>
      <c r="C413">
        <v>214461.75</v>
      </c>
      <c r="D413" s="3">
        <v>43687</v>
      </c>
      <c r="E413">
        <v>529777.11</v>
      </c>
      <c r="I413" s="1" t="str">
        <f t="shared" si="12"/>
        <v>3541738378581</v>
      </c>
      <c r="J413" s="4">
        <f t="shared" si="13"/>
        <v>13</v>
      </c>
    </row>
    <row r="414" spans="1:10" x14ac:dyDescent="0.2">
      <c r="A414" t="s">
        <v>417</v>
      </c>
      <c r="B414" s="1" t="s">
        <v>1418</v>
      </c>
      <c r="C414">
        <v>772667.63</v>
      </c>
      <c r="D414" s="3">
        <v>43690</v>
      </c>
      <c r="E414">
        <v>401243.96</v>
      </c>
      <c r="I414" s="1" t="str">
        <f t="shared" si="12"/>
        <v>4844875165787</v>
      </c>
      <c r="J414" s="4">
        <f t="shared" si="13"/>
        <v>13</v>
      </c>
    </row>
    <row r="415" spans="1:10" x14ac:dyDescent="0.2">
      <c r="A415" t="s">
        <v>418</v>
      </c>
      <c r="B415" s="1" t="s">
        <v>1419</v>
      </c>
      <c r="C415">
        <v>220148.45</v>
      </c>
      <c r="D415" s="3">
        <v>43534</v>
      </c>
      <c r="E415">
        <v>889134.53</v>
      </c>
      <c r="I415" s="1" t="str">
        <f t="shared" si="12"/>
        <v>5020506430051</v>
      </c>
      <c r="J415" s="4">
        <f t="shared" si="13"/>
        <v>13</v>
      </c>
    </row>
    <row r="416" spans="1:10" x14ac:dyDescent="0.2">
      <c r="A416" t="s">
        <v>419</v>
      </c>
      <c r="B416" s="1" t="s">
        <v>1420</v>
      </c>
      <c r="C416">
        <v>883674.36</v>
      </c>
      <c r="D416" s="3">
        <v>43712</v>
      </c>
      <c r="E416">
        <v>972822.91</v>
      </c>
      <c r="I416" s="1" t="str">
        <f t="shared" si="12"/>
        <v>3057922285391</v>
      </c>
      <c r="J416" s="4">
        <f t="shared" si="13"/>
        <v>13</v>
      </c>
    </row>
    <row r="417" spans="1:10" x14ac:dyDescent="0.2">
      <c r="A417" t="s">
        <v>420</v>
      </c>
      <c r="B417" s="1" t="s">
        <v>1421</v>
      </c>
      <c r="C417">
        <v>705628.67</v>
      </c>
      <c r="D417" s="3">
        <v>43700</v>
      </c>
      <c r="E417">
        <v>880357.03</v>
      </c>
      <c r="I417" s="1" t="str">
        <f t="shared" si="12"/>
        <v>5602245193613</v>
      </c>
      <c r="J417" s="4">
        <f t="shared" si="13"/>
        <v>13</v>
      </c>
    </row>
    <row r="418" spans="1:10" x14ac:dyDescent="0.2">
      <c r="A418" t="s">
        <v>421</v>
      </c>
      <c r="B418" s="1" t="s">
        <v>1422</v>
      </c>
      <c r="C418">
        <v>344367.8</v>
      </c>
      <c r="D418" s="3">
        <v>43313</v>
      </c>
      <c r="E418">
        <v>427044.1</v>
      </c>
      <c r="I418" s="1" t="str">
        <f t="shared" si="12"/>
        <v>4911443365343</v>
      </c>
      <c r="J418" s="4">
        <f t="shared" si="13"/>
        <v>13</v>
      </c>
    </row>
    <row r="419" spans="1:10" x14ac:dyDescent="0.2">
      <c r="A419" t="s">
        <v>422</v>
      </c>
      <c r="B419" s="1" t="s">
        <v>1423</v>
      </c>
      <c r="C419">
        <v>225345.76</v>
      </c>
      <c r="D419" s="3">
        <v>43293</v>
      </c>
      <c r="E419">
        <v>699150.65</v>
      </c>
      <c r="I419" s="1" t="str">
        <f t="shared" si="12"/>
        <v>3564908774255</v>
      </c>
      <c r="J419" s="4">
        <f t="shared" si="13"/>
        <v>13</v>
      </c>
    </row>
    <row r="420" spans="1:10" x14ac:dyDescent="0.2">
      <c r="A420" t="s">
        <v>423</v>
      </c>
      <c r="B420" s="1" t="s">
        <v>1424</v>
      </c>
      <c r="C420">
        <v>754633.47</v>
      </c>
      <c r="D420" s="3">
        <v>43378</v>
      </c>
      <c r="E420">
        <v>838349.28</v>
      </c>
      <c r="I420" s="1" t="str">
        <f t="shared" si="12"/>
        <v>5541787796653</v>
      </c>
      <c r="J420" s="4">
        <f t="shared" si="13"/>
        <v>13</v>
      </c>
    </row>
    <row r="421" spans="1:10" x14ac:dyDescent="0.2">
      <c r="A421" t="s">
        <v>424</v>
      </c>
      <c r="B421" s="1" t="s">
        <v>1425</v>
      </c>
      <c r="C421">
        <v>642618.61</v>
      </c>
      <c r="D421" s="3">
        <v>43504</v>
      </c>
      <c r="E421">
        <v>804893.38</v>
      </c>
      <c r="I421" s="1" t="str">
        <f t="shared" si="12"/>
        <v>4405162080369</v>
      </c>
      <c r="J421" s="4">
        <f t="shared" si="13"/>
        <v>13</v>
      </c>
    </row>
    <row r="422" spans="1:10" x14ac:dyDescent="0.2">
      <c r="A422" t="s">
        <v>425</v>
      </c>
      <c r="B422" s="1" t="s">
        <v>1426</v>
      </c>
      <c r="C422">
        <v>978568.6</v>
      </c>
      <c r="D422" s="3">
        <v>43394</v>
      </c>
      <c r="E422">
        <v>245144.61</v>
      </c>
      <c r="I422" s="1" t="str">
        <f t="shared" si="12"/>
        <v>5602227630285</v>
      </c>
      <c r="J422" s="4">
        <f t="shared" si="13"/>
        <v>13</v>
      </c>
    </row>
    <row r="423" spans="1:10" x14ac:dyDescent="0.2">
      <c r="A423" t="s">
        <v>426</v>
      </c>
      <c r="B423" s="1" t="s">
        <v>1427</v>
      </c>
      <c r="C423">
        <v>718020.11</v>
      </c>
      <c r="D423" s="3">
        <v>43509</v>
      </c>
      <c r="E423">
        <v>780156.46</v>
      </c>
      <c r="I423" s="1" t="str">
        <f t="shared" si="12"/>
        <v>4844619008604</v>
      </c>
      <c r="J423" s="4">
        <f t="shared" si="13"/>
        <v>13</v>
      </c>
    </row>
    <row r="424" spans="1:10" x14ac:dyDescent="0.2">
      <c r="A424" t="s">
        <v>427</v>
      </c>
      <c r="B424" s="1" t="s">
        <v>1428</v>
      </c>
      <c r="C424">
        <v>697822.91</v>
      </c>
      <c r="D424" s="3">
        <v>43581</v>
      </c>
      <c r="E424">
        <v>493615.03</v>
      </c>
      <c r="I424" s="1" t="str">
        <f t="shared" si="12"/>
        <v>3566359317410</v>
      </c>
      <c r="J424" s="4">
        <f t="shared" si="13"/>
        <v>13</v>
      </c>
    </row>
    <row r="425" spans="1:10" x14ac:dyDescent="0.2">
      <c r="A425" t="s">
        <v>428</v>
      </c>
      <c r="B425" s="1" t="s">
        <v>1429</v>
      </c>
      <c r="C425">
        <v>882775.41</v>
      </c>
      <c r="D425" s="3">
        <v>43415</v>
      </c>
      <c r="E425">
        <v>979676.74</v>
      </c>
      <c r="I425" s="1" t="str">
        <f t="shared" si="12"/>
        <v>5010128723698</v>
      </c>
      <c r="J425" s="4">
        <f t="shared" si="13"/>
        <v>13</v>
      </c>
    </row>
    <row r="426" spans="1:10" x14ac:dyDescent="0.2">
      <c r="A426" t="s">
        <v>429</v>
      </c>
      <c r="B426" s="1" t="s">
        <v>1430</v>
      </c>
      <c r="C426">
        <v>13656.31</v>
      </c>
      <c r="D426" s="3">
        <v>43687</v>
      </c>
      <c r="E426">
        <v>510935.57</v>
      </c>
      <c r="I426" s="1" t="str">
        <f t="shared" si="12"/>
        <v>3549531456738</v>
      </c>
      <c r="J426" s="4">
        <f t="shared" si="13"/>
        <v>13</v>
      </c>
    </row>
    <row r="427" spans="1:10" x14ac:dyDescent="0.2">
      <c r="A427" t="s">
        <v>430</v>
      </c>
      <c r="B427" s="1" t="s">
        <v>1431</v>
      </c>
      <c r="C427">
        <v>429868.27</v>
      </c>
      <c r="D427" s="3">
        <v>43504</v>
      </c>
      <c r="E427">
        <v>669029.14</v>
      </c>
      <c r="I427" s="1" t="str">
        <f t="shared" si="12"/>
        <v>4041372204602</v>
      </c>
      <c r="J427" s="4">
        <f t="shared" si="13"/>
        <v>13</v>
      </c>
    </row>
    <row r="428" spans="1:10" x14ac:dyDescent="0.2">
      <c r="A428" t="s">
        <v>431</v>
      </c>
      <c r="B428" s="1" t="s">
        <v>1432</v>
      </c>
      <c r="C428">
        <v>736902.55</v>
      </c>
      <c r="D428" s="3">
        <v>43544</v>
      </c>
      <c r="E428">
        <v>86690.01</v>
      </c>
      <c r="I428" s="1" t="str">
        <f t="shared" si="12"/>
        <v>3582738524421</v>
      </c>
      <c r="J428" s="4">
        <f t="shared" si="13"/>
        <v>13</v>
      </c>
    </row>
    <row r="429" spans="1:10" x14ac:dyDescent="0.2">
      <c r="A429" t="s">
        <v>432</v>
      </c>
      <c r="B429" s="1" t="s">
        <v>1433</v>
      </c>
      <c r="C429">
        <v>315710.14</v>
      </c>
      <c r="D429" s="3">
        <v>43758</v>
      </c>
      <c r="E429">
        <v>681434.4</v>
      </c>
      <c r="I429" s="1" t="str">
        <f t="shared" si="12"/>
        <v>3540055521069</v>
      </c>
      <c r="J429" s="4">
        <f t="shared" si="13"/>
        <v>13</v>
      </c>
    </row>
    <row r="430" spans="1:10" x14ac:dyDescent="0.2">
      <c r="A430" t="s">
        <v>433</v>
      </c>
      <c r="B430" s="1" t="s">
        <v>1434</v>
      </c>
      <c r="C430">
        <v>421034.6</v>
      </c>
      <c r="D430" s="3">
        <v>43535</v>
      </c>
      <c r="E430">
        <v>128356.59</v>
      </c>
      <c r="I430" s="1" t="str">
        <f t="shared" si="12"/>
        <v>4508874736461</v>
      </c>
      <c r="J430" s="4">
        <f t="shared" si="13"/>
        <v>13</v>
      </c>
    </row>
    <row r="431" spans="1:10" x14ac:dyDescent="0.2">
      <c r="A431" t="s">
        <v>434</v>
      </c>
      <c r="B431" s="1" t="s">
        <v>1435</v>
      </c>
      <c r="C431">
        <v>733816.73</v>
      </c>
      <c r="D431" s="3">
        <v>43416</v>
      </c>
      <c r="E431">
        <v>521109.97</v>
      </c>
      <c r="I431" s="1" t="str">
        <f t="shared" si="12"/>
        <v>3536711943468</v>
      </c>
      <c r="J431" s="4">
        <f t="shared" si="13"/>
        <v>13</v>
      </c>
    </row>
    <row r="432" spans="1:10" x14ac:dyDescent="0.2">
      <c r="A432" t="s">
        <v>435</v>
      </c>
      <c r="B432" s="1" t="s">
        <v>1436</v>
      </c>
      <c r="C432">
        <v>886558.09</v>
      </c>
      <c r="D432" s="3">
        <v>43679</v>
      </c>
      <c r="E432">
        <v>782365.15</v>
      </c>
      <c r="I432" s="1" t="str">
        <f t="shared" si="12"/>
        <v>3563318189166</v>
      </c>
      <c r="J432" s="4">
        <f t="shared" si="13"/>
        <v>13</v>
      </c>
    </row>
    <row r="433" spans="1:10" x14ac:dyDescent="0.2">
      <c r="A433" t="s">
        <v>436</v>
      </c>
      <c r="B433" s="1" t="s">
        <v>1437</v>
      </c>
      <c r="C433">
        <v>905910.36</v>
      </c>
      <c r="D433" s="3">
        <v>43658</v>
      </c>
      <c r="E433">
        <v>940260.08</v>
      </c>
      <c r="I433" s="1" t="str">
        <f t="shared" si="12"/>
        <v>4175009439064</v>
      </c>
      <c r="J433" s="4">
        <f t="shared" si="13"/>
        <v>13</v>
      </c>
    </row>
    <row r="434" spans="1:10" x14ac:dyDescent="0.2">
      <c r="A434" t="s">
        <v>437</v>
      </c>
      <c r="B434" s="1" t="s">
        <v>1438</v>
      </c>
      <c r="C434">
        <v>312886.07</v>
      </c>
      <c r="D434" s="3">
        <v>43787</v>
      </c>
      <c r="E434">
        <v>605822.52</v>
      </c>
      <c r="I434" s="1" t="str">
        <f t="shared" si="12"/>
        <v>3554965864898</v>
      </c>
      <c r="J434" s="4">
        <f t="shared" si="13"/>
        <v>13</v>
      </c>
    </row>
    <row r="435" spans="1:10" x14ac:dyDescent="0.2">
      <c r="A435" t="s">
        <v>438</v>
      </c>
      <c r="B435" s="1" t="s">
        <v>1439</v>
      </c>
      <c r="C435">
        <v>960408.74</v>
      </c>
      <c r="D435" s="3">
        <v>43621</v>
      </c>
      <c r="E435">
        <v>915079.39</v>
      </c>
      <c r="I435" s="1" t="str">
        <f t="shared" si="12"/>
        <v>5115283521367</v>
      </c>
      <c r="J435" s="4">
        <f t="shared" si="13"/>
        <v>13</v>
      </c>
    </row>
    <row r="436" spans="1:10" x14ac:dyDescent="0.2">
      <c r="A436" t="s">
        <v>439</v>
      </c>
      <c r="B436" s="1" t="s">
        <v>1440</v>
      </c>
      <c r="C436">
        <v>430999.72</v>
      </c>
      <c r="D436" s="3">
        <v>43416</v>
      </c>
      <c r="E436">
        <v>248640.15</v>
      </c>
      <c r="I436" s="1" t="str">
        <f t="shared" si="12"/>
        <v>5020240564380</v>
      </c>
      <c r="J436" s="4">
        <f t="shared" si="13"/>
        <v>13</v>
      </c>
    </row>
    <row r="437" spans="1:10" x14ac:dyDescent="0.2">
      <c r="A437" t="s">
        <v>440</v>
      </c>
      <c r="B437" s="1" t="s">
        <v>1441</v>
      </c>
      <c r="C437">
        <v>791628.02</v>
      </c>
      <c r="D437" s="3">
        <v>43551</v>
      </c>
      <c r="E437">
        <v>801915.86</v>
      </c>
      <c r="I437" s="1" t="str">
        <f t="shared" si="12"/>
        <v>3669721397946</v>
      </c>
      <c r="J437" s="4">
        <f t="shared" si="13"/>
        <v>13</v>
      </c>
    </row>
    <row r="438" spans="1:10" x14ac:dyDescent="0.2">
      <c r="A438" t="s">
        <v>441</v>
      </c>
      <c r="B438" s="1" t="s">
        <v>1442</v>
      </c>
      <c r="C438">
        <v>139129.81</v>
      </c>
      <c r="D438" s="3">
        <v>43380</v>
      </c>
      <c r="E438">
        <v>42609.67</v>
      </c>
      <c r="I438" s="1" t="str">
        <f t="shared" si="12"/>
        <v>5602238643245</v>
      </c>
      <c r="J438" s="4">
        <f t="shared" si="13"/>
        <v>13</v>
      </c>
    </row>
    <row r="439" spans="1:10" x14ac:dyDescent="0.2">
      <c r="A439" t="s">
        <v>442</v>
      </c>
      <c r="B439" s="1" t="s">
        <v>1443</v>
      </c>
      <c r="C439">
        <v>776077.55</v>
      </c>
      <c r="D439" s="3">
        <v>43649</v>
      </c>
      <c r="E439">
        <v>705193.08</v>
      </c>
      <c r="I439" s="1" t="str">
        <f t="shared" si="12"/>
        <v>6759211797551</v>
      </c>
      <c r="J439" s="4">
        <f t="shared" si="13"/>
        <v>13</v>
      </c>
    </row>
    <row r="440" spans="1:10" x14ac:dyDescent="0.2">
      <c r="A440" t="s">
        <v>443</v>
      </c>
      <c r="B440" s="1" t="s">
        <v>1444</v>
      </c>
      <c r="C440">
        <v>986149.72</v>
      </c>
      <c r="D440" s="3">
        <v>43484</v>
      </c>
      <c r="E440">
        <v>601475.72</v>
      </c>
      <c r="I440" s="1" t="str">
        <f t="shared" si="12"/>
        <v>5610081106336</v>
      </c>
      <c r="J440" s="4">
        <f t="shared" si="13"/>
        <v>13</v>
      </c>
    </row>
    <row r="441" spans="1:10" x14ac:dyDescent="0.2">
      <c r="A441" t="s">
        <v>444</v>
      </c>
      <c r="B441" s="1" t="s">
        <v>1445</v>
      </c>
      <c r="C441">
        <v>272701.03999999998</v>
      </c>
      <c r="D441" s="3">
        <v>43766</v>
      </c>
      <c r="E441">
        <v>902709.03</v>
      </c>
      <c r="I441" s="1" t="str">
        <f t="shared" si="12"/>
        <v>3571257807828</v>
      </c>
      <c r="J441" s="4">
        <f t="shared" si="13"/>
        <v>13</v>
      </c>
    </row>
    <row r="442" spans="1:10" x14ac:dyDescent="0.2">
      <c r="A442" t="s">
        <v>445</v>
      </c>
      <c r="B442" s="1" t="s">
        <v>1446</v>
      </c>
      <c r="C442">
        <v>891365.25</v>
      </c>
      <c r="D442" s="3">
        <v>43395</v>
      </c>
      <c r="E442">
        <v>402536.26</v>
      </c>
      <c r="I442" s="1" t="str">
        <f t="shared" si="12"/>
        <v>3577513797528</v>
      </c>
      <c r="J442" s="4">
        <f t="shared" si="13"/>
        <v>13</v>
      </c>
    </row>
    <row r="443" spans="1:10" x14ac:dyDescent="0.2">
      <c r="A443" t="s">
        <v>446</v>
      </c>
      <c r="B443" s="1" t="s">
        <v>1447</v>
      </c>
      <c r="C443">
        <v>690320.86</v>
      </c>
      <c r="D443" s="3">
        <v>43554</v>
      </c>
      <c r="E443">
        <v>783838.03</v>
      </c>
      <c r="I443" s="1" t="str">
        <f t="shared" si="12"/>
        <v>6304988097579</v>
      </c>
      <c r="J443" s="4">
        <f t="shared" si="13"/>
        <v>13</v>
      </c>
    </row>
    <row r="444" spans="1:10" x14ac:dyDescent="0.2">
      <c r="A444" t="s">
        <v>447</v>
      </c>
      <c r="B444" s="1" t="s">
        <v>1448</v>
      </c>
      <c r="C444">
        <v>484575.15</v>
      </c>
      <c r="D444" s="3">
        <v>43328</v>
      </c>
      <c r="E444">
        <v>20014.63</v>
      </c>
      <c r="I444" s="1" t="str">
        <f t="shared" si="12"/>
        <v>3577980742054</v>
      </c>
      <c r="J444" s="4">
        <f t="shared" si="13"/>
        <v>13</v>
      </c>
    </row>
    <row r="445" spans="1:10" x14ac:dyDescent="0.2">
      <c r="A445" t="s">
        <v>448</v>
      </c>
      <c r="B445" s="1" t="s">
        <v>1449</v>
      </c>
      <c r="C445">
        <v>222797.05</v>
      </c>
      <c r="D445" s="3">
        <v>43472</v>
      </c>
      <c r="E445">
        <v>200461.02</v>
      </c>
      <c r="I445" s="1" t="str">
        <f t="shared" si="12"/>
        <v>3009949807190</v>
      </c>
      <c r="J445" s="4">
        <f t="shared" si="13"/>
        <v>13</v>
      </c>
    </row>
    <row r="446" spans="1:10" x14ac:dyDescent="0.2">
      <c r="A446" t="s">
        <v>449</v>
      </c>
      <c r="B446" s="1" t="s">
        <v>1450</v>
      </c>
      <c r="C446">
        <v>636471.06999999995</v>
      </c>
      <c r="D446" s="3">
        <v>43546</v>
      </c>
      <c r="E446">
        <v>530860.73</v>
      </c>
      <c r="I446" s="1" t="str">
        <f t="shared" si="12"/>
        <v>3554620676653</v>
      </c>
      <c r="J446" s="4">
        <f t="shared" si="13"/>
        <v>13</v>
      </c>
    </row>
    <row r="447" spans="1:10" x14ac:dyDescent="0.2">
      <c r="A447" t="s">
        <v>450</v>
      </c>
      <c r="B447" s="1" t="s">
        <v>1451</v>
      </c>
      <c r="C447">
        <v>580103.24</v>
      </c>
      <c r="D447" s="3">
        <v>43675</v>
      </c>
      <c r="E447">
        <v>871805.98</v>
      </c>
      <c r="I447" s="1" t="str">
        <f t="shared" si="12"/>
        <v>4026705019818</v>
      </c>
      <c r="J447" s="4">
        <f t="shared" si="13"/>
        <v>13</v>
      </c>
    </row>
    <row r="448" spans="1:10" x14ac:dyDescent="0.2">
      <c r="A448" t="s">
        <v>451</v>
      </c>
      <c r="B448" s="1" t="s">
        <v>1452</v>
      </c>
      <c r="C448">
        <v>754958.32</v>
      </c>
      <c r="D448" s="3">
        <v>43480</v>
      </c>
      <c r="E448">
        <v>479833.28</v>
      </c>
      <c r="I448" s="1" t="str">
        <f t="shared" si="12"/>
        <v>3573475983543</v>
      </c>
      <c r="J448" s="4">
        <f t="shared" si="13"/>
        <v>13</v>
      </c>
    </row>
    <row r="449" spans="1:10" x14ac:dyDescent="0.2">
      <c r="A449" t="s">
        <v>452</v>
      </c>
      <c r="B449" s="1" t="s">
        <v>1453</v>
      </c>
      <c r="C449">
        <v>727063.06</v>
      </c>
      <c r="D449" s="3">
        <v>43640</v>
      </c>
      <c r="E449">
        <v>405137.78</v>
      </c>
      <c r="I449" s="1" t="str">
        <f t="shared" si="12"/>
        <v>3530233233330</v>
      </c>
      <c r="J449" s="4">
        <f t="shared" si="13"/>
        <v>13</v>
      </c>
    </row>
    <row r="450" spans="1:10" x14ac:dyDescent="0.2">
      <c r="A450" t="s">
        <v>453</v>
      </c>
      <c r="B450" s="1" t="s">
        <v>1454</v>
      </c>
      <c r="C450">
        <v>35366.25</v>
      </c>
      <c r="D450" s="3">
        <v>43546</v>
      </c>
      <c r="E450">
        <v>937375.46</v>
      </c>
      <c r="I450" s="1" t="str">
        <f t="shared" si="12"/>
        <v>3533234583697</v>
      </c>
      <c r="J450" s="4">
        <f t="shared" si="13"/>
        <v>13</v>
      </c>
    </row>
    <row r="451" spans="1:10" x14ac:dyDescent="0.2">
      <c r="A451" t="s">
        <v>454</v>
      </c>
      <c r="B451" s="1" t="s">
        <v>1455</v>
      </c>
      <c r="C451">
        <v>589483.04</v>
      </c>
      <c r="D451" s="3">
        <v>43424</v>
      </c>
      <c r="E451">
        <v>960267.97</v>
      </c>
      <c r="I451" s="1" t="str">
        <f t="shared" ref="I451:I514" si="14">LEFT(B451,13)</f>
        <v>2019463508366</v>
      </c>
      <c r="J451" s="4">
        <f t="shared" ref="J451:J514" si="15">LEN(I451)</f>
        <v>13</v>
      </c>
    </row>
    <row r="452" spans="1:10" x14ac:dyDescent="0.2">
      <c r="A452" t="s">
        <v>455</v>
      </c>
      <c r="B452" s="1" t="s">
        <v>1456</v>
      </c>
      <c r="C452">
        <v>533149.53</v>
      </c>
      <c r="D452" s="3">
        <v>43606</v>
      </c>
      <c r="E452">
        <v>248197.31</v>
      </c>
      <c r="I452" s="1" t="str">
        <f t="shared" si="14"/>
        <v>5508985294318</v>
      </c>
      <c r="J452" s="4">
        <f t="shared" si="15"/>
        <v>13</v>
      </c>
    </row>
    <row r="453" spans="1:10" x14ac:dyDescent="0.2">
      <c r="A453" t="s">
        <v>456</v>
      </c>
      <c r="B453" s="1" t="s">
        <v>1457</v>
      </c>
      <c r="C453">
        <v>51786.27</v>
      </c>
      <c r="D453" s="3">
        <v>43761</v>
      </c>
      <c r="E453">
        <v>480520.92</v>
      </c>
      <c r="I453" s="1" t="str">
        <f t="shared" si="14"/>
        <v>3581132529100</v>
      </c>
      <c r="J453" s="4">
        <f t="shared" si="15"/>
        <v>13</v>
      </c>
    </row>
    <row r="454" spans="1:10" x14ac:dyDescent="0.2">
      <c r="A454" t="s">
        <v>457</v>
      </c>
      <c r="B454" s="1" t="s">
        <v>1458</v>
      </c>
      <c r="C454">
        <v>46366.64</v>
      </c>
      <c r="D454" s="3">
        <v>43585</v>
      </c>
      <c r="E454">
        <v>192136.29</v>
      </c>
      <c r="I454" s="1" t="str">
        <f t="shared" si="14"/>
        <v>5563241162848</v>
      </c>
      <c r="J454" s="4">
        <f t="shared" si="15"/>
        <v>13</v>
      </c>
    </row>
    <row r="455" spans="1:10" x14ac:dyDescent="0.2">
      <c r="A455" t="s">
        <v>458</v>
      </c>
      <c r="B455" s="1" t="s">
        <v>1459</v>
      </c>
      <c r="C455">
        <v>263021.88</v>
      </c>
      <c r="D455" s="3">
        <v>43427</v>
      </c>
      <c r="E455">
        <v>229873.95</v>
      </c>
      <c r="I455" s="1" t="str">
        <f t="shared" si="14"/>
        <v>3569894635958</v>
      </c>
      <c r="J455" s="4">
        <f t="shared" si="15"/>
        <v>13</v>
      </c>
    </row>
    <row r="456" spans="1:10" x14ac:dyDescent="0.2">
      <c r="A456" t="s">
        <v>459</v>
      </c>
      <c r="B456" s="1" t="s">
        <v>1460</v>
      </c>
      <c r="C456">
        <v>218318.47</v>
      </c>
      <c r="D456" s="3">
        <v>43598</v>
      </c>
      <c r="E456">
        <v>107149.82</v>
      </c>
      <c r="I456" s="1" t="str">
        <f t="shared" si="14"/>
        <v>5602249553766</v>
      </c>
      <c r="J456" s="4">
        <f t="shared" si="15"/>
        <v>13</v>
      </c>
    </row>
    <row r="457" spans="1:10" x14ac:dyDescent="0.2">
      <c r="A457" t="s">
        <v>460</v>
      </c>
      <c r="B457" s="1" t="s">
        <v>1461</v>
      </c>
      <c r="C457">
        <v>153644.57999999999</v>
      </c>
      <c r="D457" s="3">
        <v>43747</v>
      </c>
      <c r="E457">
        <v>922777.92</v>
      </c>
      <c r="I457" s="1" t="str">
        <f t="shared" si="14"/>
        <v>3580149703850</v>
      </c>
      <c r="J457" s="4">
        <f t="shared" si="15"/>
        <v>13</v>
      </c>
    </row>
    <row r="458" spans="1:10" x14ac:dyDescent="0.2">
      <c r="A458" t="s">
        <v>461</v>
      </c>
      <c r="B458" s="1" t="s">
        <v>1462</v>
      </c>
      <c r="C458">
        <v>952334.47</v>
      </c>
      <c r="D458" s="3">
        <v>43494</v>
      </c>
      <c r="E458">
        <v>799191.54</v>
      </c>
      <c r="I458" s="1" t="str">
        <f t="shared" si="14"/>
        <v>6304205830585</v>
      </c>
      <c r="J458" s="4">
        <f t="shared" si="15"/>
        <v>13</v>
      </c>
    </row>
    <row r="459" spans="1:10" x14ac:dyDescent="0.2">
      <c r="A459" t="s">
        <v>462</v>
      </c>
      <c r="B459" s="1" t="s">
        <v>1463</v>
      </c>
      <c r="C459">
        <v>586186.92000000004</v>
      </c>
      <c r="D459" s="3">
        <v>43368</v>
      </c>
      <c r="E459">
        <v>302002.95</v>
      </c>
      <c r="I459" s="1" t="str">
        <f t="shared" si="14"/>
        <v>5504044728312</v>
      </c>
      <c r="J459" s="4">
        <f t="shared" si="15"/>
        <v>13</v>
      </c>
    </row>
    <row r="460" spans="1:10" x14ac:dyDescent="0.2">
      <c r="A460" t="s">
        <v>463</v>
      </c>
      <c r="B460" s="1" t="s">
        <v>1464</v>
      </c>
      <c r="C460">
        <v>624989.52</v>
      </c>
      <c r="D460" s="3">
        <v>43541</v>
      </c>
      <c r="E460">
        <v>139565.46</v>
      </c>
      <c r="I460" s="1" t="str">
        <f t="shared" si="14"/>
        <v>3545307260239</v>
      </c>
      <c r="J460" s="4">
        <f t="shared" si="15"/>
        <v>13</v>
      </c>
    </row>
    <row r="461" spans="1:10" x14ac:dyDescent="0.2">
      <c r="A461" t="s">
        <v>464</v>
      </c>
      <c r="B461" s="1" t="s">
        <v>1465</v>
      </c>
      <c r="C461">
        <v>234264.16</v>
      </c>
      <c r="D461" s="3">
        <v>43692</v>
      </c>
      <c r="E461">
        <v>874119.85</v>
      </c>
      <c r="I461" s="1" t="str">
        <f t="shared" si="14"/>
        <v>3586646306842</v>
      </c>
      <c r="J461" s="4">
        <f t="shared" si="15"/>
        <v>13</v>
      </c>
    </row>
    <row r="462" spans="1:10" x14ac:dyDescent="0.2">
      <c r="A462" t="s">
        <v>465</v>
      </c>
      <c r="B462" s="1" t="s">
        <v>1466</v>
      </c>
      <c r="C462">
        <v>513125.53</v>
      </c>
      <c r="D462" s="3">
        <v>43392</v>
      </c>
      <c r="E462">
        <v>560603.73</v>
      </c>
      <c r="I462" s="1" t="str">
        <f t="shared" si="14"/>
        <v>5602211639127</v>
      </c>
      <c r="J462" s="4">
        <f t="shared" si="15"/>
        <v>13</v>
      </c>
    </row>
    <row r="463" spans="1:10" x14ac:dyDescent="0.2">
      <c r="A463" t="s">
        <v>466</v>
      </c>
      <c r="B463" s="1" t="s">
        <v>1467</v>
      </c>
      <c r="C463">
        <v>991493.94</v>
      </c>
      <c r="D463" s="3">
        <v>43676</v>
      </c>
      <c r="E463">
        <v>134328.64000000001</v>
      </c>
      <c r="I463" s="1" t="str">
        <f t="shared" si="14"/>
        <v>4936994361803</v>
      </c>
      <c r="J463" s="4">
        <f t="shared" si="15"/>
        <v>13</v>
      </c>
    </row>
    <row r="464" spans="1:10" x14ac:dyDescent="0.2">
      <c r="A464" t="s">
        <v>467</v>
      </c>
      <c r="B464" s="1" t="s">
        <v>1468</v>
      </c>
      <c r="C464">
        <v>907911.61</v>
      </c>
      <c r="D464" s="3">
        <v>43724</v>
      </c>
      <c r="E464">
        <v>804497.73</v>
      </c>
      <c r="I464" s="1" t="str">
        <f t="shared" si="14"/>
        <v>3540358101571</v>
      </c>
      <c r="J464" s="4">
        <f t="shared" si="15"/>
        <v>13</v>
      </c>
    </row>
    <row r="465" spans="1:10" x14ac:dyDescent="0.2">
      <c r="A465" t="s">
        <v>468</v>
      </c>
      <c r="B465" s="1" t="s">
        <v>1469</v>
      </c>
      <c r="C465">
        <v>451406.22</v>
      </c>
      <c r="D465" s="3">
        <v>43525</v>
      </c>
      <c r="E465">
        <v>112091.15</v>
      </c>
      <c r="I465" s="1" t="str">
        <f t="shared" si="14"/>
        <v>3018132226041</v>
      </c>
      <c r="J465" s="4">
        <f t="shared" si="15"/>
        <v>13</v>
      </c>
    </row>
    <row r="466" spans="1:10" x14ac:dyDescent="0.2">
      <c r="A466" t="s">
        <v>469</v>
      </c>
      <c r="B466" s="1" t="s">
        <v>1470</v>
      </c>
      <c r="C466">
        <v>198743.08</v>
      </c>
      <c r="D466" s="3">
        <v>43343</v>
      </c>
      <c r="E466">
        <v>163944.06</v>
      </c>
      <c r="I466" s="1" t="str">
        <f t="shared" si="14"/>
        <v>3531181178483</v>
      </c>
      <c r="J466" s="4">
        <f t="shared" si="15"/>
        <v>13</v>
      </c>
    </row>
    <row r="467" spans="1:10" x14ac:dyDescent="0.2">
      <c r="A467" t="s">
        <v>470</v>
      </c>
      <c r="B467" s="1" t="s">
        <v>1471</v>
      </c>
      <c r="C467">
        <v>181505.42</v>
      </c>
      <c r="D467" s="3">
        <v>43640</v>
      </c>
      <c r="E467">
        <v>839076.11</v>
      </c>
      <c r="I467" s="1" t="str">
        <f t="shared" si="14"/>
        <v>3540446971634</v>
      </c>
      <c r="J467" s="4">
        <f t="shared" si="15"/>
        <v>13</v>
      </c>
    </row>
    <row r="468" spans="1:10" x14ac:dyDescent="0.2">
      <c r="A468" t="s">
        <v>471</v>
      </c>
      <c r="B468" s="1" t="s">
        <v>1472</v>
      </c>
      <c r="C468">
        <v>136255.79999999999</v>
      </c>
      <c r="D468" s="3">
        <v>43528</v>
      </c>
      <c r="E468">
        <v>362328.51</v>
      </c>
      <c r="I468" s="1" t="str">
        <f t="shared" si="14"/>
        <v>3550936722469</v>
      </c>
      <c r="J468" s="4">
        <f t="shared" si="15"/>
        <v>13</v>
      </c>
    </row>
    <row r="469" spans="1:10" x14ac:dyDescent="0.2">
      <c r="A469" t="s">
        <v>472</v>
      </c>
      <c r="B469" s="1" t="s">
        <v>1473</v>
      </c>
      <c r="C469">
        <v>530180.25</v>
      </c>
      <c r="D469" s="3">
        <v>43612</v>
      </c>
      <c r="E469">
        <v>971968.61</v>
      </c>
      <c r="I469" s="1" t="str">
        <f t="shared" si="14"/>
        <v>3550849936366</v>
      </c>
      <c r="J469" s="4">
        <f t="shared" si="15"/>
        <v>13</v>
      </c>
    </row>
    <row r="470" spans="1:10" x14ac:dyDescent="0.2">
      <c r="A470" t="s">
        <v>473</v>
      </c>
      <c r="B470" s="1" t="s">
        <v>1474</v>
      </c>
      <c r="C470">
        <v>853870.84</v>
      </c>
      <c r="D470" s="3">
        <v>43378</v>
      </c>
      <c r="E470">
        <v>329973.36</v>
      </c>
      <c r="I470" s="1" t="str">
        <f t="shared" si="14"/>
        <v>2018803455412</v>
      </c>
      <c r="J470" s="4">
        <f t="shared" si="15"/>
        <v>13</v>
      </c>
    </row>
    <row r="471" spans="1:10" x14ac:dyDescent="0.2">
      <c r="A471" t="s">
        <v>474</v>
      </c>
      <c r="B471" s="1" t="s">
        <v>1475</v>
      </c>
      <c r="C471">
        <v>659662.04</v>
      </c>
      <c r="D471" s="3">
        <v>43616</v>
      </c>
      <c r="E471">
        <v>69416.47</v>
      </c>
      <c r="I471" s="1" t="str">
        <f t="shared" si="14"/>
        <v>2018418303708</v>
      </c>
      <c r="J471" s="4">
        <f t="shared" si="15"/>
        <v>13</v>
      </c>
    </row>
    <row r="472" spans="1:10" x14ac:dyDescent="0.2">
      <c r="A472" t="s">
        <v>475</v>
      </c>
      <c r="B472" s="1" t="s">
        <v>1476</v>
      </c>
      <c r="C472">
        <v>549528.53</v>
      </c>
      <c r="D472" s="3">
        <v>43324</v>
      </c>
      <c r="E472">
        <v>663109.4</v>
      </c>
      <c r="I472" s="1" t="str">
        <f t="shared" si="14"/>
        <v>5537616297288</v>
      </c>
      <c r="J472" s="4">
        <f t="shared" si="15"/>
        <v>13</v>
      </c>
    </row>
    <row r="473" spans="1:10" x14ac:dyDescent="0.2">
      <c r="A473" t="s">
        <v>476</v>
      </c>
      <c r="B473" s="1" t="s">
        <v>1477</v>
      </c>
      <c r="C473">
        <v>455911.95</v>
      </c>
      <c r="D473" s="3">
        <v>43798</v>
      </c>
      <c r="E473">
        <v>279481.28999999998</v>
      </c>
      <c r="I473" s="1" t="str">
        <f t="shared" si="14"/>
        <v>6771098644667</v>
      </c>
      <c r="J473" s="4">
        <f t="shared" si="15"/>
        <v>13</v>
      </c>
    </row>
    <row r="474" spans="1:10" x14ac:dyDescent="0.2">
      <c r="A474" t="s">
        <v>477</v>
      </c>
      <c r="B474" s="1" t="s">
        <v>1478</v>
      </c>
      <c r="C474">
        <v>481446.69</v>
      </c>
      <c r="D474" s="3">
        <v>43356</v>
      </c>
      <c r="E474">
        <v>379519.43</v>
      </c>
      <c r="I474" s="1" t="str">
        <f t="shared" si="14"/>
        <v>3746220084845</v>
      </c>
      <c r="J474" s="4">
        <f t="shared" si="15"/>
        <v>13</v>
      </c>
    </row>
    <row r="475" spans="1:10" x14ac:dyDescent="0.2">
      <c r="A475" t="s">
        <v>478</v>
      </c>
      <c r="B475" s="1" t="s">
        <v>1479</v>
      </c>
      <c r="C475">
        <v>950831.35</v>
      </c>
      <c r="D475" s="3">
        <v>43329</v>
      </c>
      <c r="E475">
        <v>547782.55000000005</v>
      </c>
      <c r="I475" s="1" t="str">
        <f t="shared" si="14"/>
        <v>5380342991599</v>
      </c>
      <c r="J475" s="4">
        <f t="shared" si="15"/>
        <v>13</v>
      </c>
    </row>
    <row r="476" spans="1:10" x14ac:dyDescent="0.2">
      <c r="A476" t="s">
        <v>479</v>
      </c>
      <c r="B476" s="1" t="s">
        <v>1480</v>
      </c>
      <c r="C476">
        <v>803485.37</v>
      </c>
      <c r="D476" s="3">
        <v>43354</v>
      </c>
      <c r="E476">
        <v>956019.43</v>
      </c>
      <c r="I476" s="1" t="str">
        <f t="shared" si="14"/>
        <v>5602220055122</v>
      </c>
      <c r="J476" s="4">
        <f t="shared" si="15"/>
        <v>13</v>
      </c>
    </row>
    <row r="477" spans="1:10" x14ac:dyDescent="0.2">
      <c r="A477" t="s">
        <v>480</v>
      </c>
      <c r="B477" s="1" t="s">
        <v>1481</v>
      </c>
      <c r="C477">
        <v>859075.94</v>
      </c>
      <c r="D477" s="3">
        <v>43730</v>
      </c>
      <c r="E477">
        <v>175962.78</v>
      </c>
      <c r="I477" s="1" t="str">
        <f t="shared" si="14"/>
        <v>3532265662550</v>
      </c>
      <c r="J477" s="4">
        <f t="shared" si="15"/>
        <v>13</v>
      </c>
    </row>
    <row r="478" spans="1:10" x14ac:dyDescent="0.2">
      <c r="A478" t="s">
        <v>481</v>
      </c>
      <c r="B478" s="1" t="s">
        <v>1482</v>
      </c>
      <c r="C478">
        <v>506130.54</v>
      </c>
      <c r="D478" s="3">
        <v>43722</v>
      </c>
      <c r="E478">
        <v>201163.1</v>
      </c>
      <c r="I478" s="1" t="str">
        <f t="shared" si="14"/>
        <v>5602255297427</v>
      </c>
      <c r="J478" s="4">
        <f t="shared" si="15"/>
        <v>13</v>
      </c>
    </row>
    <row r="479" spans="1:10" x14ac:dyDescent="0.2">
      <c r="A479" t="s">
        <v>482</v>
      </c>
      <c r="B479" s="1" t="s">
        <v>1483</v>
      </c>
      <c r="C479">
        <v>787535.77</v>
      </c>
      <c r="D479" s="3">
        <v>43361</v>
      </c>
      <c r="E479">
        <v>527724.75</v>
      </c>
      <c r="I479" s="1" t="str">
        <f t="shared" si="14"/>
        <v>3573465726775</v>
      </c>
      <c r="J479" s="4">
        <f t="shared" si="15"/>
        <v>13</v>
      </c>
    </row>
    <row r="480" spans="1:10" x14ac:dyDescent="0.2">
      <c r="A480" t="s">
        <v>483</v>
      </c>
      <c r="B480" s="1" t="s">
        <v>1484</v>
      </c>
      <c r="C480">
        <v>501066.55</v>
      </c>
      <c r="D480" s="3">
        <v>43415</v>
      </c>
      <c r="E480">
        <v>829449.3</v>
      </c>
      <c r="I480" s="1" t="str">
        <f t="shared" si="14"/>
        <v>3559954038758</v>
      </c>
      <c r="J480" s="4">
        <f t="shared" si="15"/>
        <v>13</v>
      </c>
    </row>
    <row r="481" spans="1:10" x14ac:dyDescent="0.2">
      <c r="A481" t="s">
        <v>484</v>
      </c>
      <c r="B481" s="1" t="s">
        <v>1485</v>
      </c>
      <c r="C481">
        <v>810003.64</v>
      </c>
      <c r="D481" s="3">
        <v>43354</v>
      </c>
      <c r="E481">
        <v>892183.6</v>
      </c>
      <c r="I481" s="1" t="str">
        <f t="shared" si="14"/>
        <v>3558536478991</v>
      </c>
      <c r="J481" s="4">
        <f t="shared" si="15"/>
        <v>13</v>
      </c>
    </row>
    <row r="482" spans="1:10" x14ac:dyDescent="0.2">
      <c r="A482" t="s">
        <v>485</v>
      </c>
      <c r="B482" s="1" t="s">
        <v>1486</v>
      </c>
      <c r="C482">
        <v>178544.15</v>
      </c>
      <c r="D482" s="3">
        <v>43777</v>
      </c>
      <c r="E482">
        <v>159608.63</v>
      </c>
      <c r="I482" s="1" t="str">
        <f t="shared" si="14"/>
        <v>3585652318647</v>
      </c>
      <c r="J482" s="4">
        <f t="shared" si="15"/>
        <v>13</v>
      </c>
    </row>
    <row r="483" spans="1:10" x14ac:dyDescent="0.2">
      <c r="A483" t="s">
        <v>486</v>
      </c>
      <c r="B483" s="1" t="s">
        <v>1487</v>
      </c>
      <c r="C483">
        <v>75194.63</v>
      </c>
      <c r="D483" s="3">
        <v>43576</v>
      </c>
      <c r="E483">
        <v>765221.94</v>
      </c>
      <c r="I483" s="1" t="str">
        <f t="shared" si="14"/>
        <v>3535509746210</v>
      </c>
      <c r="J483" s="4">
        <f t="shared" si="15"/>
        <v>13</v>
      </c>
    </row>
    <row r="484" spans="1:10" x14ac:dyDescent="0.2">
      <c r="A484" t="s">
        <v>487</v>
      </c>
      <c r="B484" s="1" t="s">
        <v>1488</v>
      </c>
      <c r="C484">
        <v>394524.91</v>
      </c>
      <c r="D484" s="3">
        <v>43297</v>
      </c>
      <c r="E484">
        <v>894924.4</v>
      </c>
      <c r="I484" s="1" t="str">
        <f t="shared" si="14"/>
        <v>4017954505319</v>
      </c>
      <c r="J484" s="4">
        <f t="shared" si="15"/>
        <v>13</v>
      </c>
    </row>
    <row r="485" spans="1:10" x14ac:dyDescent="0.2">
      <c r="A485" t="s">
        <v>488</v>
      </c>
      <c r="B485" s="1" t="s">
        <v>1489</v>
      </c>
      <c r="C485">
        <v>719112.71</v>
      </c>
      <c r="D485" s="3">
        <v>43296</v>
      </c>
      <c r="E485">
        <v>141894.18</v>
      </c>
      <c r="I485" s="1" t="str">
        <f t="shared" si="14"/>
        <v>3585655952080</v>
      </c>
      <c r="J485" s="4">
        <f t="shared" si="15"/>
        <v>13</v>
      </c>
    </row>
    <row r="486" spans="1:10" x14ac:dyDescent="0.2">
      <c r="A486" t="s">
        <v>489</v>
      </c>
      <c r="B486" s="1" t="s">
        <v>1490</v>
      </c>
      <c r="C486">
        <v>794437.18</v>
      </c>
      <c r="D486" s="3">
        <v>43504</v>
      </c>
      <c r="E486">
        <v>343608.26</v>
      </c>
      <c r="I486" s="1" t="str">
        <f t="shared" si="14"/>
        <v>3742881120122</v>
      </c>
      <c r="J486" s="4">
        <f t="shared" si="15"/>
        <v>13</v>
      </c>
    </row>
    <row r="487" spans="1:10" x14ac:dyDescent="0.2">
      <c r="A487" t="s">
        <v>490</v>
      </c>
      <c r="B487" s="1" t="s">
        <v>1491</v>
      </c>
      <c r="C487">
        <v>100712.45</v>
      </c>
      <c r="D487" s="3">
        <v>43461</v>
      </c>
      <c r="E487">
        <v>212973.07</v>
      </c>
      <c r="I487" s="1" t="str">
        <f t="shared" si="14"/>
        <v>3568583871898</v>
      </c>
      <c r="J487" s="4">
        <f t="shared" si="15"/>
        <v>13</v>
      </c>
    </row>
    <row r="488" spans="1:10" x14ac:dyDescent="0.2">
      <c r="A488" t="s">
        <v>491</v>
      </c>
      <c r="B488" s="1" t="s">
        <v>1492</v>
      </c>
      <c r="C488">
        <v>902787.71</v>
      </c>
      <c r="D488" s="3">
        <v>43761</v>
      </c>
      <c r="E488">
        <v>357998.17</v>
      </c>
      <c r="I488" s="1" t="str">
        <f t="shared" si="14"/>
        <v>5281025700535</v>
      </c>
      <c r="J488" s="4">
        <f t="shared" si="15"/>
        <v>13</v>
      </c>
    </row>
    <row r="489" spans="1:10" x14ac:dyDescent="0.2">
      <c r="A489" t="s">
        <v>492</v>
      </c>
      <c r="B489" s="1" t="s">
        <v>1493</v>
      </c>
      <c r="C489">
        <v>387673.69</v>
      </c>
      <c r="D489" s="3">
        <v>43294</v>
      </c>
      <c r="E489">
        <v>211403.04</v>
      </c>
      <c r="I489" s="1" t="str">
        <f t="shared" si="14"/>
        <v>4785898800402</v>
      </c>
      <c r="J489" s="4">
        <f t="shared" si="15"/>
        <v>13</v>
      </c>
    </row>
    <row r="490" spans="1:10" x14ac:dyDescent="0.2">
      <c r="A490" t="s">
        <v>493</v>
      </c>
      <c r="B490" s="1" t="s">
        <v>1494</v>
      </c>
      <c r="C490">
        <v>893020.77</v>
      </c>
      <c r="D490" s="3">
        <v>43785</v>
      </c>
      <c r="E490">
        <v>407498.1</v>
      </c>
      <c r="I490" s="1" t="str">
        <f t="shared" si="14"/>
        <v>5602257882098</v>
      </c>
      <c r="J490" s="4">
        <f t="shared" si="15"/>
        <v>13</v>
      </c>
    </row>
    <row r="491" spans="1:10" x14ac:dyDescent="0.2">
      <c r="A491" t="s">
        <v>494</v>
      </c>
      <c r="B491" s="1" t="s">
        <v>1495</v>
      </c>
      <c r="C491">
        <v>909498.71</v>
      </c>
      <c r="D491" s="3">
        <v>43553</v>
      </c>
      <c r="E491">
        <v>318347.57</v>
      </c>
      <c r="I491" s="1" t="str">
        <f t="shared" si="14"/>
        <v>3558291142209</v>
      </c>
      <c r="J491" s="4">
        <f t="shared" si="15"/>
        <v>13</v>
      </c>
    </row>
    <row r="492" spans="1:10" x14ac:dyDescent="0.2">
      <c r="A492" t="s">
        <v>495</v>
      </c>
      <c r="B492" s="1" t="s">
        <v>1496</v>
      </c>
      <c r="C492">
        <v>753186.23</v>
      </c>
      <c r="D492" s="3">
        <v>43795</v>
      </c>
      <c r="E492">
        <v>254875.54</v>
      </c>
      <c r="I492" s="1" t="str">
        <f t="shared" si="14"/>
        <v>3573931576606</v>
      </c>
      <c r="J492" s="4">
        <f t="shared" si="15"/>
        <v>13</v>
      </c>
    </row>
    <row r="493" spans="1:10" x14ac:dyDescent="0.2">
      <c r="A493" t="s">
        <v>496</v>
      </c>
      <c r="B493" s="1" t="s">
        <v>1497</v>
      </c>
      <c r="C493">
        <v>292545.37</v>
      </c>
      <c r="D493" s="3">
        <v>43422</v>
      </c>
      <c r="E493">
        <v>679193.01</v>
      </c>
      <c r="I493" s="1" t="str">
        <f t="shared" si="14"/>
        <v>5602212583514</v>
      </c>
      <c r="J493" s="4">
        <f t="shared" si="15"/>
        <v>13</v>
      </c>
    </row>
    <row r="494" spans="1:10" x14ac:dyDescent="0.2">
      <c r="A494" t="s">
        <v>497</v>
      </c>
      <c r="B494" s="1" t="s">
        <v>1498</v>
      </c>
      <c r="C494">
        <v>920730.1</v>
      </c>
      <c r="D494" s="3">
        <v>43463</v>
      </c>
      <c r="E494">
        <v>366700.83</v>
      </c>
      <c r="I494" s="1" t="str">
        <f t="shared" si="14"/>
        <v>3588976993281</v>
      </c>
      <c r="J494" s="4">
        <f t="shared" si="15"/>
        <v>13</v>
      </c>
    </row>
    <row r="495" spans="1:10" x14ac:dyDescent="0.2">
      <c r="A495" t="s">
        <v>498</v>
      </c>
      <c r="B495" s="1" t="s">
        <v>1499</v>
      </c>
      <c r="C495">
        <v>846726.54</v>
      </c>
      <c r="D495" s="3">
        <v>43459</v>
      </c>
      <c r="E495">
        <v>716736.53</v>
      </c>
      <c r="I495" s="1" t="str">
        <f t="shared" si="14"/>
        <v>2019405483352</v>
      </c>
      <c r="J495" s="4">
        <f t="shared" si="15"/>
        <v>13</v>
      </c>
    </row>
    <row r="496" spans="1:10" x14ac:dyDescent="0.2">
      <c r="A496" t="s">
        <v>499</v>
      </c>
      <c r="B496" s="1" t="s">
        <v>1500</v>
      </c>
      <c r="C496">
        <v>570686.79</v>
      </c>
      <c r="D496" s="3">
        <v>43590</v>
      </c>
      <c r="E496">
        <v>963495.48</v>
      </c>
      <c r="I496" s="1" t="str">
        <f t="shared" si="14"/>
        <v>3580198482300</v>
      </c>
      <c r="J496" s="4">
        <f t="shared" si="15"/>
        <v>13</v>
      </c>
    </row>
    <row r="497" spans="1:10" x14ac:dyDescent="0.2">
      <c r="A497" t="s">
        <v>500</v>
      </c>
      <c r="B497" s="1" t="s">
        <v>1501</v>
      </c>
      <c r="C497">
        <v>458312.37</v>
      </c>
      <c r="D497" s="3">
        <v>43616</v>
      </c>
      <c r="E497">
        <v>170615.4</v>
      </c>
      <c r="I497" s="1" t="str">
        <f t="shared" si="14"/>
        <v>3561531912642</v>
      </c>
      <c r="J497" s="4">
        <f t="shared" si="15"/>
        <v>13</v>
      </c>
    </row>
    <row r="498" spans="1:10" x14ac:dyDescent="0.2">
      <c r="A498" t="s">
        <v>501</v>
      </c>
      <c r="B498" s="1" t="s">
        <v>1502</v>
      </c>
      <c r="C498">
        <v>557128.07999999996</v>
      </c>
      <c r="D498" s="3">
        <v>43387</v>
      </c>
      <c r="E498">
        <v>217411.91</v>
      </c>
      <c r="I498" s="1" t="str">
        <f t="shared" si="14"/>
        <v>6399812532848</v>
      </c>
      <c r="J498" s="4">
        <f t="shared" si="15"/>
        <v>13</v>
      </c>
    </row>
    <row r="499" spans="1:10" x14ac:dyDescent="0.2">
      <c r="A499" t="s">
        <v>502</v>
      </c>
      <c r="B499" s="1" t="s">
        <v>1503</v>
      </c>
      <c r="C499">
        <v>132583.17000000001</v>
      </c>
      <c r="D499" s="3">
        <v>43547</v>
      </c>
      <c r="E499">
        <v>228003.07</v>
      </c>
      <c r="I499" s="1" t="str">
        <f t="shared" si="14"/>
        <v>4508886999582</v>
      </c>
      <c r="J499" s="4">
        <f t="shared" si="15"/>
        <v>13</v>
      </c>
    </row>
    <row r="500" spans="1:10" x14ac:dyDescent="0.2">
      <c r="A500" t="s">
        <v>503</v>
      </c>
      <c r="B500" s="1" t="s">
        <v>1504</v>
      </c>
      <c r="C500">
        <v>839913.23</v>
      </c>
      <c r="D500" s="3">
        <v>43334</v>
      </c>
      <c r="E500">
        <v>998323.58</v>
      </c>
      <c r="I500" s="1" t="str">
        <f t="shared" si="14"/>
        <v>6331105254998</v>
      </c>
      <c r="J500" s="4">
        <f t="shared" si="15"/>
        <v>13</v>
      </c>
    </row>
    <row r="501" spans="1:10" x14ac:dyDescent="0.2">
      <c r="A501" t="s">
        <v>504</v>
      </c>
      <c r="B501" s="1" t="s">
        <v>1505</v>
      </c>
      <c r="C501">
        <v>305753.78999999998</v>
      </c>
      <c r="D501" s="3">
        <v>43366</v>
      </c>
      <c r="E501">
        <v>937758.45</v>
      </c>
      <c r="I501" s="1" t="str">
        <f t="shared" si="14"/>
        <v>3576374801862</v>
      </c>
      <c r="J501" s="4">
        <f t="shared" si="15"/>
        <v>13</v>
      </c>
    </row>
    <row r="502" spans="1:10" x14ac:dyDescent="0.2">
      <c r="A502" t="s">
        <v>505</v>
      </c>
      <c r="B502" s="1" t="s">
        <v>1506</v>
      </c>
      <c r="C502">
        <v>940488.43</v>
      </c>
      <c r="D502" s="3">
        <v>43610</v>
      </c>
      <c r="E502">
        <v>194431.99</v>
      </c>
      <c r="I502" s="1" t="str">
        <f t="shared" si="14"/>
        <v>3008643462148</v>
      </c>
      <c r="J502" s="4">
        <f t="shared" si="15"/>
        <v>13</v>
      </c>
    </row>
    <row r="503" spans="1:10" x14ac:dyDescent="0.2">
      <c r="A503" t="s">
        <v>506</v>
      </c>
      <c r="B503" s="1" t="s">
        <v>1507</v>
      </c>
      <c r="C503">
        <v>962203.76</v>
      </c>
      <c r="D503" s="3">
        <v>43567</v>
      </c>
      <c r="E503">
        <v>790502.15</v>
      </c>
      <c r="I503" s="1" t="str">
        <f t="shared" si="14"/>
        <v>3544296233477</v>
      </c>
      <c r="J503" s="4">
        <f t="shared" si="15"/>
        <v>13</v>
      </c>
    </row>
    <row r="504" spans="1:10" x14ac:dyDescent="0.2">
      <c r="A504" t="s">
        <v>507</v>
      </c>
      <c r="B504" s="1" t="s">
        <v>1508</v>
      </c>
      <c r="C504">
        <v>592643.63</v>
      </c>
      <c r="D504" s="3">
        <v>43699</v>
      </c>
      <c r="E504">
        <v>276093.31</v>
      </c>
      <c r="I504" s="1" t="str">
        <f t="shared" si="14"/>
        <v>3528897736832</v>
      </c>
      <c r="J504" s="4">
        <f t="shared" si="15"/>
        <v>13</v>
      </c>
    </row>
    <row r="505" spans="1:10" x14ac:dyDescent="0.2">
      <c r="A505" t="s">
        <v>508</v>
      </c>
      <c r="B505" s="1" t="s">
        <v>1509</v>
      </c>
      <c r="C505">
        <v>295307.21000000002</v>
      </c>
      <c r="D505" s="3">
        <v>43620</v>
      </c>
      <c r="E505">
        <v>634651.77</v>
      </c>
      <c r="I505" s="1" t="str">
        <f t="shared" si="14"/>
        <v>5384409189266</v>
      </c>
      <c r="J505" s="4">
        <f t="shared" si="15"/>
        <v>13</v>
      </c>
    </row>
    <row r="506" spans="1:10" x14ac:dyDescent="0.2">
      <c r="A506" t="s">
        <v>509</v>
      </c>
      <c r="B506" s="1" t="s">
        <v>1510</v>
      </c>
      <c r="C506">
        <v>801212.17</v>
      </c>
      <c r="D506" s="3">
        <v>43520</v>
      </c>
      <c r="E506">
        <v>406304.68</v>
      </c>
      <c r="I506" s="1" t="str">
        <f t="shared" si="14"/>
        <v>3532848684901</v>
      </c>
      <c r="J506" s="4">
        <f t="shared" si="15"/>
        <v>13</v>
      </c>
    </row>
    <row r="507" spans="1:10" x14ac:dyDescent="0.2">
      <c r="A507" t="s">
        <v>510</v>
      </c>
      <c r="B507" s="1" t="s">
        <v>1511</v>
      </c>
      <c r="C507">
        <v>606258.63</v>
      </c>
      <c r="D507" s="3">
        <v>43468</v>
      </c>
      <c r="E507">
        <v>751091.73</v>
      </c>
      <c r="I507" s="1" t="str">
        <f t="shared" si="14"/>
        <v>3541702704704</v>
      </c>
      <c r="J507" s="4">
        <f t="shared" si="15"/>
        <v>13</v>
      </c>
    </row>
    <row r="508" spans="1:10" x14ac:dyDescent="0.2">
      <c r="A508" t="s">
        <v>511</v>
      </c>
      <c r="B508" s="1" t="s">
        <v>1512</v>
      </c>
      <c r="C508">
        <v>196509.85</v>
      </c>
      <c r="D508" s="3">
        <v>43559</v>
      </c>
      <c r="E508">
        <v>447774.01</v>
      </c>
      <c r="I508" s="1" t="str">
        <f t="shared" si="14"/>
        <v>6767617691722</v>
      </c>
      <c r="J508" s="4">
        <f t="shared" si="15"/>
        <v>13</v>
      </c>
    </row>
    <row r="509" spans="1:10" x14ac:dyDescent="0.2">
      <c r="A509" t="s">
        <v>512</v>
      </c>
      <c r="B509" s="1" t="s">
        <v>1513</v>
      </c>
      <c r="C509">
        <v>345950.42</v>
      </c>
      <c r="D509" s="3">
        <v>43624</v>
      </c>
      <c r="E509">
        <v>508008.98</v>
      </c>
      <c r="I509" s="1" t="str">
        <f t="shared" si="14"/>
        <v>3572036599515</v>
      </c>
      <c r="J509" s="4">
        <f t="shared" si="15"/>
        <v>13</v>
      </c>
    </row>
    <row r="510" spans="1:10" x14ac:dyDescent="0.2">
      <c r="A510" t="s">
        <v>513</v>
      </c>
      <c r="B510" s="1" t="s">
        <v>1514</v>
      </c>
      <c r="C510">
        <v>767786.09</v>
      </c>
      <c r="D510" s="3">
        <v>43528</v>
      </c>
      <c r="E510">
        <v>411381.41</v>
      </c>
      <c r="I510" s="1" t="str">
        <f t="shared" si="14"/>
        <v>4913367043825</v>
      </c>
      <c r="J510" s="4">
        <f t="shared" si="15"/>
        <v>13</v>
      </c>
    </row>
    <row r="511" spans="1:10" x14ac:dyDescent="0.2">
      <c r="A511" t="s">
        <v>514</v>
      </c>
      <c r="B511" s="1" t="s">
        <v>1515</v>
      </c>
      <c r="C511">
        <v>836912.71</v>
      </c>
      <c r="D511" s="3">
        <v>43436</v>
      </c>
      <c r="E511">
        <v>781940.64</v>
      </c>
      <c r="I511" s="1" t="str">
        <f t="shared" si="14"/>
        <v>3549797116298</v>
      </c>
      <c r="J511" s="4">
        <f t="shared" si="15"/>
        <v>13</v>
      </c>
    </row>
    <row r="512" spans="1:10" x14ac:dyDescent="0.2">
      <c r="A512" t="s">
        <v>515</v>
      </c>
      <c r="B512" s="1" t="s">
        <v>1516</v>
      </c>
      <c r="C512">
        <v>174309.31</v>
      </c>
      <c r="D512" s="3">
        <v>43316</v>
      </c>
      <c r="E512">
        <v>799496.03</v>
      </c>
      <c r="I512" s="1" t="str">
        <f t="shared" si="14"/>
        <v>5018428853767</v>
      </c>
      <c r="J512" s="4">
        <f t="shared" si="15"/>
        <v>13</v>
      </c>
    </row>
    <row r="513" spans="1:10" x14ac:dyDescent="0.2">
      <c r="A513" t="s">
        <v>516</v>
      </c>
      <c r="B513" s="1" t="s">
        <v>1517</v>
      </c>
      <c r="C513">
        <v>970017.25</v>
      </c>
      <c r="D513" s="3">
        <v>43531</v>
      </c>
      <c r="E513">
        <v>949470.19</v>
      </c>
      <c r="I513" s="1" t="str">
        <f t="shared" si="14"/>
        <v>3550672781468</v>
      </c>
      <c r="J513" s="4">
        <f t="shared" si="15"/>
        <v>13</v>
      </c>
    </row>
    <row r="514" spans="1:10" x14ac:dyDescent="0.2">
      <c r="A514" t="s">
        <v>517</v>
      </c>
      <c r="B514" s="1" t="s">
        <v>1518</v>
      </c>
      <c r="C514">
        <v>956946.84</v>
      </c>
      <c r="D514" s="3">
        <v>43607</v>
      </c>
      <c r="E514">
        <v>841206.57</v>
      </c>
      <c r="I514" s="1" t="str">
        <f t="shared" si="14"/>
        <v>2014735966780</v>
      </c>
      <c r="J514" s="4">
        <f t="shared" si="15"/>
        <v>13</v>
      </c>
    </row>
    <row r="515" spans="1:10" x14ac:dyDescent="0.2">
      <c r="A515" t="s">
        <v>518</v>
      </c>
      <c r="B515" s="1" t="s">
        <v>1519</v>
      </c>
      <c r="C515">
        <v>392322.99</v>
      </c>
      <c r="D515" s="3">
        <v>43710</v>
      </c>
      <c r="E515">
        <v>374984.46</v>
      </c>
      <c r="I515" s="1" t="str">
        <f t="shared" ref="I515:I578" si="16">LEFT(B515,13)</f>
        <v>4508130471708</v>
      </c>
      <c r="J515" s="4">
        <f t="shared" ref="J515:J578" si="17">LEN(I515)</f>
        <v>13</v>
      </c>
    </row>
    <row r="516" spans="1:10" x14ac:dyDescent="0.2">
      <c r="A516" t="s">
        <v>519</v>
      </c>
      <c r="B516" s="1" t="s">
        <v>1520</v>
      </c>
      <c r="C516">
        <v>74109.919999999998</v>
      </c>
      <c r="D516" s="3">
        <v>43479</v>
      </c>
      <c r="E516">
        <v>565087.82999999996</v>
      </c>
      <c r="I516" s="1" t="str">
        <f t="shared" si="16"/>
        <v>4905323699095</v>
      </c>
      <c r="J516" s="4">
        <f t="shared" si="17"/>
        <v>13</v>
      </c>
    </row>
    <row r="517" spans="1:10" x14ac:dyDescent="0.2">
      <c r="A517" t="s">
        <v>520</v>
      </c>
      <c r="B517" s="1" t="s">
        <v>1521</v>
      </c>
      <c r="C517">
        <v>334080.93</v>
      </c>
      <c r="D517" s="3">
        <v>43536</v>
      </c>
      <c r="E517">
        <v>641532.65</v>
      </c>
      <c r="I517" s="1" t="str">
        <f t="shared" si="16"/>
        <v>3578749188202</v>
      </c>
      <c r="J517" s="4">
        <f t="shared" si="17"/>
        <v>13</v>
      </c>
    </row>
    <row r="518" spans="1:10" x14ac:dyDescent="0.2">
      <c r="A518" t="s">
        <v>521</v>
      </c>
      <c r="B518" s="1" t="s">
        <v>1522</v>
      </c>
      <c r="C518">
        <v>132187.16</v>
      </c>
      <c r="D518" s="3">
        <v>43474</v>
      </c>
      <c r="E518">
        <v>421990.22</v>
      </c>
      <c r="I518" s="1" t="str">
        <f t="shared" si="16"/>
        <v>3379415527942</v>
      </c>
      <c r="J518" s="4">
        <f t="shared" si="17"/>
        <v>13</v>
      </c>
    </row>
    <row r="519" spans="1:10" x14ac:dyDescent="0.2">
      <c r="A519" t="s">
        <v>522</v>
      </c>
      <c r="B519" s="1" t="s">
        <v>1523</v>
      </c>
      <c r="C519">
        <v>174222</v>
      </c>
      <c r="D519" s="3">
        <v>43384</v>
      </c>
      <c r="E519">
        <v>863473.74</v>
      </c>
      <c r="I519" s="1" t="str">
        <f t="shared" si="16"/>
        <v>3544821140087</v>
      </c>
      <c r="J519" s="4">
        <f t="shared" si="17"/>
        <v>13</v>
      </c>
    </row>
    <row r="520" spans="1:10" x14ac:dyDescent="0.2">
      <c r="A520" t="s">
        <v>523</v>
      </c>
      <c r="B520" s="1" t="s">
        <v>1524</v>
      </c>
      <c r="C520">
        <v>899123.37</v>
      </c>
      <c r="D520" s="3">
        <v>43489</v>
      </c>
      <c r="E520">
        <v>156685.41</v>
      </c>
      <c r="I520" s="1" t="str">
        <f t="shared" si="16"/>
        <v>5602229429640</v>
      </c>
      <c r="J520" s="4">
        <f t="shared" si="17"/>
        <v>13</v>
      </c>
    </row>
    <row r="521" spans="1:10" x14ac:dyDescent="0.2">
      <c r="A521" t="s">
        <v>524</v>
      </c>
      <c r="B521" s="1" t="s">
        <v>1525</v>
      </c>
      <c r="C521">
        <v>893247.17</v>
      </c>
      <c r="D521" s="3">
        <v>43513</v>
      </c>
      <c r="E521">
        <v>360284.11</v>
      </c>
      <c r="I521" s="1" t="str">
        <f t="shared" si="16"/>
        <v>5108758177831</v>
      </c>
      <c r="J521" s="4">
        <f t="shared" si="17"/>
        <v>13</v>
      </c>
    </row>
    <row r="522" spans="1:10" x14ac:dyDescent="0.2">
      <c r="A522" t="s">
        <v>525</v>
      </c>
      <c r="B522" s="1" t="s">
        <v>1526</v>
      </c>
      <c r="C522">
        <v>585349.01</v>
      </c>
      <c r="D522" s="3">
        <v>43305</v>
      </c>
      <c r="E522">
        <v>750768.4</v>
      </c>
      <c r="I522" s="1" t="str">
        <f t="shared" si="16"/>
        <v>6759583951321</v>
      </c>
      <c r="J522" s="4">
        <f t="shared" si="17"/>
        <v>13</v>
      </c>
    </row>
    <row r="523" spans="1:10" x14ac:dyDescent="0.2">
      <c r="A523" t="s">
        <v>526</v>
      </c>
      <c r="B523" s="1" t="s">
        <v>1527</v>
      </c>
      <c r="C523">
        <v>506371.43</v>
      </c>
      <c r="D523" s="3">
        <v>43747</v>
      </c>
      <c r="E523">
        <v>203941.47</v>
      </c>
      <c r="I523" s="1" t="str">
        <f t="shared" si="16"/>
        <v>6771287628423</v>
      </c>
      <c r="J523" s="4">
        <f t="shared" si="17"/>
        <v>13</v>
      </c>
    </row>
    <row r="524" spans="1:10" x14ac:dyDescent="0.2">
      <c r="A524" t="s">
        <v>527</v>
      </c>
      <c r="B524" s="1" t="s">
        <v>1528</v>
      </c>
      <c r="C524">
        <v>591159.22</v>
      </c>
      <c r="D524" s="3">
        <v>43531</v>
      </c>
      <c r="E524">
        <v>323008.25</v>
      </c>
      <c r="I524" s="1" t="str">
        <f t="shared" si="16"/>
        <v>6706533377514</v>
      </c>
      <c r="J524" s="4">
        <f t="shared" si="17"/>
        <v>13</v>
      </c>
    </row>
    <row r="525" spans="1:10" x14ac:dyDescent="0.2">
      <c r="A525" t="s">
        <v>528</v>
      </c>
      <c r="B525" s="1" t="s">
        <v>1529</v>
      </c>
      <c r="C525">
        <v>169646.01</v>
      </c>
      <c r="D525" s="3">
        <v>43734</v>
      </c>
      <c r="E525">
        <v>712625.85</v>
      </c>
      <c r="I525" s="1" t="str">
        <f t="shared" si="16"/>
        <v>6333559487628</v>
      </c>
      <c r="J525" s="4">
        <f t="shared" si="17"/>
        <v>13</v>
      </c>
    </row>
    <row r="526" spans="1:10" x14ac:dyDescent="0.2">
      <c r="A526" t="s">
        <v>529</v>
      </c>
      <c r="B526" s="1" t="s">
        <v>1530</v>
      </c>
      <c r="C526">
        <v>762926.06</v>
      </c>
      <c r="D526" s="3">
        <v>43352</v>
      </c>
      <c r="E526">
        <v>120107.12</v>
      </c>
      <c r="I526" s="1" t="str">
        <f t="shared" si="16"/>
        <v>5602252842505</v>
      </c>
      <c r="J526" s="4">
        <f t="shared" si="17"/>
        <v>13</v>
      </c>
    </row>
    <row r="527" spans="1:10" x14ac:dyDescent="0.2">
      <c r="A527" t="s">
        <v>530</v>
      </c>
      <c r="B527" s="1" t="s">
        <v>1531</v>
      </c>
      <c r="C527">
        <v>621459.81000000006</v>
      </c>
      <c r="D527" s="3">
        <v>43748</v>
      </c>
      <c r="E527">
        <v>716625.53</v>
      </c>
      <c r="I527" s="1" t="str">
        <f t="shared" si="16"/>
        <v>5100176232744</v>
      </c>
      <c r="J527" s="4">
        <f t="shared" si="17"/>
        <v>13</v>
      </c>
    </row>
    <row r="528" spans="1:10" x14ac:dyDescent="0.2">
      <c r="A528" t="s">
        <v>531</v>
      </c>
      <c r="B528" s="1" t="s">
        <v>1532</v>
      </c>
      <c r="C528">
        <v>563457.06000000006</v>
      </c>
      <c r="D528" s="3">
        <v>43547</v>
      </c>
      <c r="E528">
        <v>35528.36</v>
      </c>
      <c r="I528" s="1" t="str">
        <f t="shared" si="16"/>
        <v>6706225390875</v>
      </c>
      <c r="J528" s="4">
        <f t="shared" si="17"/>
        <v>13</v>
      </c>
    </row>
    <row r="529" spans="1:10" x14ac:dyDescent="0.2">
      <c r="A529" t="s">
        <v>532</v>
      </c>
      <c r="B529" s="1" t="s">
        <v>1533</v>
      </c>
      <c r="C529">
        <v>400888.99</v>
      </c>
      <c r="D529" s="3">
        <v>43324</v>
      </c>
      <c r="E529">
        <v>196826.29</v>
      </c>
      <c r="I529" s="1" t="str">
        <f t="shared" si="16"/>
        <v>6762923480917</v>
      </c>
      <c r="J529" s="4">
        <f t="shared" si="17"/>
        <v>13</v>
      </c>
    </row>
    <row r="530" spans="1:10" x14ac:dyDescent="0.2">
      <c r="A530" t="s">
        <v>533</v>
      </c>
      <c r="B530" s="1" t="s">
        <v>1534</v>
      </c>
      <c r="C530">
        <v>38294.949999999997</v>
      </c>
      <c r="D530" s="3">
        <v>43738</v>
      </c>
      <c r="E530">
        <v>451310.47</v>
      </c>
      <c r="I530" s="1" t="str">
        <f t="shared" si="16"/>
        <v>5893801744361</v>
      </c>
      <c r="J530" s="4">
        <f t="shared" si="17"/>
        <v>13</v>
      </c>
    </row>
    <row r="531" spans="1:10" x14ac:dyDescent="0.2">
      <c r="A531" t="s">
        <v>534</v>
      </c>
      <c r="B531" s="1" t="s">
        <v>1535</v>
      </c>
      <c r="C531">
        <v>843885.62</v>
      </c>
      <c r="D531" s="3">
        <v>43704</v>
      </c>
      <c r="E531">
        <v>739622.54</v>
      </c>
      <c r="I531" s="1" t="str">
        <f t="shared" si="16"/>
        <v>4913080885032</v>
      </c>
      <c r="J531" s="4">
        <f t="shared" si="17"/>
        <v>13</v>
      </c>
    </row>
    <row r="532" spans="1:10" x14ac:dyDescent="0.2">
      <c r="A532" t="s">
        <v>535</v>
      </c>
      <c r="B532" s="1" t="s">
        <v>1536</v>
      </c>
      <c r="C532">
        <v>537811.81999999995</v>
      </c>
      <c r="D532" s="3">
        <v>43374</v>
      </c>
      <c r="E532">
        <v>831768.24</v>
      </c>
      <c r="I532" s="1" t="str">
        <f t="shared" si="16"/>
        <v>6304863625815</v>
      </c>
      <c r="J532" s="4">
        <f t="shared" si="17"/>
        <v>13</v>
      </c>
    </row>
    <row r="533" spans="1:10" x14ac:dyDescent="0.2">
      <c r="A533" t="s">
        <v>536</v>
      </c>
      <c r="B533" s="1" t="s">
        <v>1537</v>
      </c>
      <c r="C533">
        <v>597756.63</v>
      </c>
      <c r="D533" s="3">
        <v>43392</v>
      </c>
      <c r="E533">
        <v>850803.91</v>
      </c>
      <c r="I533" s="1" t="str">
        <f t="shared" si="16"/>
        <v>3561206036774</v>
      </c>
      <c r="J533" s="4">
        <f t="shared" si="17"/>
        <v>13</v>
      </c>
    </row>
    <row r="534" spans="1:10" x14ac:dyDescent="0.2">
      <c r="A534" t="s">
        <v>537</v>
      </c>
      <c r="B534" s="1" t="s">
        <v>1538</v>
      </c>
      <c r="C534">
        <v>730851.54</v>
      </c>
      <c r="D534" s="3">
        <v>43677</v>
      </c>
      <c r="E534">
        <v>54951.42</v>
      </c>
      <c r="I534" s="1" t="str">
        <f t="shared" si="16"/>
        <v>5641827458384</v>
      </c>
      <c r="J534" s="4">
        <f t="shared" si="17"/>
        <v>13</v>
      </c>
    </row>
    <row r="535" spans="1:10" x14ac:dyDescent="0.2">
      <c r="A535" t="s">
        <v>538</v>
      </c>
      <c r="B535" s="1" t="s">
        <v>1539</v>
      </c>
      <c r="C535">
        <v>361558.87</v>
      </c>
      <c r="D535" s="3">
        <v>43475</v>
      </c>
      <c r="E535">
        <v>240612.09</v>
      </c>
      <c r="I535" s="1" t="str">
        <f t="shared" si="16"/>
        <v>3723010209415</v>
      </c>
      <c r="J535" s="4">
        <f t="shared" si="17"/>
        <v>13</v>
      </c>
    </row>
    <row r="536" spans="1:10" x14ac:dyDescent="0.2">
      <c r="A536" t="s">
        <v>539</v>
      </c>
      <c r="B536" s="1" t="s">
        <v>1540</v>
      </c>
      <c r="C536">
        <v>195293.01</v>
      </c>
      <c r="D536" s="3">
        <v>43561</v>
      </c>
      <c r="E536">
        <v>622511.65</v>
      </c>
      <c r="I536" s="1" t="str">
        <f t="shared" si="16"/>
        <v>6759168025990</v>
      </c>
      <c r="J536" s="4">
        <f t="shared" si="17"/>
        <v>13</v>
      </c>
    </row>
    <row r="537" spans="1:10" x14ac:dyDescent="0.2">
      <c r="A537" t="s">
        <v>540</v>
      </c>
      <c r="B537" s="1" t="s">
        <v>1541</v>
      </c>
      <c r="C537">
        <v>329450.78999999998</v>
      </c>
      <c r="D537" s="3">
        <v>43442</v>
      </c>
      <c r="E537">
        <v>600444.36</v>
      </c>
      <c r="I537" s="1" t="str">
        <f t="shared" si="16"/>
        <v>3554471061038</v>
      </c>
      <c r="J537" s="4">
        <f t="shared" si="17"/>
        <v>13</v>
      </c>
    </row>
    <row r="538" spans="1:10" x14ac:dyDescent="0.2">
      <c r="A538" t="s">
        <v>541</v>
      </c>
      <c r="B538" s="1" t="s">
        <v>1542</v>
      </c>
      <c r="C538">
        <v>683902.79</v>
      </c>
      <c r="D538" s="3">
        <v>43482</v>
      </c>
      <c r="E538">
        <v>23631.01</v>
      </c>
      <c r="I538" s="1" t="str">
        <f t="shared" si="16"/>
        <v>4936986266558</v>
      </c>
      <c r="J538" s="4">
        <f t="shared" si="17"/>
        <v>13</v>
      </c>
    </row>
    <row r="539" spans="1:10" x14ac:dyDescent="0.2">
      <c r="A539" t="s">
        <v>542</v>
      </c>
      <c r="B539" s="1" t="s">
        <v>1543</v>
      </c>
      <c r="C539">
        <v>552098.38</v>
      </c>
      <c r="D539" s="3">
        <v>43704</v>
      </c>
      <c r="E539">
        <v>287710.49</v>
      </c>
      <c r="I539" s="1" t="str">
        <f t="shared" si="16"/>
        <v>3547929726347</v>
      </c>
      <c r="J539" s="4">
        <f t="shared" si="17"/>
        <v>13</v>
      </c>
    </row>
    <row r="540" spans="1:10" x14ac:dyDescent="0.2">
      <c r="A540" t="s">
        <v>543</v>
      </c>
      <c r="B540" s="1" t="s">
        <v>1544</v>
      </c>
      <c r="C540">
        <v>869217.43</v>
      </c>
      <c r="D540" s="3">
        <v>43323</v>
      </c>
      <c r="E540">
        <v>929450.02</v>
      </c>
      <c r="I540" s="1" t="str">
        <f t="shared" si="16"/>
        <v>2018913106088</v>
      </c>
      <c r="J540" s="4">
        <f t="shared" si="17"/>
        <v>13</v>
      </c>
    </row>
    <row r="541" spans="1:10" x14ac:dyDescent="0.2">
      <c r="A541" t="s">
        <v>544</v>
      </c>
      <c r="B541" s="1" t="s">
        <v>1545</v>
      </c>
      <c r="C541">
        <v>736089.33</v>
      </c>
      <c r="D541" s="3">
        <v>43710</v>
      </c>
      <c r="E541">
        <v>534908.67000000004</v>
      </c>
      <c r="I541" s="1" t="str">
        <f t="shared" si="16"/>
        <v>5010124598251</v>
      </c>
      <c r="J541" s="4">
        <f t="shared" si="17"/>
        <v>13</v>
      </c>
    </row>
    <row r="542" spans="1:10" x14ac:dyDescent="0.2">
      <c r="A542" t="s">
        <v>545</v>
      </c>
      <c r="B542" s="1" t="s">
        <v>1546</v>
      </c>
      <c r="C542">
        <v>843240.19</v>
      </c>
      <c r="D542" s="3">
        <v>43806</v>
      </c>
      <c r="E542">
        <v>765249.41</v>
      </c>
      <c r="I542" s="1" t="str">
        <f t="shared" si="16"/>
        <v>4175003289055</v>
      </c>
      <c r="J542" s="4">
        <f t="shared" si="17"/>
        <v>13</v>
      </c>
    </row>
    <row r="543" spans="1:10" x14ac:dyDescent="0.2">
      <c r="A543" t="s">
        <v>546</v>
      </c>
      <c r="B543" s="1" t="s">
        <v>1547</v>
      </c>
      <c r="C543">
        <v>777715.57</v>
      </c>
      <c r="D543" s="3">
        <v>43678</v>
      </c>
      <c r="E543">
        <v>540020.24</v>
      </c>
      <c r="I543" s="1" t="str">
        <f t="shared" si="16"/>
        <v>3557546719328</v>
      </c>
      <c r="J543" s="4">
        <f t="shared" si="17"/>
        <v>13</v>
      </c>
    </row>
    <row r="544" spans="1:10" x14ac:dyDescent="0.2">
      <c r="A544" t="s">
        <v>547</v>
      </c>
      <c r="B544" s="1" t="s">
        <v>1548</v>
      </c>
      <c r="C544">
        <v>188513.64</v>
      </c>
      <c r="D544" s="3">
        <v>43523</v>
      </c>
      <c r="E544">
        <v>427007.41</v>
      </c>
      <c r="I544" s="1" t="str">
        <f t="shared" si="16"/>
        <v>5893919421189</v>
      </c>
      <c r="J544" s="4">
        <f t="shared" si="17"/>
        <v>13</v>
      </c>
    </row>
    <row r="545" spans="1:10" x14ac:dyDescent="0.2">
      <c r="A545" t="s">
        <v>548</v>
      </c>
      <c r="B545" s="1" t="s">
        <v>1549</v>
      </c>
      <c r="C545">
        <v>121104.8</v>
      </c>
      <c r="D545" s="3">
        <v>43810</v>
      </c>
      <c r="E545">
        <v>564725.02</v>
      </c>
      <c r="I545" s="1" t="str">
        <f t="shared" si="16"/>
        <v>3560089193971</v>
      </c>
      <c r="J545" s="4">
        <f t="shared" si="17"/>
        <v>13</v>
      </c>
    </row>
    <row r="546" spans="1:10" x14ac:dyDescent="0.2">
      <c r="A546" t="s">
        <v>549</v>
      </c>
      <c r="B546" s="1" t="s">
        <v>1550</v>
      </c>
      <c r="C546">
        <v>772435.88</v>
      </c>
      <c r="D546" s="3">
        <v>43597</v>
      </c>
      <c r="E546">
        <v>787598.03</v>
      </c>
      <c r="I546" s="1" t="str">
        <f t="shared" si="16"/>
        <v>3010927983284</v>
      </c>
      <c r="J546" s="4">
        <f t="shared" si="17"/>
        <v>13</v>
      </c>
    </row>
    <row r="547" spans="1:10" x14ac:dyDescent="0.2">
      <c r="A547" t="s">
        <v>550</v>
      </c>
      <c r="B547" s="1" t="s">
        <v>1551</v>
      </c>
      <c r="C547">
        <v>435171.08</v>
      </c>
      <c r="D547" s="3">
        <v>43791</v>
      </c>
      <c r="E547">
        <v>108396.13</v>
      </c>
      <c r="I547" s="1" t="str">
        <f t="shared" si="16"/>
        <v>3588629629795</v>
      </c>
      <c r="J547" s="4">
        <f t="shared" si="17"/>
        <v>13</v>
      </c>
    </row>
    <row r="548" spans="1:10" x14ac:dyDescent="0.2">
      <c r="A548" t="s">
        <v>551</v>
      </c>
      <c r="B548" s="1" t="s">
        <v>1552</v>
      </c>
      <c r="C548">
        <v>774811.33</v>
      </c>
      <c r="D548" s="3">
        <v>43529</v>
      </c>
      <c r="E548">
        <v>370768.27</v>
      </c>
      <c r="I548" s="1" t="str">
        <f t="shared" si="16"/>
        <v>6709348322555</v>
      </c>
      <c r="J548" s="4">
        <f t="shared" si="17"/>
        <v>13</v>
      </c>
    </row>
    <row r="549" spans="1:10" x14ac:dyDescent="0.2">
      <c r="A549" t="s">
        <v>552</v>
      </c>
      <c r="B549" s="1" t="s">
        <v>1553</v>
      </c>
      <c r="C549">
        <v>634542.53</v>
      </c>
      <c r="D549" s="3">
        <v>43498</v>
      </c>
      <c r="E549">
        <v>603491.15</v>
      </c>
      <c r="I549" s="1" t="str">
        <f t="shared" si="16"/>
        <v>3564415541330</v>
      </c>
      <c r="J549" s="4">
        <f t="shared" si="17"/>
        <v>13</v>
      </c>
    </row>
    <row r="550" spans="1:10" x14ac:dyDescent="0.2">
      <c r="A550" t="s">
        <v>553</v>
      </c>
      <c r="B550" s="1" t="s">
        <v>1554</v>
      </c>
      <c r="C550">
        <v>176425.28</v>
      </c>
      <c r="D550" s="3">
        <v>43723</v>
      </c>
      <c r="E550">
        <v>489701.39</v>
      </c>
      <c r="I550" s="1" t="str">
        <f t="shared" si="16"/>
        <v>2019353244236</v>
      </c>
      <c r="J550" s="4">
        <f t="shared" si="17"/>
        <v>13</v>
      </c>
    </row>
    <row r="551" spans="1:10" x14ac:dyDescent="0.2">
      <c r="A551" t="s">
        <v>554</v>
      </c>
      <c r="B551" s="1" t="s">
        <v>1555</v>
      </c>
      <c r="C551">
        <v>223113.41</v>
      </c>
      <c r="D551" s="3">
        <v>43630</v>
      </c>
      <c r="E551">
        <v>280502.57</v>
      </c>
      <c r="I551" s="1" t="str">
        <f t="shared" si="16"/>
        <v>3401250006060</v>
      </c>
      <c r="J551" s="4">
        <f t="shared" si="17"/>
        <v>13</v>
      </c>
    </row>
    <row r="552" spans="1:10" x14ac:dyDescent="0.2">
      <c r="A552" t="s">
        <v>555</v>
      </c>
      <c r="B552" s="1" t="s">
        <v>1556</v>
      </c>
      <c r="C552">
        <v>568377.43000000005</v>
      </c>
      <c r="D552" s="3">
        <v>43588</v>
      </c>
      <c r="E552">
        <v>869933.11</v>
      </c>
      <c r="I552" s="1" t="str">
        <f t="shared" si="16"/>
        <v>3723010421032</v>
      </c>
      <c r="J552" s="4">
        <f t="shared" si="17"/>
        <v>13</v>
      </c>
    </row>
    <row r="553" spans="1:10" x14ac:dyDescent="0.2">
      <c r="A553" t="s">
        <v>556</v>
      </c>
      <c r="B553" s="1" t="s">
        <v>1557</v>
      </c>
      <c r="C553">
        <v>488327.22</v>
      </c>
      <c r="D553" s="3">
        <v>43598</v>
      </c>
      <c r="E553">
        <v>630404.22</v>
      </c>
      <c r="I553" s="1" t="str">
        <f t="shared" si="16"/>
        <v>5048371505116</v>
      </c>
      <c r="J553" s="4">
        <f t="shared" si="17"/>
        <v>13</v>
      </c>
    </row>
    <row r="554" spans="1:10" x14ac:dyDescent="0.2">
      <c r="A554" t="s">
        <v>557</v>
      </c>
      <c r="B554" s="1" t="s">
        <v>1558</v>
      </c>
      <c r="C554">
        <v>593785.85</v>
      </c>
      <c r="D554" s="3">
        <v>43433</v>
      </c>
      <c r="E554">
        <v>439403.22</v>
      </c>
      <c r="I554" s="1" t="str">
        <f t="shared" si="16"/>
        <v>5602236048409</v>
      </c>
      <c r="J554" s="4">
        <f t="shared" si="17"/>
        <v>13</v>
      </c>
    </row>
    <row r="555" spans="1:10" x14ac:dyDescent="0.2">
      <c r="A555" t="s">
        <v>558</v>
      </c>
      <c r="B555" s="1" t="s">
        <v>1559</v>
      </c>
      <c r="C555">
        <v>961465.11</v>
      </c>
      <c r="D555" s="3">
        <v>43751</v>
      </c>
      <c r="E555">
        <v>488699.05</v>
      </c>
      <c r="I555" s="1" t="str">
        <f t="shared" si="16"/>
        <v>4917931161092</v>
      </c>
      <c r="J555" s="4">
        <f t="shared" si="17"/>
        <v>13</v>
      </c>
    </row>
    <row r="556" spans="1:10" x14ac:dyDescent="0.2">
      <c r="A556" t="s">
        <v>559</v>
      </c>
      <c r="B556" s="1" t="s">
        <v>1560</v>
      </c>
      <c r="C556">
        <v>751032.06</v>
      </c>
      <c r="D556" s="3">
        <v>43412</v>
      </c>
      <c r="E556">
        <v>947805.45</v>
      </c>
      <c r="I556" s="1" t="str">
        <f t="shared" si="16"/>
        <v>5602253090702</v>
      </c>
      <c r="J556" s="4">
        <f t="shared" si="17"/>
        <v>13</v>
      </c>
    </row>
    <row r="557" spans="1:10" x14ac:dyDescent="0.2">
      <c r="A557" t="s">
        <v>560</v>
      </c>
      <c r="B557" s="1" t="s">
        <v>1561</v>
      </c>
      <c r="C557">
        <v>959721.81</v>
      </c>
      <c r="D557" s="3">
        <v>43714</v>
      </c>
      <c r="E557">
        <v>561317.43999999994</v>
      </c>
      <c r="I557" s="1" t="str">
        <f t="shared" si="16"/>
        <v>2016809867794</v>
      </c>
      <c r="J557" s="4">
        <f t="shared" si="17"/>
        <v>13</v>
      </c>
    </row>
    <row r="558" spans="1:10" x14ac:dyDescent="0.2">
      <c r="A558" t="s">
        <v>561</v>
      </c>
      <c r="B558" s="1" t="s">
        <v>1562</v>
      </c>
      <c r="C558">
        <v>720059.76</v>
      </c>
      <c r="D558" s="3">
        <v>43300</v>
      </c>
      <c r="E558">
        <v>153684.94</v>
      </c>
      <c r="I558" s="1" t="str">
        <f t="shared" si="16"/>
        <v>3051588411719</v>
      </c>
      <c r="J558" s="4">
        <f t="shared" si="17"/>
        <v>13</v>
      </c>
    </row>
    <row r="559" spans="1:10" x14ac:dyDescent="0.2">
      <c r="A559" t="s">
        <v>562</v>
      </c>
      <c r="B559" s="1" t="s">
        <v>1563</v>
      </c>
      <c r="C559">
        <v>269948.71000000002</v>
      </c>
      <c r="D559" s="3">
        <v>43731</v>
      </c>
      <c r="E559">
        <v>426504.92</v>
      </c>
      <c r="I559" s="1" t="str">
        <f t="shared" si="16"/>
        <v>3576935910610</v>
      </c>
      <c r="J559" s="4">
        <f t="shared" si="17"/>
        <v>13</v>
      </c>
    </row>
    <row r="560" spans="1:10" x14ac:dyDescent="0.2">
      <c r="A560" t="s">
        <v>563</v>
      </c>
      <c r="B560" s="1" t="s">
        <v>1564</v>
      </c>
      <c r="C560">
        <v>866063.66</v>
      </c>
      <c r="D560" s="3">
        <v>43625</v>
      </c>
      <c r="E560">
        <v>728488.28</v>
      </c>
      <c r="I560" s="1" t="str">
        <f t="shared" si="16"/>
        <v>3536766972516</v>
      </c>
      <c r="J560" s="4">
        <f t="shared" si="17"/>
        <v>13</v>
      </c>
    </row>
    <row r="561" spans="1:10" x14ac:dyDescent="0.2">
      <c r="A561" t="s">
        <v>564</v>
      </c>
      <c r="B561" s="1" t="s">
        <v>1565</v>
      </c>
      <c r="C561">
        <v>322284.56</v>
      </c>
      <c r="D561" s="3">
        <v>43334</v>
      </c>
      <c r="E561">
        <v>474432.75</v>
      </c>
      <c r="I561" s="1" t="str">
        <f t="shared" si="16"/>
        <v>3589513820847</v>
      </c>
      <c r="J561" s="4">
        <f t="shared" si="17"/>
        <v>13</v>
      </c>
    </row>
    <row r="562" spans="1:10" x14ac:dyDescent="0.2">
      <c r="A562" t="s">
        <v>565</v>
      </c>
      <c r="B562" s="1" t="s">
        <v>1566</v>
      </c>
      <c r="C562">
        <v>799533.39</v>
      </c>
      <c r="D562" s="3">
        <v>43585</v>
      </c>
      <c r="E562">
        <v>749166.83</v>
      </c>
      <c r="I562" s="1" t="str">
        <f t="shared" si="16"/>
        <v>3549761274685</v>
      </c>
      <c r="J562" s="4">
        <f t="shared" si="17"/>
        <v>13</v>
      </c>
    </row>
    <row r="563" spans="1:10" x14ac:dyDescent="0.2">
      <c r="A563" t="s">
        <v>566</v>
      </c>
      <c r="B563" s="1" t="s">
        <v>1567</v>
      </c>
      <c r="C563">
        <v>288961.98</v>
      </c>
      <c r="D563" s="3">
        <v>43459</v>
      </c>
      <c r="E563">
        <v>442819.24</v>
      </c>
      <c r="I563" s="1" t="str">
        <f t="shared" si="16"/>
        <v>4844043057646</v>
      </c>
      <c r="J563" s="4">
        <f t="shared" si="17"/>
        <v>13</v>
      </c>
    </row>
    <row r="564" spans="1:10" x14ac:dyDescent="0.2">
      <c r="A564" t="s">
        <v>567</v>
      </c>
      <c r="B564" s="1" t="s">
        <v>1568</v>
      </c>
      <c r="C564">
        <v>57199.7</v>
      </c>
      <c r="D564" s="3">
        <v>43306</v>
      </c>
      <c r="E564">
        <v>669375.59</v>
      </c>
      <c r="I564" s="1" t="str">
        <f t="shared" si="16"/>
        <v>6706547187255</v>
      </c>
      <c r="J564" s="4">
        <f t="shared" si="17"/>
        <v>13</v>
      </c>
    </row>
    <row r="565" spans="1:10" x14ac:dyDescent="0.2">
      <c r="A565" t="s">
        <v>568</v>
      </c>
      <c r="B565" s="1" t="s">
        <v>1569</v>
      </c>
      <c r="C565">
        <v>479410.59</v>
      </c>
      <c r="D565" s="3">
        <v>43468</v>
      </c>
      <c r="E565">
        <v>469202.73</v>
      </c>
      <c r="I565" s="1" t="str">
        <f t="shared" si="16"/>
        <v>3537164110847</v>
      </c>
      <c r="J565" s="4">
        <f t="shared" si="17"/>
        <v>13</v>
      </c>
    </row>
    <row r="566" spans="1:10" x14ac:dyDescent="0.2">
      <c r="A566" t="s">
        <v>569</v>
      </c>
      <c r="B566" s="1" t="s">
        <v>1570</v>
      </c>
      <c r="C566">
        <v>943654.1</v>
      </c>
      <c r="D566" s="3">
        <v>43306</v>
      </c>
      <c r="E566">
        <v>116763.06</v>
      </c>
      <c r="I566" s="1" t="str">
        <f t="shared" si="16"/>
        <v>3016316327648</v>
      </c>
      <c r="J566" s="4">
        <f t="shared" si="17"/>
        <v>13</v>
      </c>
    </row>
    <row r="567" spans="1:10" x14ac:dyDescent="0.2">
      <c r="A567" t="s">
        <v>570</v>
      </c>
      <c r="B567" s="1" t="s">
        <v>1571</v>
      </c>
      <c r="C567">
        <v>325444</v>
      </c>
      <c r="D567" s="3">
        <v>43628</v>
      </c>
      <c r="E567">
        <v>346743.17</v>
      </c>
      <c r="I567" s="1" t="str">
        <f t="shared" si="16"/>
        <v>3543664863591</v>
      </c>
      <c r="J567" s="4">
        <f t="shared" si="17"/>
        <v>13</v>
      </c>
    </row>
    <row r="568" spans="1:10" x14ac:dyDescent="0.2">
      <c r="A568" t="s">
        <v>571</v>
      </c>
      <c r="B568" s="1" t="s">
        <v>1572</v>
      </c>
      <c r="C568">
        <v>156889.89000000001</v>
      </c>
      <c r="D568" s="3">
        <v>43629</v>
      </c>
      <c r="E568">
        <v>144083.26</v>
      </c>
      <c r="I568" s="1" t="str">
        <f t="shared" si="16"/>
        <v>3035795736657</v>
      </c>
      <c r="J568" s="4">
        <f t="shared" si="17"/>
        <v>13</v>
      </c>
    </row>
    <row r="569" spans="1:10" x14ac:dyDescent="0.2">
      <c r="A569" t="s">
        <v>572</v>
      </c>
      <c r="B569" s="1" t="s">
        <v>1573</v>
      </c>
      <c r="C569">
        <v>106124.35</v>
      </c>
      <c r="D569" s="3">
        <v>43806</v>
      </c>
      <c r="E569">
        <v>539637.43999999994</v>
      </c>
      <c r="I569" s="1" t="str">
        <f t="shared" si="16"/>
        <v>3742887955112</v>
      </c>
      <c r="J569" s="4">
        <f t="shared" si="17"/>
        <v>13</v>
      </c>
    </row>
    <row r="570" spans="1:10" x14ac:dyDescent="0.2">
      <c r="A570" t="s">
        <v>573</v>
      </c>
      <c r="B570" s="1" t="s">
        <v>1574</v>
      </c>
      <c r="C570">
        <v>533307.6</v>
      </c>
      <c r="D570" s="3">
        <v>43722</v>
      </c>
      <c r="E570">
        <v>677822.55</v>
      </c>
      <c r="I570" s="1" t="str">
        <f t="shared" si="16"/>
        <v>3548020844183</v>
      </c>
      <c r="J570" s="4">
        <f t="shared" si="17"/>
        <v>13</v>
      </c>
    </row>
    <row r="571" spans="1:10" x14ac:dyDescent="0.2">
      <c r="A571" t="s">
        <v>574</v>
      </c>
      <c r="B571" s="1" t="s">
        <v>1575</v>
      </c>
      <c r="C571">
        <v>151173.04</v>
      </c>
      <c r="D571" s="3">
        <v>43433</v>
      </c>
      <c r="E571">
        <v>497230.84</v>
      </c>
      <c r="I571" s="1" t="str">
        <f t="shared" si="16"/>
        <v>3544947393585</v>
      </c>
      <c r="J571" s="4">
        <f t="shared" si="17"/>
        <v>13</v>
      </c>
    </row>
    <row r="572" spans="1:10" x14ac:dyDescent="0.2">
      <c r="A572" t="s">
        <v>575</v>
      </c>
      <c r="B572" s="1" t="s">
        <v>1576</v>
      </c>
      <c r="C572">
        <v>424908.43</v>
      </c>
      <c r="D572" s="3">
        <v>43725</v>
      </c>
      <c r="E572">
        <v>685415.3</v>
      </c>
      <c r="I572" s="1" t="str">
        <f t="shared" si="16"/>
        <v>5602212366312</v>
      </c>
      <c r="J572" s="4">
        <f t="shared" si="17"/>
        <v>13</v>
      </c>
    </row>
    <row r="573" spans="1:10" x14ac:dyDescent="0.2">
      <c r="A573" t="s">
        <v>576</v>
      </c>
      <c r="B573" s="1" t="s">
        <v>1577</v>
      </c>
      <c r="C573">
        <v>243006.55</v>
      </c>
      <c r="D573" s="3">
        <v>43478</v>
      </c>
      <c r="E573">
        <v>245331.07</v>
      </c>
      <c r="I573" s="1" t="str">
        <f t="shared" si="16"/>
        <v>5550680955156</v>
      </c>
      <c r="J573" s="4">
        <f t="shared" si="17"/>
        <v>13</v>
      </c>
    </row>
    <row r="574" spans="1:10" x14ac:dyDescent="0.2">
      <c r="A574" t="s">
        <v>577</v>
      </c>
      <c r="B574" s="1" t="s">
        <v>1578</v>
      </c>
      <c r="C574">
        <v>663034.23</v>
      </c>
      <c r="D574" s="3">
        <v>43642</v>
      </c>
      <c r="E574">
        <v>480981.22</v>
      </c>
      <c r="I574" s="1" t="str">
        <f t="shared" si="16"/>
        <v>5602238460233</v>
      </c>
      <c r="J574" s="4">
        <f t="shared" si="17"/>
        <v>13</v>
      </c>
    </row>
    <row r="575" spans="1:10" x14ac:dyDescent="0.2">
      <c r="A575" t="s">
        <v>578</v>
      </c>
      <c r="B575" s="1" t="s">
        <v>1579</v>
      </c>
      <c r="C575">
        <v>799346.49</v>
      </c>
      <c r="D575" s="3">
        <v>43681</v>
      </c>
      <c r="E575">
        <v>203202.2</v>
      </c>
      <c r="I575" s="1" t="str">
        <f t="shared" si="16"/>
        <v>2016418266957</v>
      </c>
      <c r="J575" s="4">
        <f t="shared" si="17"/>
        <v>13</v>
      </c>
    </row>
    <row r="576" spans="1:10" x14ac:dyDescent="0.2">
      <c r="A576" t="s">
        <v>579</v>
      </c>
      <c r="B576" s="1" t="s">
        <v>1580</v>
      </c>
      <c r="C576">
        <v>803572.78</v>
      </c>
      <c r="D576" s="3">
        <v>43614</v>
      </c>
      <c r="E576">
        <v>20612.189999999999</v>
      </c>
      <c r="I576" s="1" t="str">
        <f t="shared" si="16"/>
        <v>5610103456473</v>
      </c>
      <c r="J576" s="4">
        <f t="shared" si="17"/>
        <v>13</v>
      </c>
    </row>
    <row r="577" spans="1:10" x14ac:dyDescent="0.2">
      <c r="A577" t="s">
        <v>580</v>
      </c>
      <c r="B577" s="1" t="s">
        <v>1581</v>
      </c>
      <c r="C577">
        <v>434219</v>
      </c>
      <c r="D577" s="3">
        <v>43432</v>
      </c>
      <c r="E577">
        <v>942536.24</v>
      </c>
      <c r="I577" s="1" t="str">
        <f t="shared" si="16"/>
        <v>3552527582804</v>
      </c>
      <c r="J577" s="4">
        <f t="shared" si="17"/>
        <v>13</v>
      </c>
    </row>
    <row r="578" spans="1:10" x14ac:dyDescent="0.2">
      <c r="A578" t="s">
        <v>581</v>
      </c>
      <c r="B578" s="1" t="s">
        <v>1582</v>
      </c>
      <c r="C578">
        <v>286287.65999999997</v>
      </c>
      <c r="D578" s="3">
        <v>43691</v>
      </c>
      <c r="E578">
        <v>964378.42</v>
      </c>
      <c r="I578" s="1" t="str">
        <f t="shared" si="16"/>
        <v>4936400643522</v>
      </c>
      <c r="J578" s="4">
        <f t="shared" si="17"/>
        <v>13</v>
      </c>
    </row>
    <row r="579" spans="1:10" x14ac:dyDescent="0.2">
      <c r="A579" t="s">
        <v>582</v>
      </c>
      <c r="B579" s="1" t="s">
        <v>1583</v>
      </c>
      <c r="C579">
        <v>153150.10999999999</v>
      </c>
      <c r="D579" s="3">
        <v>43813</v>
      </c>
      <c r="E579">
        <v>38922.839999999997</v>
      </c>
      <c r="I579" s="1" t="str">
        <f t="shared" ref="I579:I642" si="18">LEFT(B579,13)</f>
        <v>5505812930483</v>
      </c>
      <c r="J579" s="4">
        <f t="shared" ref="J579:J642" si="19">LEN(I579)</f>
        <v>13</v>
      </c>
    </row>
    <row r="580" spans="1:10" x14ac:dyDescent="0.2">
      <c r="A580" t="s">
        <v>583</v>
      </c>
      <c r="B580" s="1" t="s">
        <v>1584</v>
      </c>
      <c r="C580">
        <v>362097.83</v>
      </c>
      <c r="D580" s="3">
        <v>43647</v>
      </c>
      <c r="E580">
        <v>314454.49</v>
      </c>
      <c r="I580" s="1" t="str">
        <f t="shared" si="18"/>
        <v>3586860857781</v>
      </c>
      <c r="J580" s="4">
        <f t="shared" si="19"/>
        <v>13</v>
      </c>
    </row>
    <row r="581" spans="1:10" x14ac:dyDescent="0.2">
      <c r="A581" t="s">
        <v>584</v>
      </c>
      <c r="B581" s="1" t="s">
        <v>1585</v>
      </c>
      <c r="C581">
        <v>85787.09</v>
      </c>
      <c r="D581" s="3">
        <v>43368</v>
      </c>
      <c r="E581">
        <v>118824.1</v>
      </c>
      <c r="I581" s="1" t="str">
        <f t="shared" si="18"/>
        <v>4175009295550</v>
      </c>
      <c r="J581" s="4">
        <f t="shared" si="19"/>
        <v>13</v>
      </c>
    </row>
    <row r="582" spans="1:10" x14ac:dyDescent="0.2">
      <c r="A582" t="s">
        <v>585</v>
      </c>
      <c r="B582" s="1" t="s">
        <v>1586</v>
      </c>
      <c r="C582">
        <v>402955.79</v>
      </c>
      <c r="D582" s="3">
        <v>43439</v>
      </c>
      <c r="E582">
        <v>332096.65000000002</v>
      </c>
      <c r="I582" s="1" t="str">
        <f t="shared" si="18"/>
        <v>6334217106866</v>
      </c>
      <c r="J582" s="4">
        <f t="shared" si="19"/>
        <v>13</v>
      </c>
    </row>
    <row r="583" spans="1:10" x14ac:dyDescent="0.2">
      <c r="A583" t="s">
        <v>586</v>
      </c>
      <c r="B583" s="1" t="s">
        <v>1587</v>
      </c>
      <c r="C583">
        <v>928756.33</v>
      </c>
      <c r="D583" s="3">
        <v>43411</v>
      </c>
      <c r="E583">
        <v>625975.41</v>
      </c>
      <c r="I583" s="1" t="str">
        <f t="shared" si="18"/>
        <v>5158758277734</v>
      </c>
      <c r="J583" s="4">
        <f t="shared" si="19"/>
        <v>13</v>
      </c>
    </row>
    <row r="584" spans="1:10" x14ac:dyDescent="0.2">
      <c r="A584" t="s">
        <v>587</v>
      </c>
      <c r="B584" s="1" t="s">
        <v>1588</v>
      </c>
      <c r="C584">
        <v>437969.24</v>
      </c>
      <c r="D584" s="3">
        <v>43325</v>
      </c>
      <c r="E584">
        <v>119999.27</v>
      </c>
      <c r="I584" s="1" t="str">
        <f t="shared" si="18"/>
        <v>3563981265668</v>
      </c>
      <c r="J584" s="4">
        <f t="shared" si="19"/>
        <v>13</v>
      </c>
    </row>
    <row r="585" spans="1:10" x14ac:dyDescent="0.2">
      <c r="A585" t="s">
        <v>588</v>
      </c>
      <c r="B585" s="1" t="s">
        <v>1589</v>
      </c>
      <c r="C585">
        <v>52256.76</v>
      </c>
      <c r="D585" s="3">
        <v>43610</v>
      </c>
      <c r="E585">
        <v>130464.57</v>
      </c>
      <c r="I585" s="1" t="str">
        <f t="shared" si="18"/>
        <v>6762862463764</v>
      </c>
      <c r="J585" s="4">
        <f t="shared" si="19"/>
        <v>13</v>
      </c>
    </row>
    <row r="586" spans="1:10" x14ac:dyDescent="0.2">
      <c r="A586" t="s">
        <v>589</v>
      </c>
      <c r="B586" s="1" t="s">
        <v>1590</v>
      </c>
      <c r="C586">
        <v>164234.82</v>
      </c>
      <c r="D586" s="3">
        <v>43784</v>
      </c>
      <c r="E586">
        <v>916399.83</v>
      </c>
      <c r="I586" s="1" t="str">
        <f t="shared" si="18"/>
        <v>3546141135298</v>
      </c>
      <c r="J586" s="4">
        <f t="shared" si="19"/>
        <v>13</v>
      </c>
    </row>
    <row r="587" spans="1:10" x14ac:dyDescent="0.2">
      <c r="A587" t="s">
        <v>590</v>
      </c>
      <c r="B587" s="1" t="s">
        <v>1591</v>
      </c>
      <c r="C587">
        <v>943322.66</v>
      </c>
      <c r="D587" s="3">
        <v>43392</v>
      </c>
      <c r="E587">
        <v>891833.68</v>
      </c>
      <c r="I587" s="1" t="str">
        <f t="shared" si="18"/>
        <v>3528195706442</v>
      </c>
      <c r="J587" s="4">
        <f t="shared" si="19"/>
        <v>13</v>
      </c>
    </row>
    <row r="588" spans="1:10" x14ac:dyDescent="0.2">
      <c r="A588" t="s">
        <v>591</v>
      </c>
      <c r="B588" s="1" t="s">
        <v>1592</v>
      </c>
      <c r="C588">
        <v>957875.75</v>
      </c>
      <c r="D588" s="3">
        <v>43707</v>
      </c>
      <c r="E588">
        <v>292519.11</v>
      </c>
      <c r="I588" s="1" t="str">
        <f t="shared" si="18"/>
        <v>6376582034396</v>
      </c>
      <c r="J588" s="4">
        <f t="shared" si="19"/>
        <v>13</v>
      </c>
    </row>
    <row r="589" spans="1:10" x14ac:dyDescent="0.2">
      <c r="A589" t="s">
        <v>592</v>
      </c>
      <c r="B589" s="1" t="s">
        <v>1593</v>
      </c>
      <c r="C589">
        <v>826201.35</v>
      </c>
      <c r="D589" s="3">
        <v>43352</v>
      </c>
      <c r="E589">
        <v>42904.59</v>
      </c>
      <c r="I589" s="1" t="str">
        <f t="shared" si="18"/>
        <v>3588063670701</v>
      </c>
      <c r="J589" s="4">
        <f t="shared" si="19"/>
        <v>13</v>
      </c>
    </row>
    <row r="590" spans="1:10" x14ac:dyDescent="0.2">
      <c r="A590" t="s">
        <v>593</v>
      </c>
      <c r="B590" s="1" t="s">
        <v>1594</v>
      </c>
      <c r="C590">
        <v>348987.33</v>
      </c>
      <c r="D590" s="3">
        <v>43698</v>
      </c>
      <c r="E590">
        <v>672114.52</v>
      </c>
      <c r="I590" s="1" t="str">
        <f t="shared" si="18"/>
        <v>6763821995577</v>
      </c>
      <c r="J590" s="4">
        <f t="shared" si="19"/>
        <v>13</v>
      </c>
    </row>
    <row r="591" spans="1:10" x14ac:dyDescent="0.2">
      <c r="A591" t="s">
        <v>594</v>
      </c>
      <c r="B591" s="1" t="s">
        <v>1595</v>
      </c>
      <c r="C591">
        <v>42200.43</v>
      </c>
      <c r="D591" s="3">
        <v>43481</v>
      </c>
      <c r="E591">
        <v>813607.93</v>
      </c>
      <c r="I591" s="1" t="str">
        <f t="shared" si="18"/>
        <v>5602241522189</v>
      </c>
      <c r="J591" s="4">
        <f t="shared" si="19"/>
        <v>13</v>
      </c>
    </row>
    <row r="592" spans="1:10" x14ac:dyDescent="0.2">
      <c r="A592" t="s">
        <v>595</v>
      </c>
      <c r="B592" s="1" t="s">
        <v>1596</v>
      </c>
      <c r="C592">
        <v>686799.39</v>
      </c>
      <c r="D592" s="3">
        <v>43700</v>
      </c>
      <c r="E592">
        <v>200020.61</v>
      </c>
      <c r="I592" s="1" t="str">
        <f t="shared" si="18"/>
        <v>2018489503865</v>
      </c>
      <c r="J592" s="4">
        <f t="shared" si="19"/>
        <v>13</v>
      </c>
    </row>
    <row r="593" spans="1:10" x14ac:dyDescent="0.2">
      <c r="A593" t="s">
        <v>596</v>
      </c>
      <c r="B593" s="1" t="s">
        <v>1597</v>
      </c>
      <c r="C593">
        <v>668785.17000000004</v>
      </c>
      <c r="D593" s="3">
        <v>43479</v>
      </c>
      <c r="E593">
        <v>421908.95</v>
      </c>
      <c r="I593" s="1" t="str">
        <f t="shared" si="18"/>
        <v>5100130846696</v>
      </c>
      <c r="J593" s="4">
        <f t="shared" si="19"/>
        <v>13</v>
      </c>
    </row>
    <row r="594" spans="1:10" x14ac:dyDescent="0.2">
      <c r="A594" t="s">
        <v>597</v>
      </c>
      <c r="B594" s="1" t="s">
        <v>1598</v>
      </c>
      <c r="C594">
        <v>690888.48</v>
      </c>
      <c r="D594" s="3">
        <v>43565</v>
      </c>
      <c r="E594">
        <v>757144.54</v>
      </c>
      <c r="I594" s="1" t="str">
        <f t="shared" si="18"/>
        <v>5038231024844</v>
      </c>
      <c r="J594" s="4">
        <f t="shared" si="19"/>
        <v>13</v>
      </c>
    </row>
    <row r="595" spans="1:10" x14ac:dyDescent="0.2">
      <c r="A595" t="s">
        <v>598</v>
      </c>
      <c r="B595" s="1" t="s">
        <v>1599</v>
      </c>
      <c r="C595">
        <v>119509.35</v>
      </c>
      <c r="D595" s="3">
        <v>43423</v>
      </c>
      <c r="E595">
        <v>518511.64</v>
      </c>
      <c r="I595" s="1" t="str">
        <f t="shared" si="18"/>
        <v>3552173764329</v>
      </c>
      <c r="J595" s="4">
        <f t="shared" si="19"/>
        <v>13</v>
      </c>
    </row>
    <row r="596" spans="1:10" x14ac:dyDescent="0.2">
      <c r="A596" t="s">
        <v>599</v>
      </c>
      <c r="B596" s="1" t="s">
        <v>1600</v>
      </c>
      <c r="C596">
        <v>263739.63</v>
      </c>
      <c r="D596" s="3">
        <v>43510</v>
      </c>
      <c r="E596">
        <v>412173.35</v>
      </c>
      <c r="I596" s="1" t="str">
        <f t="shared" si="18"/>
        <v>4026068618839</v>
      </c>
      <c r="J596" s="4">
        <f t="shared" si="19"/>
        <v>13</v>
      </c>
    </row>
    <row r="597" spans="1:10" x14ac:dyDescent="0.2">
      <c r="A597" t="s">
        <v>600</v>
      </c>
      <c r="B597" s="1" t="s">
        <v>1601</v>
      </c>
      <c r="C597">
        <v>433975.13</v>
      </c>
      <c r="D597" s="3">
        <v>43816</v>
      </c>
      <c r="E597">
        <v>901078.8</v>
      </c>
      <c r="I597" s="1" t="str">
        <f t="shared" si="18"/>
        <v>3551990185963</v>
      </c>
      <c r="J597" s="4">
        <f t="shared" si="19"/>
        <v>13</v>
      </c>
    </row>
    <row r="598" spans="1:10" x14ac:dyDescent="0.2">
      <c r="A598" t="s">
        <v>601</v>
      </c>
      <c r="B598" s="1" t="s">
        <v>1602</v>
      </c>
      <c r="C598">
        <v>801897.68</v>
      </c>
      <c r="D598" s="3">
        <v>43312</v>
      </c>
      <c r="E598">
        <v>484279.45</v>
      </c>
      <c r="I598" s="1" t="str">
        <f t="shared" si="18"/>
        <v>3562734011912</v>
      </c>
      <c r="J598" s="4">
        <f t="shared" si="19"/>
        <v>13</v>
      </c>
    </row>
    <row r="599" spans="1:10" x14ac:dyDescent="0.2">
      <c r="A599" t="s">
        <v>602</v>
      </c>
      <c r="B599" s="1" t="s">
        <v>1603</v>
      </c>
      <c r="C599">
        <v>67879.14</v>
      </c>
      <c r="D599" s="3">
        <v>43819</v>
      </c>
      <c r="E599">
        <v>796302.1</v>
      </c>
      <c r="I599" s="1" t="str">
        <f t="shared" si="18"/>
        <v>4913075071587</v>
      </c>
      <c r="J599" s="4">
        <f t="shared" si="19"/>
        <v>13</v>
      </c>
    </row>
    <row r="600" spans="1:10" x14ac:dyDescent="0.2">
      <c r="A600" t="s">
        <v>603</v>
      </c>
      <c r="B600" s="1" t="s">
        <v>1604</v>
      </c>
      <c r="C600">
        <v>643607.19999999995</v>
      </c>
      <c r="D600" s="3">
        <v>43685</v>
      </c>
      <c r="E600">
        <v>180254.09</v>
      </c>
      <c r="I600" s="1" t="str">
        <f t="shared" si="18"/>
        <v>5010128212988</v>
      </c>
      <c r="J600" s="4">
        <f t="shared" si="19"/>
        <v>13</v>
      </c>
    </row>
    <row r="601" spans="1:10" x14ac:dyDescent="0.2">
      <c r="A601" t="s">
        <v>604</v>
      </c>
      <c r="B601" s="1" t="s">
        <v>1605</v>
      </c>
      <c r="C601">
        <v>166077.1</v>
      </c>
      <c r="D601" s="3">
        <v>43550</v>
      </c>
      <c r="E601">
        <v>903492.3</v>
      </c>
      <c r="I601" s="1" t="str">
        <f t="shared" si="18"/>
        <v>4405103813162</v>
      </c>
      <c r="J601" s="4">
        <f t="shared" si="19"/>
        <v>13</v>
      </c>
    </row>
    <row r="602" spans="1:10" x14ac:dyDescent="0.2">
      <c r="A602" t="s">
        <v>605</v>
      </c>
      <c r="B602" s="1" t="s">
        <v>1606</v>
      </c>
      <c r="C602">
        <v>937775.58</v>
      </c>
      <c r="D602" s="3">
        <v>43314</v>
      </c>
      <c r="E602">
        <v>18729.95</v>
      </c>
      <c r="I602" s="1" t="str">
        <f t="shared" si="18"/>
        <v>2014525397314</v>
      </c>
      <c r="J602" s="4">
        <f t="shared" si="19"/>
        <v>13</v>
      </c>
    </row>
    <row r="603" spans="1:10" x14ac:dyDescent="0.2">
      <c r="A603" t="s">
        <v>606</v>
      </c>
      <c r="B603" s="1" t="s">
        <v>1607</v>
      </c>
      <c r="C603">
        <v>368414.34</v>
      </c>
      <c r="D603" s="3">
        <v>43434</v>
      </c>
      <c r="E603">
        <v>95676.06</v>
      </c>
      <c r="I603" s="1" t="str">
        <f t="shared" si="18"/>
        <v>3564777815950</v>
      </c>
      <c r="J603" s="4">
        <f t="shared" si="19"/>
        <v>13</v>
      </c>
    </row>
    <row r="604" spans="1:10" x14ac:dyDescent="0.2">
      <c r="A604" t="s">
        <v>607</v>
      </c>
      <c r="B604" s="1" t="s">
        <v>1608</v>
      </c>
      <c r="C604">
        <v>810096.92</v>
      </c>
      <c r="D604" s="3">
        <v>43421</v>
      </c>
      <c r="E604">
        <v>342394.91</v>
      </c>
      <c r="I604" s="1" t="str">
        <f t="shared" si="18"/>
        <v>3587076781086</v>
      </c>
      <c r="J604" s="4">
        <f t="shared" si="19"/>
        <v>13</v>
      </c>
    </row>
    <row r="605" spans="1:10" x14ac:dyDescent="0.2">
      <c r="A605" t="s">
        <v>608</v>
      </c>
      <c r="B605" s="1" t="s">
        <v>1609</v>
      </c>
      <c r="C605">
        <v>268527.59000000003</v>
      </c>
      <c r="D605" s="3">
        <v>43506</v>
      </c>
      <c r="E605">
        <v>790164.59</v>
      </c>
      <c r="I605" s="1" t="str">
        <f t="shared" si="18"/>
        <v>4017953003266</v>
      </c>
      <c r="J605" s="4">
        <f t="shared" si="19"/>
        <v>13</v>
      </c>
    </row>
    <row r="606" spans="1:10" x14ac:dyDescent="0.2">
      <c r="A606" t="s">
        <v>609</v>
      </c>
      <c r="B606" s="1" t="s">
        <v>1610</v>
      </c>
      <c r="C606">
        <v>974587.28</v>
      </c>
      <c r="D606" s="3">
        <v>43617</v>
      </c>
      <c r="E606">
        <v>655537.67000000004</v>
      </c>
      <c r="I606" s="1" t="str">
        <f t="shared" si="18"/>
        <v>3558049519060</v>
      </c>
      <c r="J606" s="4">
        <f t="shared" si="19"/>
        <v>13</v>
      </c>
    </row>
    <row r="607" spans="1:10" x14ac:dyDescent="0.2">
      <c r="A607" t="s">
        <v>610</v>
      </c>
      <c r="B607" s="1" t="s">
        <v>1611</v>
      </c>
      <c r="C607">
        <v>329215.34999999998</v>
      </c>
      <c r="D607" s="3">
        <v>43567</v>
      </c>
      <c r="E607">
        <v>613911.77</v>
      </c>
      <c r="I607" s="1" t="str">
        <f t="shared" si="18"/>
        <v>5602237360630</v>
      </c>
      <c r="J607" s="4">
        <f t="shared" si="19"/>
        <v>13</v>
      </c>
    </row>
    <row r="608" spans="1:10" x14ac:dyDescent="0.2">
      <c r="A608" t="s">
        <v>611</v>
      </c>
      <c r="B608" s="1" t="s">
        <v>1612</v>
      </c>
      <c r="C608">
        <v>432324.81</v>
      </c>
      <c r="D608" s="3">
        <v>43482</v>
      </c>
      <c r="E608">
        <v>209524.83</v>
      </c>
      <c r="I608" s="1" t="str">
        <f t="shared" si="18"/>
        <v>5201689855330</v>
      </c>
      <c r="J608" s="4">
        <f t="shared" si="19"/>
        <v>13</v>
      </c>
    </row>
    <row r="609" spans="1:10" x14ac:dyDescent="0.2">
      <c r="A609" t="s">
        <v>612</v>
      </c>
      <c r="B609" s="1" t="s">
        <v>1613</v>
      </c>
      <c r="C609">
        <v>213231.9</v>
      </c>
      <c r="D609" s="3">
        <v>43596</v>
      </c>
      <c r="E609">
        <v>138618.97</v>
      </c>
      <c r="I609" s="1" t="str">
        <f t="shared" si="18"/>
        <v>5602249970260</v>
      </c>
      <c r="J609" s="4">
        <f t="shared" si="19"/>
        <v>13</v>
      </c>
    </row>
    <row r="610" spans="1:10" x14ac:dyDescent="0.2">
      <c r="A610" t="s">
        <v>613</v>
      </c>
      <c r="B610" s="1" t="s">
        <v>1614</v>
      </c>
      <c r="C610">
        <v>219368.39</v>
      </c>
      <c r="D610" s="3">
        <v>43653</v>
      </c>
      <c r="E610">
        <v>214048.36</v>
      </c>
      <c r="I610" s="1" t="str">
        <f t="shared" si="18"/>
        <v>4903156218690</v>
      </c>
      <c r="J610" s="4">
        <f t="shared" si="19"/>
        <v>13</v>
      </c>
    </row>
    <row r="611" spans="1:10" x14ac:dyDescent="0.2">
      <c r="A611" t="s">
        <v>614</v>
      </c>
      <c r="B611" s="1" t="s">
        <v>1615</v>
      </c>
      <c r="C611">
        <v>385174.03</v>
      </c>
      <c r="D611" s="3">
        <v>43613</v>
      </c>
      <c r="E611">
        <v>634352.4</v>
      </c>
      <c r="I611" s="1" t="str">
        <f t="shared" si="18"/>
        <v>4041592580450</v>
      </c>
      <c r="J611" s="4">
        <f t="shared" si="19"/>
        <v>13</v>
      </c>
    </row>
    <row r="612" spans="1:10" x14ac:dyDescent="0.2">
      <c r="A612" t="s">
        <v>615</v>
      </c>
      <c r="B612" s="1" t="s">
        <v>1616</v>
      </c>
      <c r="C612">
        <v>243735.65</v>
      </c>
      <c r="D612" s="3">
        <v>43680</v>
      </c>
      <c r="E612">
        <v>936132.61</v>
      </c>
      <c r="I612" s="1" t="str">
        <f t="shared" si="18"/>
        <v>5893295401483</v>
      </c>
      <c r="J612" s="4">
        <f t="shared" si="19"/>
        <v>13</v>
      </c>
    </row>
    <row r="613" spans="1:10" x14ac:dyDescent="0.2">
      <c r="A613" t="s">
        <v>616</v>
      </c>
      <c r="B613" s="1" t="s">
        <v>1617</v>
      </c>
      <c r="C613">
        <v>558399.09</v>
      </c>
      <c r="D613" s="3">
        <v>43608</v>
      </c>
      <c r="E613">
        <v>780698.17</v>
      </c>
      <c r="I613" s="1" t="str">
        <f t="shared" si="18"/>
        <v>3532752041185</v>
      </c>
      <c r="J613" s="4">
        <f t="shared" si="19"/>
        <v>13</v>
      </c>
    </row>
    <row r="614" spans="1:10" x14ac:dyDescent="0.2">
      <c r="A614" t="s">
        <v>617</v>
      </c>
      <c r="B614" s="1" t="s">
        <v>1618</v>
      </c>
      <c r="C614">
        <v>816258.05</v>
      </c>
      <c r="D614" s="3">
        <v>43358</v>
      </c>
      <c r="E614">
        <v>218897.39</v>
      </c>
      <c r="I614" s="1" t="str">
        <f t="shared" si="18"/>
        <v>3551324768202</v>
      </c>
      <c r="J614" s="4">
        <f t="shared" si="19"/>
        <v>13</v>
      </c>
    </row>
    <row r="615" spans="1:10" x14ac:dyDescent="0.2">
      <c r="A615" t="s">
        <v>618</v>
      </c>
      <c r="B615" s="1" t="s">
        <v>1619</v>
      </c>
      <c r="C615">
        <v>133845.54</v>
      </c>
      <c r="D615" s="3">
        <v>43728</v>
      </c>
      <c r="E615">
        <v>184472.57</v>
      </c>
      <c r="I615" s="1" t="str">
        <f t="shared" si="18"/>
        <v>3555641620828</v>
      </c>
      <c r="J615" s="4">
        <f t="shared" si="19"/>
        <v>13</v>
      </c>
    </row>
    <row r="616" spans="1:10" x14ac:dyDescent="0.2">
      <c r="A616" t="s">
        <v>619</v>
      </c>
      <c r="B616" s="1" t="s">
        <v>1620</v>
      </c>
      <c r="C616">
        <v>81059.45</v>
      </c>
      <c r="D616" s="3">
        <v>43575</v>
      </c>
      <c r="E616">
        <v>324975.15999999997</v>
      </c>
      <c r="I616" s="1" t="str">
        <f t="shared" si="18"/>
        <v>3553712052976</v>
      </c>
      <c r="J616" s="4">
        <f t="shared" si="19"/>
        <v>13</v>
      </c>
    </row>
    <row r="617" spans="1:10" x14ac:dyDescent="0.2">
      <c r="A617" t="s">
        <v>620</v>
      </c>
      <c r="B617" s="1" t="s">
        <v>1621</v>
      </c>
      <c r="C617">
        <v>874797.34</v>
      </c>
      <c r="D617" s="3">
        <v>43502</v>
      </c>
      <c r="E617">
        <v>260854.97</v>
      </c>
      <c r="I617" s="1" t="str">
        <f t="shared" si="18"/>
        <v>4041371346404</v>
      </c>
      <c r="J617" s="4">
        <f t="shared" si="19"/>
        <v>13</v>
      </c>
    </row>
    <row r="618" spans="1:10" x14ac:dyDescent="0.2">
      <c r="A618" t="s">
        <v>621</v>
      </c>
      <c r="B618" s="1" t="s">
        <v>1622</v>
      </c>
      <c r="C618">
        <v>417914.48</v>
      </c>
      <c r="D618" s="3">
        <v>43427</v>
      </c>
      <c r="E618">
        <v>310672.33</v>
      </c>
      <c r="I618" s="1" t="str">
        <f t="shared" si="18"/>
        <v>3567677277202</v>
      </c>
      <c r="J618" s="4">
        <f t="shared" si="19"/>
        <v>13</v>
      </c>
    </row>
    <row r="619" spans="1:10" x14ac:dyDescent="0.2">
      <c r="A619" t="s">
        <v>622</v>
      </c>
      <c r="B619" s="1" t="s">
        <v>1623</v>
      </c>
      <c r="C619">
        <v>457781.23</v>
      </c>
      <c r="D619" s="3">
        <v>43737</v>
      </c>
      <c r="E619">
        <v>286245.13</v>
      </c>
      <c r="I619" s="1" t="str">
        <f t="shared" si="18"/>
        <v>5602212606850</v>
      </c>
      <c r="J619" s="4">
        <f t="shared" si="19"/>
        <v>13</v>
      </c>
    </row>
    <row r="620" spans="1:10" x14ac:dyDescent="0.2">
      <c r="A620" t="s">
        <v>623</v>
      </c>
      <c r="B620" s="1" t="s">
        <v>1624</v>
      </c>
      <c r="C620">
        <v>855270.43</v>
      </c>
      <c r="D620" s="3">
        <v>43795</v>
      </c>
      <c r="E620">
        <v>89423.78</v>
      </c>
      <c r="I620" s="1" t="str">
        <f t="shared" si="18"/>
        <v>3582338093931</v>
      </c>
      <c r="J620" s="4">
        <f t="shared" si="19"/>
        <v>13</v>
      </c>
    </row>
    <row r="621" spans="1:10" x14ac:dyDescent="0.2">
      <c r="A621" t="s">
        <v>624</v>
      </c>
      <c r="B621" s="1" t="s">
        <v>1625</v>
      </c>
      <c r="C621">
        <v>18597.740000000002</v>
      </c>
      <c r="D621" s="3">
        <v>43788</v>
      </c>
      <c r="E621">
        <v>398727.14</v>
      </c>
      <c r="I621" s="1" t="str">
        <f t="shared" si="18"/>
        <v>6761810393505</v>
      </c>
      <c r="J621" s="4">
        <f t="shared" si="19"/>
        <v>13</v>
      </c>
    </row>
    <row r="622" spans="1:10" x14ac:dyDescent="0.2">
      <c r="A622" t="s">
        <v>625</v>
      </c>
      <c r="B622" s="1" t="s">
        <v>1626</v>
      </c>
      <c r="C622">
        <v>546995.73</v>
      </c>
      <c r="D622" s="3">
        <v>43381</v>
      </c>
      <c r="E622">
        <v>773395.08</v>
      </c>
      <c r="I622" s="1" t="str">
        <f t="shared" si="18"/>
        <v>3575902303981</v>
      </c>
      <c r="J622" s="4">
        <f t="shared" si="19"/>
        <v>13</v>
      </c>
    </row>
    <row r="623" spans="1:10" x14ac:dyDescent="0.2">
      <c r="A623" t="s">
        <v>626</v>
      </c>
      <c r="B623" s="1" t="s">
        <v>1627</v>
      </c>
      <c r="C623">
        <v>223757.13</v>
      </c>
      <c r="D623" s="3">
        <v>43675</v>
      </c>
      <c r="E623">
        <v>614114.69999999995</v>
      </c>
      <c r="I623" s="1" t="str">
        <f t="shared" si="18"/>
        <v>5602213150022</v>
      </c>
      <c r="J623" s="4">
        <f t="shared" si="19"/>
        <v>13</v>
      </c>
    </row>
    <row r="624" spans="1:10" x14ac:dyDescent="0.2">
      <c r="A624" t="s">
        <v>627</v>
      </c>
      <c r="B624" s="1" t="s">
        <v>1628</v>
      </c>
      <c r="C624">
        <v>509244.28</v>
      </c>
      <c r="D624" s="3">
        <v>43601</v>
      </c>
      <c r="E624">
        <v>115590.94</v>
      </c>
      <c r="I624" s="1" t="str">
        <f t="shared" si="18"/>
        <v>3588460914813</v>
      </c>
      <c r="J624" s="4">
        <f t="shared" si="19"/>
        <v>13</v>
      </c>
    </row>
    <row r="625" spans="1:10" x14ac:dyDescent="0.2">
      <c r="A625" t="s">
        <v>628</v>
      </c>
      <c r="B625" s="1" t="s">
        <v>1629</v>
      </c>
      <c r="C625">
        <v>282994.19</v>
      </c>
      <c r="D625" s="3">
        <v>43323</v>
      </c>
      <c r="E625">
        <v>711472.04</v>
      </c>
      <c r="I625" s="1" t="str">
        <f t="shared" si="18"/>
        <v>5602232872875</v>
      </c>
      <c r="J625" s="4">
        <f t="shared" si="19"/>
        <v>13</v>
      </c>
    </row>
    <row r="626" spans="1:10" x14ac:dyDescent="0.2">
      <c r="A626" t="s">
        <v>629</v>
      </c>
      <c r="B626" s="1" t="s">
        <v>1630</v>
      </c>
      <c r="C626">
        <v>538290.07999999996</v>
      </c>
      <c r="D626" s="3">
        <v>43596</v>
      </c>
      <c r="E626">
        <v>203914.91</v>
      </c>
      <c r="I626" s="1" t="str">
        <f t="shared" si="18"/>
        <v>3044397266659</v>
      </c>
      <c r="J626" s="4">
        <f t="shared" si="19"/>
        <v>13</v>
      </c>
    </row>
    <row r="627" spans="1:10" x14ac:dyDescent="0.2">
      <c r="A627" t="s">
        <v>630</v>
      </c>
      <c r="B627" s="1" t="s">
        <v>1631</v>
      </c>
      <c r="C627">
        <v>295023.90999999997</v>
      </c>
      <c r="D627" s="3">
        <v>43660</v>
      </c>
      <c r="E627">
        <v>785840.28</v>
      </c>
      <c r="I627" s="1" t="str">
        <f t="shared" si="18"/>
        <v>3536515200920</v>
      </c>
      <c r="J627" s="4">
        <f t="shared" si="19"/>
        <v>13</v>
      </c>
    </row>
    <row r="628" spans="1:10" x14ac:dyDescent="0.2">
      <c r="A628" t="s">
        <v>631</v>
      </c>
      <c r="B628" s="1" t="s">
        <v>1632</v>
      </c>
      <c r="C628">
        <v>614551.41</v>
      </c>
      <c r="D628" s="3">
        <v>43408</v>
      </c>
      <c r="E628">
        <v>384120.47</v>
      </c>
      <c r="I628" s="1" t="str">
        <f t="shared" si="18"/>
        <v>3539018493706</v>
      </c>
      <c r="J628" s="4">
        <f t="shared" si="19"/>
        <v>13</v>
      </c>
    </row>
    <row r="629" spans="1:10" x14ac:dyDescent="0.2">
      <c r="A629" t="s">
        <v>632</v>
      </c>
      <c r="B629" s="1" t="s">
        <v>1633</v>
      </c>
      <c r="C629">
        <v>939141.52</v>
      </c>
      <c r="D629" s="3">
        <v>43743</v>
      </c>
      <c r="E629">
        <v>642019.80000000005</v>
      </c>
      <c r="I629" s="1" t="str">
        <f t="shared" si="18"/>
        <v>6304160075545</v>
      </c>
      <c r="J629" s="4">
        <f t="shared" si="19"/>
        <v>13</v>
      </c>
    </row>
    <row r="630" spans="1:10" x14ac:dyDescent="0.2">
      <c r="A630" t="s">
        <v>633</v>
      </c>
      <c r="B630" s="1" t="s">
        <v>1634</v>
      </c>
      <c r="C630">
        <v>95786.53</v>
      </c>
      <c r="D630" s="3">
        <v>43743</v>
      </c>
      <c r="E630">
        <v>331356.25</v>
      </c>
      <c r="I630" s="1" t="str">
        <f t="shared" si="18"/>
        <v>6759186298757</v>
      </c>
      <c r="J630" s="4">
        <f t="shared" si="19"/>
        <v>13</v>
      </c>
    </row>
    <row r="631" spans="1:10" x14ac:dyDescent="0.2">
      <c r="A631" t="s">
        <v>634</v>
      </c>
      <c r="B631" s="1" t="s">
        <v>1635</v>
      </c>
      <c r="C631">
        <v>173382.42</v>
      </c>
      <c r="D631" s="3">
        <v>43381</v>
      </c>
      <c r="E631">
        <v>186479.55</v>
      </c>
      <c r="I631" s="1" t="str">
        <f t="shared" si="18"/>
        <v>3546363157402</v>
      </c>
      <c r="J631" s="4">
        <f t="shared" si="19"/>
        <v>13</v>
      </c>
    </row>
    <row r="632" spans="1:10" x14ac:dyDescent="0.2">
      <c r="A632" t="s">
        <v>635</v>
      </c>
      <c r="B632" s="1" t="s">
        <v>1636</v>
      </c>
      <c r="C632">
        <v>927587.63</v>
      </c>
      <c r="D632" s="3">
        <v>43649</v>
      </c>
      <c r="E632">
        <v>999582.89</v>
      </c>
      <c r="I632" s="1" t="str">
        <f t="shared" si="18"/>
        <v>6763613838730</v>
      </c>
      <c r="J632" s="4">
        <f t="shared" si="19"/>
        <v>13</v>
      </c>
    </row>
    <row r="633" spans="1:10" x14ac:dyDescent="0.2">
      <c r="A633" t="s">
        <v>636</v>
      </c>
      <c r="B633" s="1" t="s">
        <v>1637</v>
      </c>
      <c r="C633">
        <v>321363.03999999998</v>
      </c>
      <c r="D633" s="3">
        <v>43448</v>
      </c>
      <c r="E633">
        <v>777219.83</v>
      </c>
      <c r="I633" s="1" t="str">
        <f t="shared" si="18"/>
        <v>5018493076103</v>
      </c>
      <c r="J633" s="4">
        <f t="shared" si="19"/>
        <v>13</v>
      </c>
    </row>
    <row r="634" spans="1:10" x14ac:dyDescent="0.2">
      <c r="A634" t="s">
        <v>637</v>
      </c>
      <c r="B634" s="1" t="s">
        <v>1638</v>
      </c>
      <c r="C634">
        <v>17057.13</v>
      </c>
      <c r="D634" s="3">
        <v>43300</v>
      </c>
      <c r="E634">
        <v>893988.87</v>
      </c>
      <c r="I634" s="1" t="str">
        <f t="shared" si="18"/>
        <v>3533727313338</v>
      </c>
      <c r="J634" s="4">
        <f t="shared" si="19"/>
        <v>13</v>
      </c>
    </row>
    <row r="635" spans="1:10" x14ac:dyDescent="0.2">
      <c r="A635" t="s">
        <v>638</v>
      </c>
      <c r="B635" s="1" t="s">
        <v>1639</v>
      </c>
      <c r="C635">
        <v>893434.99</v>
      </c>
      <c r="D635" s="3">
        <v>43748</v>
      </c>
      <c r="E635">
        <v>218574.64</v>
      </c>
      <c r="I635" s="1" t="str">
        <f t="shared" si="18"/>
        <v>3575274170743</v>
      </c>
      <c r="J635" s="4">
        <f t="shared" si="19"/>
        <v>13</v>
      </c>
    </row>
    <row r="636" spans="1:10" x14ac:dyDescent="0.2">
      <c r="A636" t="s">
        <v>639</v>
      </c>
      <c r="B636" s="1" t="s">
        <v>1640</v>
      </c>
      <c r="C636">
        <v>762540.29</v>
      </c>
      <c r="D636" s="3">
        <v>43391</v>
      </c>
      <c r="E636">
        <v>841769.64</v>
      </c>
      <c r="I636" s="1" t="str">
        <f t="shared" si="18"/>
        <v>3572240846483</v>
      </c>
      <c r="J636" s="4">
        <f t="shared" si="19"/>
        <v>13</v>
      </c>
    </row>
    <row r="637" spans="1:10" x14ac:dyDescent="0.2">
      <c r="A637" t="s">
        <v>640</v>
      </c>
      <c r="B637" s="1" t="s">
        <v>1641</v>
      </c>
      <c r="C637">
        <v>180761.49</v>
      </c>
      <c r="D637" s="3">
        <v>43292</v>
      </c>
      <c r="E637">
        <v>681359.61</v>
      </c>
      <c r="I637" s="1" t="str">
        <f t="shared" si="18"/>
        <v>3573050157761</v>
      </c>
      <c r="J637" s="4">
        <f t="shared" si="19"/>
        <v>13</v>
      </c>
    </row>
    <row r="638" spans="1:10" x14ac:dyDescent="0.2">
      <c r="A638" t="s">
        <v>641</v>
      </c>
      <c r="B638" s="1" t="s">
        <v>1642</v>
      </c>
      <c r="C638">
        <v>72009.86</v>
      </c>
      <c r="D638" s="3">
        <v>43609</v>
      </c>
      <c r="E638">
        <v>37803.21</v>
      </c>
      <c r="I638" s="1" t="str">
        <f t="shared" si="18"/>
        <v>5038257994272</v>
      </c>
      <c r="J638" s="4">
        <f t="shared" si="19"/>
        <v>13</v>
      </c>
    </row>
    <row r="639" spans="1:10" x14ac:dyDescent="0.2">
      <c r="A639" t="s">
        <v>642</v>
      </c>
      <c r="B639" s="1" t="s">
        <v>1643</v>
      </c>
      <c r="C639">
        <v>180759.15</v>
      </c>
      <c r="D639" s="3">
        <v>43300</v>
      </c>
      <c r="E639">
        <v>993787.1</v>
      </c>
      <c r="I639" s="1" t="str">
        <f t="shared" si="18"/>
        <v>3564375327461</v>
      </c>
      <c r="J639" s="4">
        <f t="shared" si="19"/>
        <v>13</v>
      </c>
    </row>
    <row r="640" spans="1:10" x14ac:dyDescent="0.2">
      <c r="A640" t="s">
        <v>643</v>
      </c>
      <c r="B640" s="1" t="s">
        <v>1644</v>
      </c>
      <c r="C640">
        <v>797251.78</v>
      </c>
      <c r="D640" s="3">
        <v>43516</v>
      </c>
      <c r="E640">
        <v>795139.18</v>
      </c>
      <c r="I640" s="1" t="str">
        <f t="shared" si="18"/>
        <v>3573507766119</v>
      </c>
      <c r="J640" s="4">
        <f t="shared" si="19"/>
        <v>13</v>
      </c>
    </row>
    <row r="641" spans="1:10" x14ac:dyDescent="0.2">
      <c r="A641" t="s">
        <v>644</v>
      </c>
      <c r="B641" s="1" t="s">
        <v>1645</v>
      </c>
      <c r="C641">
        <v>353505.45</v>
      </c>
      <c r="D641" s="3">
        <v>43568</v>
      </c>
      <c r="E641">
        <v>149741.04</v>
      </c>
      <c r="I641" s="1" t="str">
        <f t="shared" si="18"/>
        <v>5020482886994</v>
      </c>
      <c r="J641" s="4">
        <f t="shared" si="19"/>
        <v>13</v>
      </c>
    </row>
    <row r="642" spans="1:10" x14ac:dyDescent="0.2">
      <c r="A642" t="s">
        <v>645</v>
      </c>
      <c r="B642" s="1" t="s">
        <v>1646</v>
      </c>
      <c r="C642">
        <v>173948.52</v>
      </c>
      <c r="D642" s="3">
        <v>43575</v>
      </c>
      <c r="E642">
        <v>647175.51</v>
      </c>
      <c r="I642" s="1" t="str">
        <f t="shared" si="18"/>
        <v>6761984832984</v>
      </c>
      <c r="J642" s="4">
        <f t="shared" si="19"/>
        <v>13</v>
      </c>
    </row>
    <row r="643" spans="1:10" x14ac:dyDescent="0.2">
      <c r="A643" t="s">
        <v>646</v>
      </c>
      <c r="B643" s="1" t="s">
        <v>1647</v>
      </c>
      <c r="C643">
        <v>692304.59</v>
      </c>
      <c r="D643" s="3">
        <v>43660</v>
      </c>
      <c r="E643">
        <v>358784.5</v>
      </c>
      <c r="I643" s="1" t="str">
        <f t="shared" ref="I643:I706" si="20">LEFT(B643,13)</f>
        <v>5610357574121</v>
      </c>
      <c r="J643" s="4">
        <f t="shared" ref="J643:J706" si="21">LEN(I643)</f>
        <v>13</v>
      </c>
    </row>
    <row r="644" spans="1:10" x14ac:dyDescent="0.2">
      <c r="A644" t="s">
        <v>647</v>
      </c>
      <c r="B644" s="1" t="s">
        <v>1648</v>
      </c>
      <c r="C644">
        <v>979296.5</v>
      </c>
      <c r="D644" s="3">
        <v>43775</v>
      </c>
      <c r="E644">
        <v>760156.96</v>
      </c>
      <c r="I644" s="1" t="str">
        <f t="shared" si="20"/>
        <v>5602235878177</v>
      </c>
      <c r="J644" s="4">
        <f t="shared" si="21"/>
        <v>13</v>
      </c>
    </row>
    <row r="645" spans="1:10" x14ac:dyDescent="0.2">
      <c r="A645" t="s">
        <v>648</v>
      </c>
      <c r="B645" s="1" t="s">
        <v>1649</v>
      </c>
      <c r="C645">
        <v>482569.69</v>
      </c>
      <c r="D645" s="3">
        <v>43693</v>
      </c>
      <c r="E645">
        <v>228875.86</v>
      </c>
      <c r="I645" s="1" t="str">
        <f t="shared" si="20"/>
        <v>6044155729674</v>
      </c>
      <c r="J645" s="4">
        <f t="shared" si="21"/>
        <v>13</v>
      </c>
    </row>
    <row r="646" spans="1:10" x14ac:dyDescent="0.2">
      <c r="A646" t="s">
        <v>649</v>
      </c>
      <c r="B646" s="1" t="s">
        <v>1650</v>
      </c>
      <c r="C646">
        <v>489885.36</v>
      </c>
      <c r="D646" s="3">
        <v>43333</v>
      </c>
      <c r="E646">
        <v>359462.71</v>
      </c>
      <c r="I646" s="1" t="str">
        <f t="shared" si="20"/>
        <v>3537366043159</v>
      </c>
      <c r="J646" s="4">
        <f t="shared" si="21"/>
        <v>13</v>
      </c>
    </row>
    <row r="647" spans="1:10" x14ac:dyDescent="0.2">
      <c r="A647" t="s">
        <v>650</v>
      </c>
      <c r="B647" s="1" t="s">
        <v>1651</v>
      </c>
      <c r="C647">
        <v>79677.62</v>
      </c>
      <c r="D647" s="3">
        <v>43808</v>
      </c>
      <c r="E647">
        <v>242179.59</v>
      </c>
      <c r="I647" s="1" t="str">
        <f t="shared" si="20"/>
        <v>6333983206749</v>
      </c>
      <c r="J647" s="4">
        <f t="shared" si="21"/>
        <v>13</v>
      </c>
    </row>
    <row r="648" spans="1:10" x14ac:dyDescent="0.2">
      <c r="A648" t="s">
        <v>651</v>
      </c>
      <c r="B648" s="1" t="s">
        <v>1652</v>
      </c>
      <c r="C648">
        <v>582799.91</v>
      </c>
      <c r="D648" s="3">
        <v>43641</v>
      </c>
      <c r="E648">
        <v>725950.86</v>
      </c>
      <c r="I648" s="1" t="str">
        <f t="shared" si="20"/>
        <v>3577998232739</v>
      </c>
      <c r="J648" s="4">
        <f t="shared" si="21"/>
        <v>13</v>
      </c>
    </row>
    <row r="649" spans="1:10" x14ac:dyDescent="0.2">
      <c r="A649" t="s">
        <v>652</v>
      </c>
      <c r="B649" s="1" t="s">
        <v>1653</v>
      </c>
      <c r="C649">
        <v>711193.47</v>
      </c>
      <c r="D649" s="3">
        <v>43580</v>
      </c>
      <c r="E649">
        <v>997625.73</v>
      </c>
      <c r="I649" s="1" t="str">
        <f t="shared" si="20"/>
        <v>3551203282232</v>
      </c>
      <c r="J649" s="4">
        <f t="shared" si="21"/>
        <v>13</v>
      </c>
    </row>
    <row r="650" spans="1:10" x14ac:dyDescent="0.2">
      <c r="A650" t="s">
        <v>653</v>
      </c>
      <c r="B650" s="1" t="s">
        <v>1654</v>
      </c>
      <c r="C650">
        <v>405369.72</v>
      </c>
      <c r="D650" s="3">
        <v>43726</v>
      </c>
      <c r="E650">
        <v>710695.84</v>
      </c>
      <c r="I650" s="1" t="str">
        <f t="shared" si="20"/>
        <v>2016109253960</v>
      </c>
      <c r="J650" s="4">
        <f t="shared" si="21"/>
        <v>13</v>
      </c>
    </row>
    <row r="651" spans="1:10" x14ac:dyDescent="0.2">
      <c r="A651" t="s">
        <v>654</v>
      </c>
      <c r="B651" s="1" t="s">
        <v>1655</v>
      </c>
      <c r="C651">
        <v>733354.81</v>
      </c>
      <c r="D651" s="3">
        <v>43439</v>
      </c>
      <c r="E651">
        <v>771648.73</v>
      </c>
      <c r="I651" s="1" t="str">
        <f t="shared" si="20"/>
        <v>3558289447532</v>
      </c>
      <c r="J651" s="4">
        <f t="shared" si="21"/>
        <v>13</v>
      </c>
    </row>
    <row r="652" spans="1:10" x14ac:dyDescent="0.2">
      <c r="A652" t="s">
        <v>655</v>
      </c>
      <c r="B652" s="1" t="s">
        <v>1656</v>
      </c>
      <c r="C652">
        <v>699465.87</v>
      </c>
      <c r="D652" s="3">
        <v>43546</v>
      </c>
      <c r="E652">
        <v>412291.27</v>
      </c>
      <c r="I652" s="1" t="str">
        <f t="shared" si="20"/>
        <v>6709659787113</v>
      </c>
      <c r="J652" s="4">
        <f t="shared" si="21"/>
        <v>13</v>
      </c>
    </row>
    <row r="653" spans="1:10" x14ac:dyDescent="0.2">
      <c r="A653" t="s">
        <v>656</v>
      </c>
      <c r="B653" s="1" t="s">
        <v>1657</v>
      </c>
      <c r="C653">
        <v>471615.75</v>
      </c>
      <c r="D653" s="3">
        <v>43522</v>
      </c>
      <c r="E653">
        <v>565411.06999999995</v>
      </c>
      <c r="I653" s="1" t="str">
        <f t="shared" si="20"/>
        <v>5602257066527</v>
      </c>
      <c r="J653" s="4">
        <f t="shared" si="21"/>
        <v>13</v>
      </c>
    </row>
    <row r="654" spans="1:10" x14ac:dyDescent="0.2">
      <c r="A654" t="s">
        <v>657</v>
      </c>
      <c r="B654" s="1" t="s">
        <v>1658</v>
      </c>
      <c r="C654">
        <v>91168.55</v>
      </c>
      <c r="D654" s="3">
        <v>43516</v>
      </c>
      <c r="E654">
        <v>649061.65</v>
      </c>
      <c r="I654" s="1" t="str">
        <f t="shared" si="20"/>
        <v>3546563200030</v>
      </c>
      <c r="J654" s="4">
        <f t="shared" si="21"/>
        <v>13</v>
      </c>
    </row>
    <row r="655" spans="1:10" x14ac:dyDescent="0.2">
      <c r="A655" t="s">
        <v>658</v>
      </c>
      <c r="B655" s="1" t="s">
        <v>1659</v>
      </c>
      <c r="C655">
        <v>577368.49</v>
      </c>
      <c r="D655" s="3">
        <v>43337</v>
      </c>
      <c r="E655">
        <v>741658.15</v>
      </c>
      <c r="I655" s="1" t="str">
        <f t="shared" si="20"/>
        <v>3723011743316</v>
      </c>
      <c r="J655" s="4">
        <f t="shared" si="21"/>
        <v>13</v>
      </c>
    </row>
    <row r="656" spans="1:10" x14ac:dyDescent="0.2">
      <c r="A656" t="s">
        <v>659</v>
      </c>
      <c r="B656" s="1" t="s">
        <v>1660</v>
      </c>
      <c r="C656">
        <v>50285.14</v>
      </c>
      <c r="D656" s="3">
        <v>43689</v>
      </c>
      <c r="E656">
        <v>140091.25</v>
      </c>
      <c r="I656" s="1" t="str">
        <f t="shared" si="20"/>
        <v>5602248234426</v>
      </c>
      <c r="J656" s="4">
        <f t="shared" si="21"/>
        <v>13</v>
      </c>
    </row>
    <row r="657" spans="1:10" x14ac:dyDescent="0.2">
      <c r="A657" t="s">
        <v>660</v>
      </c>
      <c r="B657" s="1" t="s">
        <v>1661</v>
      </c>
      <c r="C657">
        <v>766744.26</v>
      </c>
      <c r="D657" s="3">
        <v>43613</v>
      </c>
      <c r="E657">
        <v>220361.19</v>
      </c>
      <c r="I657" s="1" t="str">
        <f t="shared" si="20"/>
        <v>3022652266162</v>
      </c>
      <c r="J657" s="4">
        <f t="shared" si="21"/>
        <v>13</v>
      </c>
    </row>
    <row r="658" spans="1:10" x14ac:dyDescent="0.2">
      <c r="A658" t="s">
        <v>661</v>
      </c>
      <c r="B658" s="1" t="s">
        <v>1662</v>
      </c>
      <c r="C658">
        <v>529337.4</v>
      </c>
      <c r="D658" s="3">
        <v>43463</v>
      </c>
      <c r="E658">
        <v>891308.59</v>
      </c>
      <c r="I658" s="1" t="str">
        <f t="shared" si="20"/>
        <v>3540537523364</v>
      </c>
      <c r="J658" s="4">
        <f t="shared" si="21"/>
        <v>13</v>
      </c>
    </row>
    <row r="659" spans="1:10" x14ac:dyDescent="0.2">
      <c r="A659" t="s">
        <v>662</v>
      </c>
      <c r="B659" s="1" t="s">
        <v>1663</v>
      </c>
      <c r="C659">
        <v>446188.11</v>
      </c>
      <c r="D659" s="3">
        <v>43527</v>
      </c>
      <c r="E659">
        <v>967996.96</v>
      </c>
      <c r="I659" s="1" t="str">
        <f t="shared" si="20"/>
        <v>3538350885427</v>
      </c>
      <c r="J659" s="4">
        <f t="shared" si="21"/>
        <v>13</v>
      </c>
    </row>
    <row r="660" spans="1:10" x14ac:dyDescent="0.2">
      <c r="A660" t="s">
        <v>663</v>
      </c>
      <c r="B660" s="1" t="s">
        <v>1664</v>
      </c>
      <c r="C660">
        <v>380900.95</v>
      </c>
      <c r="D660" s="3">
        <v>43623</v>
      </c>
      <c r="E660">
        <v>217764.06</v>
      </c>
      <c r="I660" s="1" t="str">
        <f t="shared" si="20"/>
        <v>4844366325328</v>
      </c>
      <c r="J660" s="4">
        <f t="shared" si="21"/>
        <v>13</v>
      </c>
    </row>
    <row r="661" spans="1:10" x14ac:dyDescent="0.2">
      <c r="A661" t="s">
        <v>664</v>
      </c>
      <c r="B661" s="1" t="s">
        <v>1665</v>
      </c>
      <c r="C661">
        <v>286802.78999999998</v>
      </c>
      <c r="D661" s="3">
        <v>43337</v>
      </c>
      <c r="E661">
        <v>721383.18</v>
      </c>
      <c r="I661" s="1" t="str">
        <f t="shared" si="20"/>
        <v>3565634811537</v>
      </c>
      <c r="J661" s="4">
        <f t="shared" si="21"/>
        <v>13</v>
      </c>
    </row>
    <row r="662" spans="1:10" x14ac:dyDescent="0.2">
      <c r="A662" t="s">
        <v>665</v>
      </c>
      <c r="B662" s="1" t="s">
        <v>1666</v>
      </c>
      <c r="C662">
        <v>501724.23</v>
      </c>
      <c r="D662" s="3">
        <v>43359</v>
      </c>
      <c r="E662">
        <v>337421.12</v>
      </c>
      <c r="I662" s="1" t="str">
        <f t="shared" si="20"/>
        <v>3546470317465</v>
      </c>
      <c r="J662" s="4">
        <f t="shared" si="21"/>
        <v>13</v>
      </c>
    </row>
    <row r="663" spans="1:10" x14ac:dyDescent="0.2">
      <c r="A663" t="s">
        <v>666</v>
      </c>
      <c r="B663" s="1" t="s">
        <v>1667</v>
      </c>
      <c r="C663">
        <v>832921.39</v>
      </c>
      <c r="D663" s="3">
        <v>43478</v>
      </c>
      <c r="E663">
        <v>241256.5</v>
      </c>
      <c r="I663" s="1" t="str">
        <f t="shared" si="20"/>
        <v>4903177884286</v>
      </c>
      <c r="J663" s="4">
        <f t="shared" si="21"/>
        <v>13</v>
      </c>
    </row>
    <row r="664" spans="1:10" x14ac:dyDescent="0.2">
      <c r="A664" t="s">
        <v>667</v>
      </c>
      <c r="B664" s="1" t="s">
        <v>1668</v>
      </c>
      <c r="C664">
        <v>101817.51</v>
      </c>
      <c r="D664" s="3">
        <v>43424</v>
      </c>
      <c r="E664">
        <v>336279.83</v>
      </c>
      <c r="I664" s="1" t="str">
        <f t="shared" si="20"/>
        <v>3742880239483</v>
      </c>
      <c r="J664" s="4">
        <f t="shared" si="21"/>
        <v>13</v>
      </c>
    </row>
    <row r="665" spans="1:10" x14ac:dyDescent="0.2">
      <c r="A665" t="s">
        <v>668</v>
      </c>
      <c r="B665" s="1" t="s">
        <v>1669</v>
      </c>
      <c r="C665">
        <v>681031.27</v>
      </c>
      <c r="D665" s="3">
        <v>43751</v>
      </c>
      <c r="E665">
        <v>760851.79</v>
      </c>
      <c r="I665" s="1" t="str">
        <f t="shared" si="20"/>
        <v>6333397687377</v>
      </c>
      <c r="J665" s="4">
        <f t="shared" si="21"/>
        <v>13</v>
      </c>
    </row>
    <row r="666" spans="1:10" x14ac:dyDescent="0.2">
      <c r="A666" t="s">
        <v>669</v>
      </c>
      <c r="B666" s="1" t="s">
        <v>1670</v>
      </c>
      <c r="C666">
        <v>57629.52</v>
      </c>
      <c r="D666" s="3">
        <v>43728</v>
      </c>
      <c r="E666">
        <v>887926.96</v>
      </c>
      <c r="I666" s="1" t="str">
        <f t="shared" si="20"/>
        <v>3559917619563</v>
      </c>
      <c r="J666" s="4">
        <f t="shared" si="21"/>
        <v>13</v>
      </c>
    </row>
    <row r="667" spans="1:10" x14ac:dyDescent="0.2">
      <c r="A667" t="s">
        <v>670</v>
      </c>
      <c r="B667" s="1" t="s">
        <v>1671</v>
      </c>
      <c r="C667">
        <v>672853.85</v>
      </c>
      <c r="D667" s="3">
        <v>43528</v>
      </c>
      <c r="E667">
        <v>307584.55</v>
      </c>
      <c r="I667" s="1" t="str">
        <f t="shared" si="20"/>
        <v>3589415987880</v>
      </c>
      <c r="J667" s="4">
        <f t="shared" si="21"/>
        <v>13</v>
      </c>
    </row>
    <row r="668" spans="1:10" x14ac:dyDescent="0.2">
      <c r="A668" t="s">
        <v>671</v>
      </c>
      <c r="B668" s="1" t="s">
        <v>1672</v>
      </c>
      <c r="C668">
        <v>417190.42</v>
      </c>
      <c r="D668" s="3">
        <v>43722</v>
      </c>
      <c r="E668">
        <v>350140.08</v>
      </c>
      <c r="I668" s="1" t="str">
        <f t="shared" si="20"/>
        <v>6334810630941</v>
      </c>
      <c r="J668" s="4">
        <f t="shared" si="21"/>
        <v>13</v>
      </c>
    </row>
    <row r="669" spans="1:10" x14ac:dyDescent="0.2">
      <c r="A669" t="s">
        <v>672</v>
      </c>
      <c r="B669" s="1" t="s">
        <v>1673</v>
      </c>
      <c r="C669">
        <v>88191.51</v>
      </c>
      <c r="D669" s="3">
        <v>43503</v>
      </c>
      <c r="E669">
        <v>143140.85</v>
      </c>
      <c r="I669" s="1" t="str">
        <f t="shared" si="20"/>
        <v>3582663122549</v>
      </c>
      <c r="J669" s="4">
        <f t="shared" si="21"/>
        <v>13</v>
      </c>
    </row>
    <row r="670" spans="1:10" x14ac:dyDescent="0.2">
      <c r="A670" t="s">
        <v>673</v>
      </c>
      <c r="B670" s="1" t="s">
        <v>1674</v>
      </c>
      <c r="C670">
        <v>685674.36</v>
      </c>
      <c r="D670" s="3">
        <v>43328</v>
      </c>
      <c r="E670">
        <v>699713.45</v>
      </c>
      <c r="I670" s="1" t="str">
        <f t="shared" si="20"/>
        <v>3566786885221</v>
      </c>
      <c r="J670" s="4">
        <f t="shared" si="21"/>
        <v>13</v>
      </c>
    </row>
    <row r="671" spans="1:10" x14ac:dyDescent="0.2">
      <c r="A671" t="s">
        <v>674</v>
      </c>
      <c r="B671" s="1" t="s">
        <v>1675</v>
      </c>
      <c r="C671">
        <v>592772.01</v>
      </c>
      <c r="D671" s="3">
        <v>43344</v>
      </c>
      <c r="E671">
        <v>637914.44999999995</v>
      </c>
      <c r="I671" s="1" t="str">
        <f t="shared" si="20"/>
        <v>3577410011988</v>
      </c>
      <c r="J671" s="4">
        <f t="shared" si="21"/>
        <v>13</v>
      </c>
    </row>
    <row r="672" spans="1:10" x14ac:dyDescent="0.2">
      <c r="A672" t="s">
        <v>675</v>
      </c>
      <c r="B672" s="1" t="s">
        <v>1676</v>
      </c>
      <c r="C672">
        <v>478748.66</v>
      </c>
      <c r="D672" s="3">
        <v>43623</v>
      </c>
      <c r="E672">
        <v>584200.47</v>
      </c>
      <c r="I672" s="1" t="str">
        <f t="shared" si="20"/>
        <v>4026826120942</v>
      </c>
      <c r="J672" s="4">
        <f t="shared" si="21"/>
        <v>13</v>
      </c>
    </row>
    <row r="673" spans="1:10" x14ac:dyDescent="0.2">
      <c r="A673" t="s">
        <v>676</v>
      </c>
      <c r="B673" s="1" t="s">
        <v>1677</v>
      </c>
      <c r="C673">
        <v>767164.1</v>
      </c>
      <c r="D673" s="3">
        <v>43617</v>
      </c>
      <c r="E673">
        <v>312458.58</v>
      </c>
      <c r="I673" s="1" t="str">
        <f t="shared" si="20"/>
        <v>3556150540163</v>
      </c>
      <c r="J673" s="4">
        <f t="shared" si="21"/>
        <v>13</v>
      </c>
    </row>
    <row r="674" spans="1:10" x14ac:dyDescent="0.2">
      <c r="A674" t="s">
        <v>677</v>
      </c>
      <c r="B674" s="1" t="s">
        <v>1678</v>
      </c>
      <c r="C674">
        <v>640198.43999999994</v>
      </c>
      <c r="D674" s="3">
        <v>43616</v>
      </c>
      <c r="E674">
        <v>193172.48000000001</v>
      </c>
      <c r="I674" s="1" t="str">
        <f t="shared" si="20"/>
        <v>2014474871719</v>
      </c>
      <c r="J674" s="4">
        <f t="shared" si="21"/>
        <v>13</v>
      </c>
    </row>
    <row r="675" spans="1:10" x14ac:dyDescent="0.2">
      <c r="A675" t="s">
        <v>678</v>
      </c>
      <c r="B675" s="1" t="s">
        <v>1679</v>
      </c>
      <c r="C675">
        <v>546799.67000000004</v>
      </c>
      <c r="D675" s="3">
        <v>43611</v>
      </c>
      <c r="E675">
        <v>643723.28</v>
      </c>
      <c r="I675" s="1" t="str">
        <f t="shared" si="20"/>
        <v>5602245199990</v>
      </c>
      <c r="J675" s="4">
        <f t="shared" si="21"/>
        <v>13</v>
      </c>
    </row>
    <row r="676" spans="1:10" x14ac:dyDescent="0.2">
      <c r="A676" t="s">
        <v>679</v>
      </c>
      <c r="B676" s="1" t="s">
        <v>1680</v>
      </c>
      <c r="C676">
        <v>160980.26</v>
      </c>
      <c r="D676" s="3">
        <v>43352</v>
      </c>
      <c r="E676">
        <v>776568.95</v>
      </c>
      <c r="I676" s="1" t="str">
        <f t="shared" si="20"/>
        <v>3573477534526</v>
      </c>
      <c r="J676" s="4">
        <f t="shared" si="21"/>
        <v>13</v>
      </c>
    </row>
    <row r="677" spans="1:10" x14ac:dyDescent="0.2">
      <c r="A677" t="s">
        <v>680</v>
      </c>
      <c r="B677" s="1" t="s">
        <v>1681</v>
      </c>
      <c r="C677">
        <v>984540.24</v>
      </c>
      <c r="D677" s="3">
        <v>43565</v>
      </c>
      <c r="E677">
        <v>840986.97</v>
      </c>
      <c r="I677" s="1" t="str">
        <f t="shared" si="20"/>
        <v>5196218942474</v>
      </c>
      <c r="J677" s="4">
        <f t="shared" si="21"/>
        <v>13</v>
      </c>
    </row>
    <row r="678" spans="1:10" x14ac:dyDescent="0.2">
      <c r="A678" t="s">
        <v>681</v>
      </c>
      <c r="B678" s="1" t="s">
        <v>1682</v>
      </c>
      <c r="C678">
        <v>276824.40999999997</v>
      </c>
      <c r="D678" s="3">
        <v>43313</v>
      </c>
      <c r="E678">
        <v>572398.89</v>
      </c>
      <c r="I678" s="1" t="str">
        <f t="shared" si="20"/>
        <v>6331106274849</v>
      </c>
      <c r="J678" s="4">
        <f t="shared" si="21"/>
        <v>13</v>
      </c>
    </row>
    <row r="679" spans="1:10" x14ac:dyDescent="0.2">
      <c r="A679" t="s">
        <v>682</v>
      </c>
      <c r="B679" s="1" t="s">
        <v>1683</v>
      </c>
      <c r="C679">
        <v>532363.44999999995</v>
      </c>
      <c r="D679" s="3">
        <v>43808</v>
      </c>
      <c r="E679">
        <v>734646.66</v>
      </c>
      <c r="I679" s="1" t="str">
        <f t="shared" si="20"/>
        <v>2015065256536</v>
      </c>
      <c r="J679" s="4">
        <f t="shared" si="21"/>
        <v>13</v>
      </c>
    </row>
    <row r="680" spans="1:10" x14ac:dyDescent="0.2">
      <c r="A680" t="s">
        <v>683</v>
      </c>
      <c r="B680" s="1" t="s">
        <v>1684</v>
      </c>
      <c r="C680">
        <v>724815.55</v>
      </c>
      <c r="D680" s="3">
        <v>43566</v>
      </c>
      <c r="E680">
        <v>333453.96999999997</v>
      </c>
      <c r="I680" s="1" t="str">
        <f t="shared" si="20"/>
        <v>2014406550352</v>
      </c>
      <c r="J680" s="4">
        <f t="shared" si="21"/>
        <v>13</v>
      </c>
    </row>
    <row r="681" spans="1:10" x14ac:dyDescent="0.2">
      <c r="A681" t="s">
        <v>684</v>
      </c>
      <c r="B681" s="1" t="s">
        <v>1685</v>
      </c>
      <c r="C681">
        <v>721040.09</v>
      </c>
      <c r="D681" s="3">
        <v>43402</v>
      </c>
      <c r="E681">
        <v>718473.22</v>
      </c>
      <c r="I681" s="1" t="str">
        <f t="shared" si="20"/>
        <v>5007665536298</v>
      </c>
      <c r="J681" s="4">
        <f t="shared" si="21"/>
        <v>13</v>
      </c>
    </row>
    <row r="682" spans="1:10" x14ac:dyDescent="0.2">
      <c r="A682" t="s">
        <v>685</v>
      </c>
      <c r="B682" s="1" t="s">
        <v>1686</v>
      </c>
      <c r="C682">
        <v>606027.42000000004</v>
      </c>
      <c r="D682" s="3">
        <v>43697</v>
      </c>
      <c r="E682">
        <v>458154.12</v>
      </c>
      <c r="I682" s="1" t="str">
        <f t="shared" si="20"/>
        <v>5610415780733</v>
      </c>
      <c r="J682" s="4">
        <f t="shared" si="21"/>
        <v>13</v>
      </c>
    </row>
    <row r="683" spans="1:10" x14ac:dyDescent="0.2">
      <c r="A683" t="s">
        <v>686</v>
      </c>
      <c r="B683" s="1" t="s">
        <v>1687</v>
      </c>
      <c r="C683">
        <v>364959.19</v>
      </c>
      <c r="D683" s="3">
        <v>43688</v>
      </c>
      <c r="E683">
        <v>14969.56</v>
      </c>
      <c r="I683" s="1" t="str">
        <f t="shared" si="20"/>
        <v>6706989051927</v>
      </c>
      <c r="J683" s="4">
        <f t="shared" si="21"/>
        <v>13</v>
      </c>
    </row>
    <row r="684" spans="1:10" x14ac:dyDescent="0.2">
      <c r="A684" t="s">
        <v>687</v>
      </c>
      <c r="B684" s="1" t="s">
        <v>1688</v>
      </c>
      <c r="C684">
        <v>788105.69</v>
      </c>
      <c r="D684" s="3">
        <v>43615</v>
      </c>
      <c r="E684">
        <v>217935.35</v>
      </c>
      <c r="I684" s="1" t="str">
        <f t="shared" si="20"/>
        <v>3560917943798</v>
      </c>
      <c r="J684" s="4">
        <f t="shared" si="21"/>
        <v>13</v>
      </c>
    </row>
    <row r="685" spans="1:10" x14ac:dyDescent="0.2">
      <c r="A685" t="s">
        <v>688</v>
      </c>
      <c r="B685" s="1" t="s">
        <v>1689</v>
      </c>
      <c r="C685">
        <v>268611.36</v>
      </c>
      <c r="D685" s="3">
        <v>43810</v>
      </c>
      <c r="E685">
        <v>472335.88</v>
      </c>
      <c r="I685" s="1" t="str">
        <f t="shared" si="20"/>
        <v>6386516453184</v>
      </c>
      <c r="J685" s="4">
        <f t="shared" si="21"/>
        <v>13</v>
      </c>
    </row>
    <row r="686" spans="1:10" x14ac:dyDescent="0.2">
      <c r="A686" t="s">
        <v>689</v>
      </c>
      <c r="B686" s="1" t="s">
        <v>1690</v>
      </c>
      <c r="C686">
        <v>618955.18999999994</v>
      </c>
      <c r="D686" s="3">
        <v>43614</v>
      </c>
      <c r="E686">
        <v>313241.19</v>
      </c>
      <c r="I686" s="1" t="str">
        <f t="shared" si="20"/>
        <v>3555536206923</v>
      </c>
      <c r="J686" s="4">
        <f t="shared" si="21"/>
        <v>13</v>
      </c>
    </row>
    <row r="687" spans="1:10" x14ac:dyDescent="0.2">
      <c r="A687" t="s">
        <v>690</v>
      </c>
      <c r="B687" s="1" t="s">
        <v>1691</v>
      </c>
      <c r="C687">
        <v>122151.97</v>
      </c>
      <c r="D687" s="3">
        <v>43525</v>
      </c>
      <c r="E687">
        <v>464807.63</v>
      </c>
      <c r="I687" s="1" t="str">
        <f t="shared" si="20"/>
        <v>5563931170501</v>
      </c>
      <c r="J687" s="4">
        <f t="shared" si="21"/>
        <v>13</v>
      </c>
    </row>
    <row r="688" spans="1:10" x14ac:dyDescent="0.2">
      <c r="A688" t="s">
        <v>691</v>
      </c>
      <c r="B688" s="1" t="s">
        <v>1692</v>
      </c>
      <c r="C688">
        <v>275949.49</v>
      </c>
      <c r="D688" s="3">
        <v>43669</v>
      </c>
      <c r="E688">
        <v>155841.39000000001</v>
      </c>
      <c r="I688" s="1" t="str">
        <f t="shared" si="20"/>
        <v>3535672946791</v>
      </c>
      <c r="J688" s="4">
        <f t="shared" si="21"/>
        <v>13</v>
      </c>
    </row>
    <row r="689" spans="1:10" x14ac:dyDescent="0.2">
      <c r="A689" t="s">
        <v>692</v>
      </c>
      <c r="B689" s="1" t="s">
        <v>1693</v>
      </c>
      <c r="C689">
        <v>820226.39</v>
      </c>
      <c r="D689" s="3">
        <v>43645</v>
      </c>
      <c r="E689">
        <v>235352.09</v>
      </c>
      <c r="I689" s="1" t="str">
        <f t="shared" si="20"/>
        <v>3059486627291</v>
      </c>
      <c r="J689" s="4">
        <f t="shared" si="21"/>
        <v>13</v>
      </c>
    </row>
    <row r="690" spans="1:10" x14ac:dyDescent="0.2">
      <c r="A690" t="s">
        <v>693</v>
      </c>
      <c r="B690" s="1" t="s">
        <v>1694</v>
      </c>
      <c r="C690">
        <v>255460.37</v>
      </c>
      <c r="D690" s="3">
        <v>43729</v>
      </c>
      <c r="E690">
        <v>787746.62</v>
      </c>
      <c r="I690" s="1" t="str">
        <f t="shared" si="20"/>
        <v>5100039135753</v>
      </c>
      <c r="J690" s="4">
        <f t="shared" si="21"/>
        <v>13</v>
      </c>
    </row>
    <row r="691" spans="1:10" x14ac:dyDescent="0.2">
      <c r="A691" t="s">
        <v>694</v>
      </c>
      <c r="B691" s="1" t="s">
        <v>1695</v>
      </c>
      <c r="C691">
        <v>749419.11</v>
      </c>
      <c r="D691" s="3">
        <v>43810</v>
      </c>
      <c r="E691">
        <v>565887.75</v>
      </c>
      <c r="I691" s="1" t="str">
        <f t="shared" si="20"/>
        <v>6709048628758</v>
      </c>
      <c r="J691" s="4">
        <f t="shared" si="21"/>
        <v>13</v>
      </c>
    </row>
    <row r="692" spans="1:10" x14ac:dyDescent="0.2">
      <c r="A692" t="s">
        <v>695</v>
      </c>
      <c r="B692" s="1" t="s">
        <v>1696</v>
      </c>
      <c r="C692">
        <v>201637.39</v>
      </c>
      <c r="D692" s="3">
        <v>43488</v>
      </c>
      <c r="E692">
        <v>835380.32</v>
      </c>
      <c r="I692" s="1" t="str">
        <f t="shared" si="20"/>
        <v>6376012115403</v>
      </c>
      <c r="J692" s="4">
        <f t="shared" si="21"/>
        <v>13</v>
      </c>
    </row>
    <row r="693" spans="1:10" x14ac:dyDescent="0.2">
      <c r="A693" t="s">
        <v>696</v>
      </c>
      <c r="B693" s="1" t="s">
        <v>1697</v>
      </c>
      <c r="C693">
        <v>15938.16</v>
      </c>
      <c r="D693" s="3">
        <v>43733</v>
      </c>
      <c r="E693">
        <v>273809.86</v>
      </c>
      <c r="I693" s="1" t="str">
        <f t="shared" si="20"/>
        <v>3035270116510</v>
      </c>
      <c r="J693" s="4">
        <f t="shared" si="21"/>
        <v>13</v>
      </c>
    </row>
    <row r="694" spans="1:10" x14ac:dyDescent="0.2">
      <c r="A694" t="s">
        <v>697</v>
      </c>
      <c r="B694" s="1" t="s">
        <v>1698</v>
      </c>
      <c r="C694">
        <v>904628.37</v>
      </c>
      <c r="D694" s="3">
        <v>43338</v>
      </c>
      <c r="E694">
        <v>263985.46999999997</v>
      </c>
      <c r="I694" s="1" t="str">
        <f t="shared" si="20"/>
        <v>3533061271234</v>
      </c>
      <c r="J694" s="4">
        <f t="shared" si="21"/>
        <v>13</v>
      </c>
    </row>
    <row r="695" spans="1:10" x14ac:dyDescent="0.2">
      <c r="A695" t="s">
        <v>698</v>
      </c>
      <c r="B695" s="1" t="s">
        <v>1699</v>
      </c>
      <c r="C695">
        <v>71733.759999999995</v>
      </c>
      <c r="D695" s="3">
        <v>43732</v>
      </c>
      <c r="E695">
        <v>504560.22</v>
      </c>
      <c r="I695" s="1" t="str">
        <f t="shared" si="20"/>
        <v>6371278977292</v>
      </c>
      <c r="J695" s="4">
        <f t="shared" si="21"/>
        <v>13</v>
      </c>
    </row>
    <row r="696" spans="1:10" x14ac:dyDescent="0.2">
      <c r="A696" t="s">
        <v>699</v>
      </c>
      <c r="B696" s="1" t="s">
        <v>1700</v>
      </c>
      <c r="C696">
        <v>438008.93</v>
      </c>
      <c r="D696" s="3">
        <v>43778</v>
      </c>
      <c r="E696">
        <v>140320.23000000001</v>
      </c>
      <c r="I696" s="1" t="str">
        <f t="shared" si="20"/>
        <v>4936405185265</v>
      </c>
      <c r="J696" s="4">
        <f t="shared" si="21"/>
        <v>13</v>
      </c>
    </row>
    <row r="697" spans="1:10" x14ac:dyDescent="0.2">
      <c r="A697" t="s">
        <v>700</v>
      </c>
      <c r="B697" s="1" t="s">
        <v>1701</v>
      </c>
      <c r="C697">
        <v>320383.42</v>
      </c>
      <c r="D697" s="3">
        <v>43325</v>
      </c>
      <c r="E697">
        <v>466077.86</v>
      </c>
      <c r="I697" s="1" t="str">
        <f t="shared" si="20"/>
        <v>3540714925033</v>
      </c>
      <c r="J697" s="4">
        <f t="shared" si="21"/>
        <v>13</v>
      </c>
    </row>
    <row r="698" spans="1:10" x14ac:dyDescent="0.2">
      <c r="A698" t="s">
        <v>701</v>
      </c>
      <c r="B698" s="1" t="s">
        <v>1702</v>
      </c>
      <c r="C698">
        <v>209938.45</v>
      </c>
      <c r="D698" s="3">
        <v>43568</v>
      </c>
      <c r="E698">
        <v>514136.22</v>
      </c>
      <c r="I698" s="1" t="str">
        <f t="shared" si="20"/>
        <v>5002352732572</v>
      </c>
      <c r="J698" s="4">
        <f t="shared" si="21"/>
        <v>13</v>
      </c>
    </row>
    <row r="699" spans="1:10" x14ac:dyDescent="0.2">
      <c r="A699" t="s">
        <v>702</v>
      </c>
      <c r="B699" s="1" t="s">
        <v>1703</v>
      </c>
      <c r="C699">
        <v>823380.31</v>
      </c>
      <c r="D699" s="3">
        <v>43296</v>
      </c>
      <c r="E699">
        <v>752537.27</v>
      </c>
      <c r="I699" s="1" t="str">
        <f t="shared" si="20"/>
        <v>3544577032567</v>
      </c>
      <c r="J699" s="4">
        <f t="shared" si="21"/>
        <v>13</v>
      </c>
    </row>
    <row r="700" spans="1:10" x14ac:dyDescent="0.2">
      <c r="A700" t="s">
        <v>703</v>
      </c>
      <c r="B700" s="1" t="s">
        <v>1704</v>
      </c>
      <c r="C700">
        <v>579561.66</v>
      </c>
      <c r="D700" s="3">
        <v>43406</v>
      </c>
      <c r="E700">
        <v>244326.54</v>
      </c>
      <c r="I700" s="1" t="str">
        <f t="shared" si="20"/>
        <v>3568256225224</v>
      </c>
      <c r="J700" s="4">
        <f t="shared" si="21"/>
        <v>13</v>
      </c>
    </row>
    <row r="701" spans="1:10" x14ac:dyDescent="0.2">
      <c r="A701" t="s">
        <v>704</v>
      </c>
      <c r="B701" s="1" t="s">
        <v>1705</v>
      </c>
      <c r="C701">
        <v>774561.97</v>
      </c>
      <c r="D701" s="3">
        <v>43719</v>
      </c>
      <c r="E701">
        <v>332672.2</v>
      </c>
      <c r="I701" s="1" t="str">
        <f t="shared" si="20"/>
        <v>5479365853208</v>
      </c>
      <c r="J701" s="4">
        <f t="shared" si="21"/>
        <v>13</v>
      </c>
    </row>
    <row r="702" spans="1:10" x14ac:dyDescent="0.2">
      <c r="A702" t="s">
        <v>705</v>
      </c>
      <c r="B702" s="1" t="s">
        <v>1706</v>
      </c>
      <c r="C702">
        <v>449138.96</v>
      </c>
      <c r="D702" s="3">
        <v>43558</v>
      </c>
      <c r="E702">
        <v>855771.32</v>
      </c>
      <c r="I702" s="1" t="str">
        <f t="shared" si="20"/>
        <v>3571508524501</v>
      </c>
      <c r="J702" s="4">
        <f t="shared" si="21"/>
        <v>13</v>
      </c>
    </row>
    <row r="703" spans="1:10" x14ac:dyDescent="0.2">
      <c r="A703" t="s">
        <v>706</v>
      </c>
      <c r="B703" s="1" t="s">
        <v>1707</v>
      </c>
      <c r="C703">
        <v>681227.16</v>
      </c>
      <c r="D703" s="3">
        <v>43727</v>
      </c>
      <c r="E703">
        <v>761741.55</v>
      </c>
      <c r="I703" s="1" t="str">
        <f t="shared" si="20"/>
        <v>3563398610131</v>
      </c>
      <c r="J703" s="4">
        <f t="shared" si="21"/>
        <v>13</v>
      </c>
    </row>
    <row r="704" spans="1:10" x14ac:dyDescent="0.2">
      <c r="A704" t="s">
        <v>707</v>
      </c>
      <c r="B704" s="1" t="s">
        <v>1708</v>
      </c>
      <c r="C704">
        <v>74548.05</v>
      </c>
      <c r="D704" s="3">
        <v>43671</v>
      </c>
      <c r="E704">
        <v>291182.61</v>
      </c>
      <c r="I704" s="1" t="str">
        <f t="shared" si="20"/>
        <v>3535675908229</v>
      </c>
      <c r="J704" s="4">
        <f t="shared" si="21"/>
        <v>13</v>
      </c>
    </row>
    <row r="705" spans="1:10" x14ac:dyDescent="0.2">
      <c r="A705" t="s">
        <v>708</v>
      </c>
      <c r="B705" s="1" t="s">
        <v>1709</v>
      </c>
      <c r="C705">
        <v>193137.47</v>
      </c>
      <c r="D705" s="3">
        <v>43788</v>
      </c>
      <c r="E705">
        <v>102584.91</v>
      </c>
      <c r="I705" s="1" t="str">
        <f t="shared" si="20"/>
        <v>3562214241631</v>
      </c>
      <c r="J705" s="4">
        <f t="shared" si="21"/>
        <v>13</v>
      </c>
    </row>
    <row r="706" spans="1:10" x14ac:dyDescent="0.2">
      <c r="A706" t="s">
        <v>709</v>
      </c>
      <c r="B706" s="1" t="s">
        <v>1710</v>
      </c>
      <c r="C706">
        <v>647496.63</v>
      </c>
      <c r="D706" s="3">
        <v>43646</v>
      </c>
      <c r="E706">
        <v>40980.11</v>
      </c>
      <c r="I706" s="1" t="str">
        <f t="shared" si="20"/>
        <v>3579429558118</v>
      </c>
      <c r="J706" s="4">
        <f t="shared" si="21"/>
        <v>13</v>
      </c>
    </row>
    <row r="707" spans="1:10" x14ac:dyDescent="0.2">
      <c r="A707" t="s">
        <v>710</v>
      </c>
      <c r="B707" s="1" t="s">
        <v>1711</v>
      </c>
      <c r="C707">
        <v>329800.27</v>
      </c>
      <c r="D707" s="3">
        <v>43596</v>
      </c>
      <c r="E707">
        <v>825210.76</v>
      </c>
      <c r="I707" s="1" t="str">
        <f t="shared" ref="I707:I770" si="22">LEFT(B707,13)</f>
        <v>4917833587362</v>
      </c>
      <c r="J707" s="4">
        <f t="shared" ref="J707:J770" si="23">LEN(I707)</f>
        <v>13</v>
      </c>
    </row>
    <row r="708" spans="1:10" x14ac:dyDescent="0.2">
      <c r="A708" t="s">
        <v>711</v>
      </c>
      <c r="B708" s="1" t="s">
        <v>1712</v>
      </c>
      <c r="C708">
        <v>952761.74</v>
      </c>
      <c r="D708" s="3">
        <v>43631</v>
      </c>
      <c r="E708">
        <v>884671.68</v>
      </c>
      <c r="I708" s="1" t="str">
        <f t="shared" si="22"/>
        <v>3539052679420</v>
      </c>
      <c r="J708" s="4">
        <f t="shared" si="23"/>
        <v>13</v>
      </c>
    </row>
    <row r="709" spans="1:10" x14ac:dyDescent="0.2">
      <c r="A709" t="s">
        <v>712</v>
      </c>
      <c r="B709" s="1" t="s">
        <v>1713</v>
      </c>
      <c r="C709">
        <v>83001.710000000006</v>
      </c>
      <c r="D709" s="3">
        <v>43354</v>
      </c>
      <c r="E709">
        <v>267223.62</v>
      </c>
      <c r="I709" s="1" t="str">
        <f t="shared" si="22"/>
        <v>3007981942209</v>
      </c>
      <c r="J709" s="4">
        <f t="shared" si="23"/>
        <v>13</v>
      </c>
    </row>
    <row r="710" spans="1:10" x14ac:dyDescent="0.2">
      <c r="A710" t="s">
        <v>713</v>
      </c>
      <c r="B710" s="1" t="s">
        <v>1714</v>
      </c>
      <c r="C710">
        <v>47492.26</v>
      </c>
      <c r="D710" s="3">
        <v>43583</v>
      </c>
      <c r="E710">
        <v>177280.73</v>
      </c>
      <c r="I710" s="1" t="str">
        <f t="shared" si="22"/>
        <v>3478076553126</v>
      </c>
      <c r="J710" s="4">
        <f t="shared" si="23"/>
        <v>13</v>
      </c>
    </row>
    <row r="711" spans="1:10" x14ac:dyDescent="0.2">
      <c r="A711" t="s">
        <v>714</v>
      </c>
      <c r="B711" s="1" t="s">
        <v>1715</v>
      </c>
      <c r="C711">
        <v>52389.46</v>
      </c>
      <c r="D711" s="3">
        <v>43503</v>
      </c>
      <c r="E711">
        <v>843652.89</v>
      </c>
      <c r="I711" s="1" t="str">
        <f t="shared" si="22"/>
        <v>3581132091749</v>
      </c>
      <c r="J711" s="4">
        <f t="shared" si="23"/>
        <v>13</v>
      </c>
    </row>
    <row r="712" spans="1:10" x14ac:dyDescent="0.2">
      <c r="A712" t="s">
        <v>715</v>
      </c>
      <c r="B712" s="1" t="s">
        <v>1716</v>
      </c>
      <c r="C712">
        <v>486102.01</v>
      </c>
      <c r="D712" s="3">
        <v>43807</v>
      </c>
      <c r="E712">
        <v>893339.06</v>
      </c>
      <c r="I712" s="1" t="str">
        <f t="shared" si="22"/>
        <v>3531039175234</v>
      </c>
      <c r="J712" s="4">
        <f t="shared" si="23"/>
        <v>13</v>
      </c>
    </row>
    <row r="713" spans="1:10" x14ac:dyDescent="0.2">
      <c r="A713" t="s">
        <v>716</v>
      </c>
      <c r="B713" s="1" t="s">
        <v>1717</v>
      </c>
      <c r="C713">
        <v>990752.25</v>
      </c>
      <c r="D713" s="3">
        <v>43461</v>
      </c>
      <c r="E713">
        <v>746038.06</v>
      </c>
      <c r="I713" s="1" t="str">
        <f t="shared" si="22"/>
        <v>6372485566079</v>
      </c>
      <c r="J713" s="4">
        <f t="shared" si="23"/>
        <v>13</v>
      </c>
    </row>
    <row r="714" spans="1:10" x14ac:dyDescent="0.2">
      <c r="A714" t="s">
        <v>717</v>
      </c>
      <c r="B714" s="1" t="s">
        <v>1718</v>
      </c>
      <c r="C714">
        <v>500438.22</v>
      </c>
      <c r="D714" s="3">
        <v>43463</v>
      </c>
      <c r="E714">
        <v>983277.32</v>
      </c>
      <c r="I714" s="1" t="str">
        <f t="shared" si="22"/>
        <v>3580907576614</v>
      </c>
      <c r="J714" s="4">
        <f t="shared" si="23"/>
        <v>13</v>
      </c>
    </row>
    <row r="715" spans="1:10" x14ac:dyDescent="0.2">
      <c r="A715" t="s">
        <v>718</v>
      </c>
      <c r="B715" s="1" t="s">
        <v>1719</v>
      </c>
      <c r="C715">
        <v>999296.26</v>
      </c>
      <c r="D715" s="3">
        <v>43686</v>
      </c>
      <c r="E715">
        <v>345644.6</v>
      </c>
      <c r="I715" s="1" t="str">
        <f t="shared" si="22"/>
        <v>5133473603110</v>
      </c>
      <c r="J715" s="4">
        <f t="shared" si="23"/>
        <v>13</v>
      </c>
    </row>
    <row r="716" spans="1:10" x14ac:dyDescent="0.2">
      <c r="A716" t="s">
        <v>719</v>
      </c>
      <c r="B716" s="1" t="s">
        <v>1720</v>
      </c>
      <c r="C716">
        <v>30083.63</v>
      </c>
      <c r="D716" s="3">
        <v>43298</v>
      </c>
      <c r="E716">
        <v>579949.19999999995</v>
      </c>
      <c r="I716" s="1" t="str">
        <f t="shared" si="22"/>
        <v>4903256763593</v>
      </c>
      <c r="J716" s="4">
        <f t="shared" si="23"/>
        <v>13</v>
      </c>
    </row>
    <row r="717" spans="1:10" x14ac:dyDescent="0.2">
      <c r="A717" t="s">
        <v>720</v>
      </c>
      <c r="B717" s="1" t="s">
        <v>1721</v>
      </c>
      <c r="C717">
        <v>440241.34</v>
      </c>
      <c r="D717" s="3">
        <v>43818</v>
      </c>
      <c r="E717">
        <v>371470.64</v>
      </c>
      <c r="I717" s="1" t="str">
        <f t="shared" si="22"/>
        <v>3746220018584</v>
      </c>
      <c r="J717" s="4">
        <f t="shared" si="23"/>
        <v>13</v>
      </c>
    </row>
    <row r="718" spans="1:10" x14ac:dyDescent="0.2">
      <c r="A718" t="s">
        <v>721</v>
      </c>
      <c r="B718" s="1" t="s">
        <v>1722</v>
      </c>
      <c r="C718">
        <v>740935.36</v>
      </c>
      <c r="D718" s="3">
        <v>43533</v>
      </c>
      <c r="E718">
        <v>904822.68</v>
      </c>
      <c r="I718" s="1" t="str">
        <f t="shared" si="22"/>
        <v>4041370419779</v>
      </c>
      <c r="J718" s="4">
        <f t="shared" si="23"/>
        <v>13</v>
      </c>
    </row>
    <row r="719" spans="1:10" x14ac:dyDescent="0.2">
      <c r="A719" t="s">
        <v>722</v>
      </c>
      <c r="B719" s="1" t="s">
        <v>1723</v>
      </c>
      <c r="C719">
        <v>894186.89</v>
      </c>
      <c r="D719" s="3">
        <v>43592</v>
      </c>
      <c r="E719">
        <v>236170.38</v>
      </c>
      <c r="I719" s="1" t="str">
        <f t="shared" si="22"/>
        <v>3562535333016</v>
      </c>
      <c r="J719" s="4">
        <f t="shared" si="23"/>
        <v>13</v>
      </c>
    </row>
    <row r="720" spans="1:10" x14ac:dyDescent="0.2">
      <c r="A720" t="s">
        <v>723</v>
      </c>
      <c r="B720" s="1" t="s">
        <v>1724</v>
      </c>
      <c r="C720">
        <v>583901.04</v>
      </c>
      <c r="D720" s="3">
        <v>43714</v>
      </c>
      <c r="E720">
        <v>120692.76</v>
      </c>
      <c r="I720" s="1" t="str">
        <f t="shared" si="22"/>
        <v>3011532577385</v>
      </c>
      <c r="J720" s="4">
        <f t="shared" si="23"/>
        <v>13</v>
      </c>
    </row>
    <row r="721" spans="1:10" x14ac:dyDescent="0.2">
      <c r="A721" t="s">
        <v>724</v>
      </c>
      <c r="B721" s="1" t="s">
        <v>1725</v>
      </c>
      <c r="C721">
        <v>494494.54</v>
      </c>
      <c r="D721" s="3">
        <v>43793</v>
      </c>
      <c r="E721">
        <v>672877.56</v>
      </c>
      <c r="I721" s="1" t="str">
        <f t="shared" si="22"/>
        <v>3542072609040</v>
      </c>
      <c r="J721" s="4">
        <f t="shared" si="23"/>
        <v>13</v>
      </c>
    </row>
    <row r="722" spans="1:10" x14ac:dyDescent="0.2">
      <c r="A722" t="s">
        <v>725</v>
      </c>
      <c r="B722" s="1" t="s">
        <v>1726</v>
      </c>
      <c r="C722">
        <v>572530.37</v>
      </c>
      <c r="D722" s="3">
        <v>43724</v>
      </c>
      <c r="E722">
        <v>38320.06</v>
      </c>
      <c r="I722" s="1" t="str">
        <f t="shared" si="22"/>
        <v>5100175949431</v>
      </c>
      <c r="J722" s="4">
        <f t="shared" si="23"/>
        <v>13</v>
      </c>
    </row>
    <row r="723" spans="1:10" x14ac:dyDescent="0.2">
      <c r="A723" t="s">
        <v>726</v>
      </c>
      <c r="B723" s="1" t="s">
        <v>1727</v>
      </c>
      <c r="C723">
        <v>944390.09</v>
      </c>
      <c r="D723" s="3">
        <v>43743</v>
      </c>
      <c r="E723">
        <v>972114.52</v>
      </c>
      <c r="I723" s="1" t="str">
        <f t="shared" si="22"/>
        <v>3530064307871</v>
      </c>
      <c r="J723" s="4">
        <f t="shared" si="23"/>
        <v>13</v>
      </c>
    </row>
    <row r="724" spans="1:10" x14ac:dyDescent="0.2">
      <c r="A724" t="s">
        <v>727</v>
      </c>
      <c r="B724" s="1" t="s">
        <v>1728</v>
      </c>
      <c r="C724">
        <v>95123.63</v>
      </c>
      <c r="D724" s="3">
        <v>43580</v>
      </c>
      <c r="E724">
        <v>149549.13</v>
      </c>
      <c r="I724" s="1" t="str">
        <f t="shared" si="22"/>
        <v>6040036575883</v>
      </c>
      <c r="J724" s="4">
        <f t="shared" si="23"/>
        <v>13</v>
      </c>
    </row>
    <row r="725" spans="1:10" x14ac:dyDescent="0.2">
      <c r="A725" t="s">
        <v>728</v>
      </c>
      <c r="B725" s="1" t="s">
        <v>1729</v>
      </c>
      <c r="C725">
        <v>71791.73</v>
      </c>
      <c r="D725" s="3">
        <v>43292</v>
      </c>
      <c r="E725">
        <v>125017.81</v>
      </c>
      <c r="I725" s="1" t="str">
        <f t="shared" si="22"/>
        <v>3537195021280</v>
      </c>
      <c r="J725" s="4">
        <f t="shared" si="23"/>
        <v>13</v>
      </c>
    </row>
    <row r="726" spans="1:10" x14ac:dyDescent="0.2">
      <c r="A726" t="s">
        <v>729</v>
      </c>
      <c r="B726" s="1" t="s">
        <v>1730</v>
      </c>
      <c r="C726">
        <v>440156.59</v>
      </c>
      <c r="D726" s="3">
        <v>43312</v>
      </c>
      <c r="E726">
        <v>275914.3</v>
      </c>
      <c r="I726" s="1" t="str">
        <f t="shared" si="22"/>
        <v>6304163329512</v>
      </c>
      <c r="J726" s="4">
        <f t="shared" si="23"/>
        <v>13</v>
      </c>
    </row>
    <row r="727" spans="1:10" x14ac:dyDescent="0.2">
      <c r="A727" t="s">
        <v>730</v>
      </c>
      <c r="B727" s="1" t="s">
        <v>1731</v>
      </c>
      <c r="C727">
        <v>952976.66</v>
      </c>
      <c r="D727" s="3">
        <v>43387</v>
      </c>
      <c r="E727">
        <v>315102.65999999997</v>
      </c>
      <c r="I727" s="1" t="str">
        <f t="shared" si="22"/>
        <v>6759153473778</v>
      </c>
      <c r="J727" s="4">
        <f t="shared" si="23"/>
        <v>13</v>
      </c>
    </row>
    <row r="728" spans="1:10" x14ac:dyDescent="0.2">
      <c r="A728" t="s">
        <v>731</v>
      </c>
      <c r="B728" s="1" t="s">
        <v>1732</v>
      </c>
      <c r="C728">
        <v>261132.81</v>
      </c>
      <c r="D728" s="3">
        <v>43452</v>
      </c>
      <c r="E728">
        <v>418009.1</v>
      </c>
      <c r="I728" s="1" t="str">
        <f t="shared" si="22"/>
        <v>3558877005150</v>
      </c>
      <c r="J728" s="4">
        <f t="shared" si="23"/>
        <v>13</v>
      </c>
    </row>
    <row r="729" spans="1:10" x14ac:dyDescent="0.2">
      <c r="A729" t="s">
        <v>732</v>
      </c>
      <c r="B729" s="1" t="s">
        <v>1733</v>
      </c>
      <c r="C729">
        <v>318976.58</v>
      </c>
      <c r="D729" s="3">
        <v>43680</v>
      </c>
      <c r="E729">
        <v>679537.25</v>
      </c>
      <c r="I729" s="1" t="str">
        <f t="shared" si="22"/>
        <v>3011309260666</v>
      </c>
      <c r="J729" s="4">
        <f t="shared" si="23"/>
        <v>13</v>
      </c>
    </row>
    <row r="730" spans="1:10" x14ac:dyDescent="0.2">
      <c r="A730" t="s">
        <v>733</v>
      </c>
      <c r="B730" s="1" t="s">
        <v>1734</v>
      </c>
      <c r="C730">
        <v>210493.33</v>
      </c>
      <c r="D730" s="3">
        <v>43736</v>
      </c>
      <c r="E730">
        <v>695542.6</v>
      </c>
      <c r="I730" s="1" t="str">
        <f t="shared" si="22"/>
        <v>3580218800715</v>
      </c>
      <c r="J730" s="4">
        <f t="shared" si="23"/>
        <v>13</v>
      </c>
    </row>
    <row r="731" spans="1:10" x14ac:dyDescent="0.2">
      <c r="A731" t="s">
        <v>734</v>
      </c>
      <c r="B731" s="1" t="s">
        <v>1735</v>
      </c>
      <c r="C731">
        <v>770757.2</v>
      </c>
      <c r="D731" s="3">
        <v>43365</v>
      </c>
      <c r="E731">
        <v>954762.19</v>
      </c>
      <c r="I731" s="1" t="str">
        <f t="shared" si="22"/>
        <v>2014830588088</v>
      </c>
      <c r="J731" s="4">
        <f t="shared" si="23"/>
        <v>13</v>
      </c>
    </row>
    <row r="732" spans="1:10" x14ac:dyDescent="0.2">
      <c r="A732" t="s">
        <v>735</v>
      </c>
      <c r="B732" s="1" t="s">
        <v>1736</v>
      </c>
      <c r="C732">
        <v>646845.56000000006</v>
      </c>
      <c r="D732" s="3">
        <v>43633</v>
      </c>
      <c r="E732">
        <v>431847.32</v>
      </c>
      <c r="I732" s="1" t="str">
        <f t="shared" si="22"/>
        <v>3536750547503</v>
      </c>
      <c r="J732" s="4">
        <f t="shared" si="23"/>
        <v>13</v>
      </c>
    </row>
    <row r="733" spans="1:10" x14ac:dyDescent="0.2">
      <c r="A733" t="s">
        <v>736</v>
      </c>
      <c r="B733" s="1" t="s">
        <v>1737</v>
      </c>
      <c r="C733">
        <v>393815.36</v>
      </c>
      <c r="D733" s="3">
        <v>43594</v>
      </c>
      <c r="E733">
        <v>950349.77</v>
      </c>
      <c r="I733" s="1" t="str">
        <f t="shared" si="22"/>
        <v>3589716345973</v>
      </c>
      <c r="J733" s="4">
        <f t="shared" si="23"/>
        <v>13</v>
      </c>
    </row>
    <row r="734" spans="1:10" x14ac:dyDescent="0.2">
      <c r="A734" t="s">
        <v>737</v>
      </c>
      <c r="B734" s="1" t="s">
        <v>1738</v>
      </c>
      <c r="C734">
        <v>199628.86</v>
      </c>
      <c r="D734" s="3">
        <v>43308</v>
      </c>
      <c r="E734">
        <v>306060.86</v>
      </c>
      <c r="I734" s="1" t="str">
        <f t="shared" si="22"/>
        <v>4917060409328</v>
      </c>
      <c r="J734" s="4">
        <f t="shared" si="23"/>
        <v>13</v>
      </c>
    </row>
    <row r="735" spans="1:10" x14ac:dyDescent="0.2">
      <c r="A735" t="s">
        <v>738</v>
      </c>
      <c r="B735" s="1" t="s">
        <v>1739</v>
      </c>
      <c r="C735">
        <v>148762.87</v>
      </c>
      <c r="D735" s="3">
        <v>43638</v>
      </c>
      <c r="E735">
        <v>168063.26</v>
      </c>
      <c r="I735" s="1" t="str">
        <f t="shared" si="22"/>
        <v>3564961679672</v>
      </c>
      <c r="J735" s="4">
        <f t="shared" si="23"/>
        <v>13</v>
      </c>
    </row>
    <row r="736" spans="1:10" x14ac:dyDescent="0.2">
      <c r="A736" t="s">
        <v>739</v>
      </c>
      <c r="B736" s="1" t="s">
        <v>1740</v>
      </c>
      <c r="C736">
        <v>829926.5</v>
      </c>
      <c r="D736" s="3">
        <v>43577</v>
      </c>
      <c r="E736">
        <v>158916.56</v>
      </c>
      <c r="I736" s="1" t="str">
        <f t="shared" si="22"/>
        <v>4041594585112</v>
      </c>
      <c r="J736" s="4">
        <f t="shared" si="23"/>
        <v>13</v>
      </c>
    </row>
    <row r="737" spans="1:10" x14ac:dyDescent="0.2">
      <c r="A737" t="s">
        <v>740</v>
      </c>
      <c r="B737" s="1" t="s">
        <v>1741</v>
      </c>
      <c r="C737">
        <v>275636.3</v>
      </c>
      <c r="D737" s="3">
        <v>43617</v>
      </c>
      <c r="E737">
        <v>760630.56</v>
      </c>
      <c r="I737" s="1" t="str">
        <f t="shared" si="22"/>
        <v>2019302857243</v>
      </c>
      <c r="J737" s="4">
        <f t="shared" si="23"/>
        <v>13</v>
      </c>
    </row>
    <row r="738" spans="1:10" x14ac:dyDescent="0.2">
      <c r="A738" t="s">
        <v>741</v>
      </c>
      <c r="B738" s="1" t="s">
        <v>1742</v>
      </c>
      <c r="C738">
        <v>658946.71</v>
      </c>
      <c r="D738" s="3">
        <v>43518</v>
      </c>
      <c r="E738">
        <v>348419.37</v>
      </c>
      <c r="I738" s="1" t="str">
        <f t="shared" si="22"/>
        <v>4903144657985</v>
      </c>
      <c r="J738" s="4">
        <f t="shared" si="23"/>
        <v>13</v>
      </c>
    </row>
    <row r="739" spans="1:10" x14ac:dyDescent="0.2">
      <c r="A739" t="s">
        <v>742</v>
      </c>
      <c r="B739" s="1" t="s">
        <v>1743</v>
      </c>
      <c r="C739">
        <v>944579.72</v>
      </c>
      <c r="D739" s="3">
        <v>43567</v>
      </c>
      <c r="E739">
        <v>921055.39</v>
      </c>
      <c r="I739" s="1" t="str">
        <f t="shared" si="22"/>
        <v>5602214483432</v>
      </c>
      <c r="J739" s="4">
        <f t="shared" si="23"/>
        <v>13</v>
      </c>
    </row>
    <row r="740" spans="1:10" x14ac:dyDescent="0.2">
      <c r="A740" t="s">
        <v>743</v>
      </c>
      <c r="B740" s="1" t="s">
        <v>1744</v>
      </c>
      <c r="C740">
        <v>743033.91</v>
      </c>
      <c r="D740" s="3">
        <v>43411</v>
      </c>
      <c r="E740">
        <v>486940.97</v>
      </c>
      <c r="I740" s="1" t="str">
        <f t="shared" si="22"/>
        <v>3558071028401</v>
      </c>
      <c r="J740" s="4">
        <f t="shared" si="23"/>
        <v>13</v>
      </c>
    </row>
    <row r="741" spans="1:10" x14ac:dyDescent="0.2">
      <c r="A741" t="s">
        <v>744</v>
      </c>
      <c r="B741" s="1" t="s">
        <v>1745</v>
      </c>
      <c r="C741">
        <v>908662.38</v>
      </c>
      <c r="D741" s="3">
        <v>43440</v>
      </c>
      <c r="E741">
        <v>126658.94</v>
      </c>
      <c r="I741" s="1" t="str">
        <f t="shared" si="22"/>
        <v>2015837779986</v>
      </c>
      <c r="J741" s="4">
        <f t="shared" si="23"/>
        <v>13</v>
      </c>
    </row>
    <row r="742" spans="1:10" x14ac:dyDescent="0.2">
      <c r="A742" t="s">
        <v>745</v>
      </c>
      <c r="B742" s="1" t="s">
        <v>1746</v>
      </c>
      <c r="C742">
        <v>56866.720000000001</v>
      </c>
      <c r="D742" s="3">
        <v>43374</v>
      </c>
      <c r="E742">
        <v>923063.85</v>
      </c>
      <c r="I742" s="1" t="str">
        <f t="shared" si="22"/>
        <v>5100135300722</v>
      </c>
      <c r="J742" s="4">
        <f t="shared" si="23"/>
        <v>13</v>
      </c>
    </row>
    <row r="743" spans="1:10" x14ac:dyDescent="0.2">
      <c r="A743" t="s">
        <v>746</v>
      </c>
      <c r="B743" s="1" t="s">
        <v>1747</v>
      </c>
      <c r="C743">
        <v>922866.51</v>
      </c>
      <c r="D743" s="3">
        <v>43381</v>
      </c>
      <c r="E743">
        <v>971128.02</v>
      </c>
      <c r="I743" s="1" t="str">
        <f t="shared" si="22"/>
        <v>5416826276168</v>
      </c>
      <c r="J743" s="4">
        <f t="shared" si="23"/>
        <v>13</v>
      </c>
    </row>
    <row r="744" spans="1:10" x14ac:dyDescent="0.2">
      <c r="A744" t="s">
        <v>747</v>
      </c>
      <c r="B744" s="1" t="s">
        <v>1748</v>
      </c>
      <c r="C744">
        <v>277352.98</v>
      </c>
      <c r="D744" s="3">
        <v>43803</v>
      </c>
      <c r="E744">
        <v>69384.12</v>
      </c>
      <c r="I744" s="1" t="str">
        <f t="shared" si="22"/>
        <v>3587703394669</v>
      </c>
      <c r="J744" s="4">
        <f t="shared" si="23"/>
        <v>13</v>
      </c>
    </row>
    <row r="745" spans="1:10" x14ac:dyDescent="0.2">
      <c r="A745" t="s">
        <v>748</v>
      </c>
      <c r="B745" s="1" t="s">
        <v>1749</v>
      </c>
      <c r="C745">
        <v>448152.42</v>
      </c>
      <c r="D745" s="3">
        <v>43313</v>
      </c>
      <c r="E745">
        <v>512976.19</v>
      </c>
      <c r="I745" s="1" t="str">
        <f t="shared" si="22"/>
        <v>4041374686649</v>
      </c>
      <c r="J745" s="4">
        <f t="shared" si="23"/>
        <v>13</v>
      </c>
    </row>
    <row r="746" spans="1:10" x14ac:dyDescent="0.2">
      <c r="A746" t="s">
        <v>749</v>
      </c>
      <c r="B746" s="1" t="s">
        <v>1750</v>
      </c>
      <c r="C746">
        <v>529822.52</v>
      </c>
      <c r="D746" s="3">
        <v>43676</v>
      </c>
      <c r="E746">
        <v>579145.77</v>
      </c>
      <c r="I746" s="1" t="str">
        <f t="shared" si="22"/>
        <v>3561181448583</v>
      </c>
      <c r="J746" s="4">
        <f t="shared" si="23"/>
        <v>13</v>
      </c>
    </row>
    <row r="747" spans="1:10" x14ac:dyDescent="0.2">
      <c r="A747" t="s">
        <v>750</v>
      </c>
      <c r="B747" s="1" t="s">
        <v>1751</v>
      </c>
      <c r="C747">
        <v>514069.84</v>
      </c>
      <c r="D747" s="3">
        <v>43536</v>
      </c>
      <c r="E747">
        <v>895947.82</v>
      </c>
      <c r="I747" s="1" t="str">
        <f t="shared" si="22"/>
        <v>3055656789997</v>
      </c>
      <c r="J747" s="4">
        <f t="shared" si="23"/>
        <v>13</v>
      </c>
    </row>
    <row r="748" spans="1:10" x14ac:dyDescent="0.2">
      <c r="A748" t="s">
        <v>751</v>
      </c>
      <c r="B748" s="1" t="s">
        <v>1752</v>
      </c>
      <c r="C748">
        <v>223221.88</v>
      </c>
      <c r="D748" s="3">
        <v>43440</v>
      </c>
      <c r="E748">
        <v>222176.71</v>
      </c>
      <c r="I748" s="1" t="str">
        <f t="shared" si="22"/>
        <v>5610658538855</v>
      </c>
      <c r="J748" s="4">
        <f t="shared" si="23"/>
        <v>13</v>
      </c>
    </row>
    <row r="749" spans="1:10" x14ac:dyDescent="0.2">
      <c r="A749" t="s">
        <v>752</v>
      </c>
      <c r="B749" s="1" t="s">
        <v>1753</v>
      </c>
      <c r="C749">
        <v>521261.58</v>
      </c>
      <c r="D749" s="3">
        <v>43484</v>
      </c>
      <c r="E749">
        <v>725596.53</v>
      </c>
      <c r="I749" s="1" t="str">
        <f t="shared" si="22"/>
        <v>5418844610450</v>
      </c>
      <c r="J749" s="4">
        <f t="shared" si="23"/>
        <v>13</v>
      </c>
    </row>
    <row r="750" spans="1:10" x14ac:dyDescent="0.2">
      <c r="A750" t="s">
        <v>753</v>
      </c>
      <c r="B750" s="1" t="s">
        <v>1754</v>
      </c>
      <c r="C750">
        <v>797674.61</v>
      </c>
      <c r="D750" s="3">
        <v>43539</v>
      </c>
      <c r="E750">
        <v>96786.83</v>
      </c>
      <c r="I750" s="1" t="str">
        <f t="shared" si="22"/>
        <v>5108757986440</v>
      </c>
      <c r="J750" s="4">
        <f t="shared" si="23"/>
        <v>13</v>
      </c>
    </row>
    <row r="751" spans="1:10" x14ac:dyDescent="0.2">
      <c r="A751" t="s">
        <v>754</v>
      </c>
      <c r="B751" s="1" t="s">
        <v>1755</v>
      </c>
      <c r="C751">
        <v>554505.54</v>
      </c>
      <c r="D751" s="3">
        <v>43505</v>
      </c>
      <c r="E751">
        <v>243167.37</v>
      </c>
      <c r="I751" s="1" t="str">
        <f t="shared" si="22"/>
        <v>2016699753044</v>
      </c>
      <c r="J751" s="4">
        <f t="shared" si="23"/>
        <v>13</v>
      </c>
    </row>
    <row r="752" spans="1:10" x14ac:dyDescent="0.2">
      <c r="A752" t="s">
        <v>755</v>
      </c>
      <c r="B752" s="1" t="s">
        <v>1756</v>
      </c>
      <c r="C752">
        <v>725504.28</v>
      </c>
      <c r="D752" s="3">
        <v>43609</v>
      </c>
      <c r="E752">
        <v>914715.57</v>
      </c>
      <c r="I752" s="1" t="str">
        <f t="shared" si="22"/>
        <v>3567760906031</v>
      </c>
      <c r="J752" s="4">
        <f t="shared" si="23"/>
        <v>13</v>
      </c>
    </row>
    <row r="753" spans="1:10" x14ac:dyDescent="0.2">
      <c r="A753" t="s">
        <v>756</v>
      </c>
      <c r="B753" s="1" t="s">
        <v>1757</v>
      </c>
      <c r="C753">
        <v>970696.89</v>
      </c>
      <c r="D753" s="3">
        <v>43745</v>
      </c>
      <c r="E753">
        <v>241170.36</v>
      </c>
      <c r="I753" s="1" t="str">
        <f t="shared" si="22"/>
        <v>5108755500066</v>
      </c>
      <c r="J753" s="4">
        <f t="shared" si="23"/>
        <v>13</v>
      </c>
    </row>
    <row r="754" spans="1:10" x14ac:dyDescent="0.2">
      <c r="A754" t="s">
        <v>757</v>
      </c>
      <c r="B754" s="1" t="s">
        <v>1758</v>
      </c>
      <c r="C754">
        <v>181262.42</v>
      </c>
      <c r="D754" s="3">
        <v>43677</v>
      </c>
      <c r="E754">
        <v>79368.83</v>
      </c>
      <c r="I754" s="1" t="str">
        <f t="shared" si="22"/>
        <v>3036268622317</v>
      </c>
      <c r="J754" s="4">
        <f t="shared" si="23"/>
        <v>13</v>
      </c>
    </row>
    <row r="755" spans="1:10" x14ac:dyDescent="0.2">
      <c r="A755" t="s">
        <v>758</v>
      </c>
      <c r="B755" s="1" t="s">
        <v>1759</v>
      </c>
      <c r="C755">
        <v>809137.86</v>
      </c>
      <c r="D755" s="3">
        <v>43780</v>
      </c>
      <c r="E755">
        <v>295141.09000000003</v>
      </c>
      <c r="I755" s="1" t="str">
        <f t="shared" si="22"/>
        <v>3539353005785</v>
      </c>
      <c r="J755" s="4">
        <f t="shared" si="23"/>
        <v>13</v>
      </c>
    </row>
    <row r="756" spans="1:10" x14ac:dyDescent="0.2">
      <c r="A756" t="s">
        <v>759</v>
      </c>
      <c r="B756" s="1" t="s">
        <v>1760</v>
      </c>
      <c r="C756">
        <v>431633.99</v>
      </c>
      <c r="D756" s="3">
        <v>43528</v>
      </c>
      <c r="E756">
        <v>973930.94</v>
      </c>
      <c r="I756" s="1" t="str">
        <f t="shared" si="22"/>
        <v>3569479669521</v>
      </c>
      <c r="J756" s="4">
        <f t="shared" si="23"/>
        <v>13</v>
      </c>
    </row>
    <row r="757" spans="1:10" x14ac:dyDescent="0.2">
      <c r="A757" t="s">
        <v>760</v>
      </c>
      <c r="B757" s="1" t="s">
        <v>1761</v>
      </c>
      <c r="C757">
        <v>727530.83</v>
      </c>
      <c r="D757" s="3">
        <v>43819</v>
      </c>
      <c r="E757">
        <v>685529.65</v>
      </c>
      <c r="I757" s="1" t="str">
        <f t="shared" si="22"/>
        <v>4905506595537</v>
      </c>
      <c r="J757" s="4">
        <f t="shared" si="23"/>
        <v>13</v>
      </c>
    </row>
    <row r="758" spans="1:10" x14ac:dyDescent="0.2">
      <c r="A758" t="s">
        <v>761</v>
      </c>
      <c r="B758" s="1" t="s">
        <v>1762</v>
      </c>
      <c r="C758">
        <v>944443.76</v>
      </c>
      <c r="D758" s="3">
        <v>43635</v>
      </c>
      <c r="E758">
        <v>269161.40000000002</v>
      </c>
      <c r="I758" s="1" t="str">
        <f t="shared" si="22"/>
        <v>3563791865445</v>
      </c>
      <c r="J758" s="4">
        <f t="shared" si="23"/>
        <v>13</v>
      </c>
    </row>
    <row r="759" spans="1:10" x14ac:dyDescent="0.2">
      <c r="A759" t="s">
        <v>762</v>
      </c>
      <c r="B759" s="1" t="s">
        <v>1763</v>
      </c>
      <c r="C759">
        <v>89008.44</v>
      </c>
      <c r="D759" s="3">
        <v>43561</v>
      </c>
      <c r="E759">
        <v>244806.64</v>
      </c>
      <c r="I759" s="1" t="str">
        <f t="shared" si="22"/>
        <v>3537176701837</v>
      </c>
      <c r="J759" s="4">
        <f t="shared" si="23"/>
        <v>13</v>
      </c>
    </row>
    <row r="760" spans="1:10" x14ac:dyDescent="0.2">
      <c r="A760" t="s">
        <v>763</v>
      </c>
      <c r="B760" s="1" t="s">
        <v>1764</v>
      </c>
      <c r="C760">
        <v>506736.2</v>
      </c>
      <c r="D760" s="3">
        <v>43728</v>
      </c>
      <c r="E760">
        <v>919085.21</v>
      </c>
      <c r="I760" s="1" t="str">
        <f t="shared" si="22"/>
        <v>3579791617272</v>
      </c>
      <c r="J760" s="4">
        <f t="shared" si="23"/>
        <v>13</v>
      </c>
    </row>
    <row r="761" spans="1:10" x14ac:dyDescent="0.2">
      <c r="A761" t="s">
        <v>764</v>
      </c>
      <c r="B761" s="1" t="s">
        <v>1765</v>
      </c>
      <c r="C761">
        <v>889185.29</v>
      </c>
      <c r="D761" s="3">
        <v>43508</v>
      </c>
      <c r="E761">
        <v>31245.279999999999</v>
      </c>
      <c r="I761" s="1" t="str">
        <f t="shared" si="22"/>
        <v>6762963017503</v>
      </c>
      <c r="J761" s="4">
        <f t="shared" si="23"/>
        <v>13</v>
      </c>
    </row>
    <row r="762" spans="1:10" x14ac:dyDescent="0.2">
      <c r="A762" t="s">
        <v>765</v>
      </c>
      <c r="B762" s="1" t="s">
        <v>1766</v>
      </c>
      <c r="C762">
        <v>524251.21</v>
      </c>
      <c r="D762" s="3">
        <v>43380</v>
      </c>
      <c r="E762">
        <v>230891.51999999999</v>
      </c>
      <c r="I762" s="1" t="str">
        <f t="shared" si="22"/>
        <v>4508095695298</v>
      </c>
      <c r="J762" s="4">
        <f t="shared" si="23"/>
        <v>13</v>
      </c>
    </row>
    <row r="763" spans="1:10" x14ac:dyDescent="0.2">
      <c r="A763" t="s">
        <v>766</v>
      </c>
      <c r="B763" s="1" t="s">
        <v>1767</v>
      </c>
      <c r="C763">
        <v>401299.5</v>
      </c>
      <c r="D763" s="3">
        <v>43810</v>
      </c>
      <c r="E763">
        <v>185169.33</v>
      </c>
      <c r="I763" s="1" t="str">
        <f t="shared" si="22"/>
        <v>4917130803233</v>
      </c>
      <c r="J763" s="4">
        <f t="shared" si="23"/>
        <v>13</v>
      </c>
    </row>
    <row r="764" spans="1:10" x14ac:dyDescent="0.2">
      <c r="A764" t="s">
        <v>767</v>
      </c>
      <c r="B764" s="1" t="s">
        <v>1768</v>
      </c>
      <c r="C764">
        <v>188578.7</v>
      </c>
      <c r="D764" s="3">
        <v>43541</v>
      </c>
      <c r="E764">
        <v>975484.63</v>
      </c>
      <c r="I764" s="1" t="str">
        <f t="shared" si="22"/>
        <v>6706486751078</v>
      </c>
      <c r="J764" s="4">
        <f t="shared" si="23"/>
        <v>13</v>
      </c>
    </row>
    <row r="765" spans="1:10" x14ac:dyDescent="0.2">
      <c r="A765" t="s">
        <v>768</v>
      </c>
      <c r="B765" s="1" t="s">
        <v>1769</v>
      </c>
      <c r="C765">
        <v>177818.88</v>
      </c>
      <c r="D765" s="3">
        <v>43431</v>
      </c>
      <c r="E765">
        <v>446353.69</v>
      </c>
      <c r="I765" s="1" t="str">
        <f t="shared" si="22"/>
        <v>3545477159383</v>
      </c>
      <c r="J765" s="4">
        <f t="shared" si="23"/>
        <v>13</v>
      </c>
    </row>
    <row r="766" spans="1:10" x14ac:dyDescent="0.2">
      <c r="A766" t="s">
        <v>769</v>
      </c>
      <c r="B766" s="1" t="s">
        <v>1770</v>
      </c>
      <c r="C766">
        <v>545730.09</v>
      </c>
      <c r="D766" s="3">
        <v>43439</v>
      </c>
      <c r="E766">
        <v>927650.7</v>
      </c>
      <c r="I766" s="1" t="str">
        <f t="shared" si="22"/>
        <v>5048376690950</v>
      </c>
      <c r="J766" s="4">
        <f t="shared" si="23"/>
        <v>13</v>
      </c>
    </row>
    <row r="767" spans="1:10" x14ac:dyDescent="0.2">
      <c r="A767" t="s">
        <v>770</v>
      </c>
      <c r="B767" s="1" t="s">
        <v>1771</v>
      </c>
      <c r="C767">
        <v>88237.64</v>
      </c>
      <c r="D767" s="3">
        <v>43733</v>
      </c>
      <c r="E767">
        <v>986686.8</v>
      </c>
      <c r="I767" s="1" t="str">
        <f t="shared" si="22"/>
        <v>3587238944330</v>
      </c>
      <c r="J767" s="4">
        <f t="shared" si="23"/>
        <v>13</v>
      </c>
    </row>
    <row r="768" spans="1:10" x14ac:dyDescent="0.2">
      <c r="A768" t="s">
        <v>771</v>
      </c>
      <c r="B768" s="1" t="s">
        <v>1772</v>
      </c>
      <c r="C768">
        <v>233445.95</v>
      </c>
      <c r="D768" s="3">
        <v>43602</v>
      </c>
      <c r="E768">
        <v>679391.38</v>
      </c>
      <c r="I768" s="1" t="str">
        <f t="shared" si="22"/>
        <v>4913548047302</v>
      </c>
      <c r="J768" s="4">
        <f t="shared" si="23"/>
        <v>13</v>
      </c>
    </row>
    <row r="769" spans="1:10" x14ac:dyDescent="0.2">
      <c r="A769" t="s">
        <v>772</v>
      </c>
      <c r="B769" s="1" t="s">
        <v>1773</v>
      </c>
      <c r="C769">
        <v>439904.5</v>
      </c>
      <c r="D769" s="3">
        <v>43815</v>
      </c>
      <c r="E769">
        <v>371374.23</v>
      </c>
      <c r="I769" s="1" t="str">
        <f t="shared" si="22"/>
        <v>3634479389792</v>
      </c>
      <c r="J769" s="4">
        <f t="shared" si="23"/>
        <v>13</v>
      </c>
    </row>
    <row r="770" spans="1:10" x14ac:dyDescent="0.2">
      <c r="A770" t="s">
        <v>773</v>
      </c>
      <c r="B770" s="1" t="s">
        <v>1774</v>
      </c>
      <c r="C770">
        <v>516298.69</v>
      </c>
      <c r="D770" s="3">
        <v>43561</v>
      </c>
      <c r="E770">
        <v>260471.33</v>
      </c>
      <c r="I770" s="1" t="str">
        <f t="shared" si="22"/>
        <v>4905007643998</v>
      </c>
      <c r="J770" s="4">
        <f t="shared" si="23"/>
        <v>13</v>
      </c>
    </row>
    <row r="771" spans="1:10" x14ac:dyDescent="0.2">
      <c r="A771" t="s">
        <v>774</v>
      </c>
      <c r="B771" s="1" t="s">
        <v>1775</v>
      </c>
      <c r="C771">
        <v>975285.61</v>
      </c>
      <c r="D771" s="3">
        <v>43644</v>
      </c>
      <c r="E771">
        <v>190513.18</v>
      </c>
      <c r="I771" s="1" t="str">
        <f t="shared" ref="I771:I834" si="24">LEFT(B771,13)</f>
        <v>6762948026490</v>
      </c>
      <c r="J771" s="4">
        <f t="shared" ref="J771:J834" si="25">LEN(I771)</f>
        <v>13</v>
      </c>
    </row>
    <row r="772" spans="1:10" x14ac:dyDescent="0.2">
      <c r="A772" t="s">
        <v>775</v>
      </c>
      <c r="B772" s="1" t="s">
        <v>1776</v>
      </c>
      <c r="C772">
        <v>979897.21</v>
      </c>
      <c r="D772" s="3">
        <v>43817</v>
      </c>
      <c r="E772">
        <v>687192.84</v>
      </c>
      <c r="I772" s="1" t="str">
        <f t="shared" si="24"/>
        <v>3742880053150</v>
      </c>
      <c r="J772" s="4">
        <f t="shared" si="25"/>
        <v>13</v>
      </c>
    </row>
    <row r="773" spans="1:10" x14ac:dyDescent="0.2">
      <c r="A773" t="s">
        <v>776</v>
      </c>
      <c r="B773" s="1" t="s">
        <v>1777</v>
      </c>
      <c r="C773">
        <v>234768.68</v>
      </c>
      <c r="D773" s="3">
        <v>43736</v>
      </c>
      <c r="E773">
        <v>148073.09</v>
      </c>
      <c r="I773" s="1" t="str">
        <f t="shared" si="24"/>
        <v>3570315231294</v>
      </c>
      <c r="J773" s="4">
        <f t="shared" si="25"/>
        <v>13</v>
      </c>
    </row>
    <row r="774" spans="1:10" x14ac:dyDescent="0.2">
      <c r="A774" t="s">
        <v>777</v>
      </c>
      <c r="B774" s="1" t="s">
        <v>1778</v>
      </c>
      <c r="C774">
        <v>749925.51</v>
      </c>
      <c r="D774" s="3">
        <v>43672</v>
      </c>
      <c r="E774">
        <v>259221.1</v>
      </c>
      <c r="I774" s="1" t="str">
        <f t="shared" si="24"/>
        <v>4017955420278</v>
      </c>
      <c r="J774" s="4">
        <f t="shared" si="25"/>
        <v>13</v>
      </c>
    </row>
    <row r="775" spans="1:10" x14ac:dyDescent="0.2">
      <c r="A775" t="s">
        <v>778</v>
      </c>
      <c r="B775" s="1" t="s">
        <v>1779</v>
      </c>
      <c r="C775">
        <v>520406.85</v>
      </c>
      <c r="D775" s="3">
        <v>43686</v>
      </c>
      <c r="E775">
        <v>119740.25</v>
      </c>
      <c r="I775" s="1" t="str">
        <f t="shared" si="24"/>
        <v>6767924987190</v>
      </c>
      <c r="J775" s="4">
        <f t="shared" si="25"/>
        <v>13</v>
      </c>
    </row>
    <row r="776" spans="1:10" x14ac:dyDescent="0.2">
      <c r="A776" t="s">
        <v>779</v>
      </c>
      <c r="B776" s="1" t="s">
        <v>1780</v>
      </c>
      <c r="C776">
        <v>247902.43</v>
      </c>
      <c r="D776" s="3">
        <v>43298</v>
      </c>
      <c r="E776">
        <v>346803.99</v>
      </c>
      <c r="I776" s="1" t="str">
        <f t="shared" si="24"/>
        <v>5010120591968</v>
      </c>
      <c r="J776" s="4">
        <f t="shared" si="25"/>
        <v>13</v>
      </c>
    </row>
    <row r="777" spans="1:10" x14ac:dyDescent="0.2">
      <c r="A777" t="s">
        <v>780</v>
      </c>
      <c r="B777" s="1" t="s">
        <v>1781</v>
      </c>
      <c r="C777">
        <v>339179.02</v>
      </c>
      <c r="D777" s="3">
        <v>43462</v>
      </c>
      <c r="E777">
        <v>282605.11</v>
      </c>
      <c r="I777" s="1" t="str">
        <f t="shared" si="24"/>
        <v>3587694956466</v>
      </c>
      <c r="J777" s="4">
        <f t="shared" si="25"/>
        <v>13</v>
      </c>
    </row>
    <row r="778" spans="1:10" x14ac:dyDescent="0.2">
      <c r="A778" t="s">
        <v>781</v>
      </c>
      <c r="B778" s="1" t="s">
        <v>1782</v>
      </c>
      <c r="C778">
        <v>848705.12</v>
      </c>
      <c r="D778" s="3">
        <v>43422</v>
      </c>
      <c r="E778">
        <v>519222.97</v>
      </c>
      <c r="I778" s="1" t="str">
        <f t="shared" si="24"/>
        <v>3559084703625</v>
      </c>
      <c r="J778" s="4">
        <f t="shared" si="25"/>
        <v>13</v>
      </c>
    </row>
    <row r="779" spans="1:10" x14ac:dyDescent="0.2">
      <c r="A779" t="s">
        <v>782</v>
      </c>
      <c r="B779" s="1" t="s">
        <v>1783</v>
      </c>
      <c r="C779">
        <v>61501.279999999999</v>
      </c>
      <c r="D779" s="3">
        <v>43303</v>
      </c>
      <c r="E779">
        <v>466754.16</v>
      </c>
      <c r="I779" s="1" t="str">
        <f t="shared" si="24"/>
        <v>5641825560463</v>
      </c>
      <c r="J779" s="4">
        <f t="shared" si="25"/>
        <v>13</v>
      </c>
    </row>
    <row r="780" spans="1:10" x14ac:dyDescent="0.2">
      <c r="A780" t="s">
        <v>783</v>
      </c>
      <c r="B780" s="1" t="s">
        <v>1784</v>
      </c>
      <c r="C780">
        <v>395872.91</v>
      </c>
      <c r="D780" s="3">
        <v>43353</v>
      </c>
      <c r="E780">
        <v>450457.81</v>
      </c>
      <c r="I780" s="1" t="str">
        <f t="shared" si="24"/>
        <v>3532837037587</v>
      </c>
      <c r="J780" s="4">
        <f t="shared" si="25"/>
        <v>13</v>
      </c>
    </row>
    <row r="781" spans="1:10" x14ac:dyDescent="0.2">
      <c r="A781" t="s">
        <v>784</v>
      </c>
      <c r="B781" s="1" t="s">
        <v>1785</v>
      </c>
      <c r="C781">
        <v>861079.63</v>
      </c>
      <c r="D781" s="3">
        <v>43756</v>
      </c>
      <c r="E781">
        <v>207793.9</v>
      </c>
      <c r="I781" s="1" t="str">
        <f t="shared" si="24"/>
        <v>4175003666500</v>
      </c>
      <c r="J781" s="4">
        <f t="shared" si="25"/>
        <v>13</v>
      </c>
    </row>
    <row r="782" spans="1:10" x14ac:dyDescent="0.2">
      <c r="A782" t="s">
        <v>785</v>
      </c>
      <c r="B782" s="1" t="s">
        <v>1786</v>
      </c>
      <c r="C782">
        <v>856232.33</v>
      </c>
      <c r="D782" s="3">
        <v>43627</v>
      </c>
      <c r="E782">
        <v>425948.08</v>
      </c>
      <c r="I782" s="1" t="str">
        <f t="shared" si="24"/>
        <v>3058281444558</v>
      </c>
      <c r="J782" s="4">
        <f t="shared" si="25"/>
        <v>13</v>
      </c>
    </row>
    <row r="783" spans="1:10" x14ac:dyDescent="0.2">
      <c r="A783" t="s">
        <v>786</v>
      </c>
      <c r="B783" s="1" t="s">
        <v>1787</v>
      </c>
      <c r="C783">
        <v>181676.65</v>
      </c>
      <c r="D783" s="3">
        <v>43317</v>
      </c>
      <c r="E783">
        <v>174053.18</v>
      </c>
      <c r="I783" s="1" t="str">
        <f t="shared" si="24"/>
        <v>3587189593642</v>
      </c>
      <c r="J783" s="4">
        <f t="shared" si="25"/>
        <v>13</v>
      </c>
    </row>
    <row r="784" spans="1:10" x14ac:dyDescent="0.2">
      <c r="A784" t="s">
        <v>787</v>
      </c>
      <c r="B784" s="1" t="s">
        <v>1788</v>
      </c>
      <c r="C784">
        <v>661148.42000000004</v>
      </c>
      <c r="D784" s="3">
        <v>43788</v>
      </c>
      <c r="E784">
        <v>782090.08</v>
      </c>
      <c r="I784" s="1" t="str">
        <f t="shared" si="24"/>
        <v>5133013061960</v>
      </c>
      <c r="J784" s="4">
        <f t="shared" si="25"/>
        <v>13</v>
      </c>
    </row>
    <row r="785" spans="1:10" x14ac:dyDescent="0.2">
      <c r="A785" t="s">
        <v>788</v>
      </c>
      <c r="B785" s="1" t="s">
        <v>1789</v>
      </c>
      <c r="C785">
        <v>943436.75</v>
      </c>
      <c r="D785" s="3">
        <v>43299</v>
      </c>
      <c r="E785">
        <v>639684.38</v>
      </c>
      <c r="I785" s="1" t="str">
        <f t="shared" si="24"/>
        <v>6759158124621</v>
      </c>
      <c r="J785" s="4">
        <f t="shared" si="25"/>
        <v>13</v>
      </c>
    </row>
    <row r="786" spans="1:10" x14ac:dyDescent="0.2">
      <c r="A786" t="s">
        <v>789</v>
      </c>
      <c r="B786" s="1" t="s">
        <v>1790</v>
      </c>
      <c r="C786">
        <v>346532.46</v>
      </c>
      <c r="D786" s="3">
        <v>43530</v>
      </c>
      <c r="E786">
        <v>423558.85</v>
      </c>
      <c r="I786" s="1" t="str">
        <f t="shared" si="24"/>
        <v>5602248069034</v>
      </c>
      <c r="J786" s="4">
        <f t="shared" si="25"/>
        <v>13</v>
      </c>
    </row>
    <row r="787" spans="1:10" x14ac:dyDescent="0.2">
      <c r="A787" t="s">
        <v>790</v>
      </c>
      <c r="B787" s="1" t="s">
        <v>1791</v>
      </c>
      <c r="C787">
        <v>276216.07</v>
      </c>
      <c r="D787" s="3">
        <v>43777</v>
      </c>
      <c r="E787">
        <v>84683.54</v>
      </c>
      <c r="I787" s="1" t="str">
        <f t="shared" si="24"/>
        <v>5893435765540</v>
      </c>
      <c r="J787" s="4">
        <f t="shared" si="25"/>
        <v>13</v>
      </c>
    </row>
    <row r="788" spans="1:10" x14ac:dyDescent="0.2">
      <c r="A788" t="s">
        <v>791</v>
      </c>
      <c r="B788" s="1" t="s">
        <v>1792</v>
      </c>
      <c r="C788">
        <v>434841.39</v>
      </c>
      <c r="D788" s="3">
        <v>43592</v>
      </c>
      <c r="E788">
        <v>680403.64</v>
      </c>
      <c r="I788" s="1" t="str">
        <f t="shared" si="24"/>
        <v>5445810223568</v>
      </c>
      <c r="J788" s="4">
        <f t="shared" si="25"/>
        <v>13</v>
      </c>
    </row>
    <row r="789" spans="1:10" x14ac:dyDescent="0.2">
      <c r="A789" t="s">
        <v>792</v>
      </c>
      <c r="B789" s="1" t="s">
        <v>1793</v>
      </c>
      <c r="C789">
        <v>987420.92</v>
      </c>
      <c r="D789" s="3">
        <v>43616</v>
      </c>
      <c r="E789">
        <v>278246.44</v>
      </c>
      <c r="I789" s="1" t="str">
        <f t="shared" si="24"/>
        <v>3589616963466</v>
      </c>
      <c r="J789" s="4">
        <f t="shared" si="25"/>
        <v>13</v>
      </c>
    </row>
    <row r="790" spans="1:10" x14ac:dyDescent="0.2">
      <c r="A790" t="s">
        <v>793</v>
      </c>
      <c r="B790" s="1" t="s">
        <v>1794</v>
      </c>
      <c r="C790">
        <v>774745.62</v>
      </c>
      <c r="D790" s="3">
        <v>43668</v>
      </c>
      <c r="E790">
        <v>669675.1</v>
      </c>
      <c r="I790" s="1" t="str">
        <f t="shared" si="24"/>
        <v>4905395109553</v>
      </c>
      <c r="J790" s="4">
        <f t="shared" si="25"/>
        <v>13</v>
      </c>
    </row>
    <row r="791" spans="1:10" x14ac:dyDescent="0.2">
      <c r="A791" t="s">
        <v>794</v>
      </c>
      <c r="B791" s="1" t="s">
        <v>1795</v>
      </c>
      <c r="C791">
        <v>36067.99</v>
      </c>
      <c r="D791" s="3">
        <v>43633</v>
      </c>
      <c r="E791">
        <v>323766.95</v>
      </c>
      <c r="I791" s="1" t="str">
        <f t="shared" si="24"/>
        <v>3554432350160</v>
      </c>
      <c r="J791" s="4">
        <f t="shared" si="25"/>
        <v>13</v>
      </c>
    </row>
    <row r="792" spans="1:10" x14ac:dyDescent="0.2">
      <c r="A792" t="s">
        <v>795</v>
      </c>
      <c r="B792" s="1" t="s">
        <v>1796</v>
      </c>
      <c r="C792">
        <v>942300.4</v>
      </c>
      <c r="D792" s="3">
        <v>43291</v>
      </c>
      <c r="E792">
        <v>738593.17</v>
      </c>
      <c r="I792" s="1" t="str">
        <f t="shared" si="24"/>
        <v>3562890199792</v>
      </c>
      <c r="J792" s="4">
        <f t="shared" si="25"/>
        <v>13</v>
      </c>
    </row>
    <row r="793" spans="1:10" x14ac:dyDescent="0.2">
      <c r="A793" t="s">
        <v>796</v>
      </c>
      <c r="B793" s="1" t="s">
        <v>1797</v>
      </c>
      <c r="C793">
        <v>248044.63</v>
      </c>
      <c r="D793" s="3">
        <v>43592</v>
      </c>
      <c r="E793">
        <v>903860.04</v>
      </c>
      <c r="I793" s="1" t="str">
        <f t="shared" si="24"/>
        <v>3574219326004</v>
      </c>
      <c r="J793" s="4">
        <f t="shared" si="25"/>
        <v>13</v>
      </c>
    </row>
    <row r="794" spans="1:10" x14ac:dyDescent="0.2">
      <c r="A794" t="s">
        <v>797</v>
      </c>
      <c r="B794" s="1" t="s">
        <v>1798</v>
      </c>
      <c r="C794">
        <v>489397.62</v>
      </c>
      <c r="D794" s="3">
        <v>43739</v>
      </c>
      <c r="E794">
        <v>69184.59</v>
      </c>
      <c r="I794" s="1" t="str">
        <f t="shared" si="24"/>
        <v>6761577096729</v>
      </c>
      <c r="J794" s="4">
        <f t="shared" si="25"/>
        <v>13</v>
      </c>
    </row>
    <row r="795" spans="1:10" x14ac:dyDescent="0.2">
      <c r="A795" t="s">
        <v>798</v>
      </c>
      <c r="B795" s="1" t="s">
        <v>1799</v>
      </c>
      <c r="C795">
        <v>410174.17</v>
      </c>
      <c r="D795" s="3">
        <v>43431</v>
      </c>
      <c r="E795">
        <v>61298.78</v>
      </c>
      <c r="I795" s="1" t="str">
        <f t="shared" si="24"/>
        <v>5602220247621</v>
      </c>
      <c r="J795" s="4">
        <f t="shared" si="25"/>
        <v>13</v>
      </c>
    </row>
    <row r="796" spans="1:10" x14ac:dyDescent="0.2">
      <c r="A796" t="s">
        <v>799</v>
      </c>
      <c r="B796" s="1" t="s">
        <v>1800</v>
      </c>
      <c r="C796">
        <v>877245.89</v>
      </c>
      <c r="D796" s="3">
        <v>43413</v>
      </c>
      <c r="E796">
        <v>581357.32999999996</v>
      </c>
      <c r="I796" s="1" t="str">
        <f t="shared" si="24"/>
        <v>5018319667619</v>
      </c>
      <c r="J796" s="4">
        <f t="shared" si="25"/>
        <v>13</v>
      </c>
    </row>
    <row r="797" spans="1:10" x14ac:dyDescent="0.2">
      <c r="A797" t="s">
        <v>800</v>
      </c>
      <c r="B797" s="1" t="s">
        <v>1801</v>
      </c>
      <c r="C797">
        <v>792247.79</v>
      </c>
      <c r="D797" s="3">
        <v>43553</v>
      </c>
      <c r="E797">
        <v>959943.2</v>
      </c>
      <c r="I797" s="1" t="str">
        <f t="shared" si="24"/>
        <v>3561450897055</v>
      </c>
      <c r="J797" s="4">
        <f t="shared" si="25"/>
        <v>13</v>
      </c>
    </row>
    <row r="798" spans="1:10" x14ac:dyDescent="0.2">
      <c r="A798" t="s">
        <v>801</v>
      </c>
      <c r="B798" s="1" t="s">
        <v>1802</v>
      </c>
      <c r="C798">
        <v>322157.74</v>
      </c>
      <c r="D798" s="3">
        <v>43318</v>
      </c>
      <c r="E798">
        <v>232668.64</v>
      </c>
      <c r="I798" s="1" t="str">
        <f t="shared" si="24"/>
        <v>3528418627841</v>
      </c>
      <c r="J798" s="4">
        <f t="shared" si="25"/>
        <v>13</v>
      </c>
    </row>
    <row r="799" spans="1:10" x14ac:dyDescent="0.2">
      <c r="A799" t="s">
        <v>802</v>
      </c>
      <c r="B799" s="1" t="s">
        <v>1803</v>
      </c>
      <c r="C799">
        <v>421477.95</v>
      </c>
      <c r="D799" s="3">
        <v>43722</v>
      </c>
      <c r="E799">
        <v>345684.24</v>
      </c>
      <c r="I799" s="1" t="str">
        <f t="shared" si="24"/>
        <v>2018054445206</v>
      </c>
      <c r="J799" s="4">
        <f t="shared" si="25"/>
        <v>13</v>
      </c>
    </row>
    <row r="800" spans="1:10" x14ac:dyDescent="0.2">
      <c r="A800" t="s">
        <v>803</v>
      </c>
      <c r="B800" s="1" t="s">
        <v>1804</v>
      </c>
      <c r="C800">
        <v>242522.8</v>
      </c>
      <c r="D800" s="3">
        <v>43460</v>
      </c>
      <c r="E800">
        <v>730199.9</v>
      </c>
      <c r="I800" s="1" t="str">
        <f t="shared" si="24"/>
        <v>3410545003323</v>
      </c>
      <c r="J800" s="4">
        <f t="shared" si="25"/>
        <v>13</v>
      </c>
    </row>
    <row r="801" spans="1:10" x14ac:dyDescent="0.2">
      <c r="A801" t="s">
        <v>804</v>
      </c>
      <c r="B801" s="1" t="s">
        <v>1805</v>
      </c>
      <c r="C801">
        <v>80073.98</v>
      </c>
      <c r="D801" s="3">
        <v>43532</v>
      </c>
      <c r="E801">
        <v>616020.02</v>
      </c>
      <c r="I801" s="1" t="str">
        <f t="shared" si="24"/>
        <v>3576765447463</v>
      </c>
      <c r="J801" s="4">
        <f t="shared" si="25"/>
        <v>13</v>
      </c>
    </row>
    <row r="802" spans="1:10" x14ac:dyDescent="0.2">
      <c r="A802" t="s">
        <v>805</v>
      </c>
      <c r="B802" s="1" t="s">
        <v>1806</v>
      </c>
      <c r="C802">
        <v>367536.91</v>
      </c>
      <c r="D802" s="3">
        <v>43753</v>
      </c>
      <c r="E802">
        <v>915159.25</v>
      </c>
      <c r="I802" s="1" t="str">
        <f t="shared" si="24"/>
        <v>5602243519002</v>
      </c>
      <c r="J802" s="4">
        <f t="shared" si="25"/>
        <v>13</v>
      </c>
    </row>
    <row r="803" spans="1:10" x14ac:dyDescent="0.2">
      <c r="A803" t="s">
        <v>806</v>
      </c>
      <c r="B803" s="1" t="s">
        <v>1807</v>
      </c>
      <c r="C803">
        <v>755859.02</v>
      </c>
      <c r="D803" s="3">
        <v>43533</v>
      </c>
      <c r="E803">
        <v>873174.93</v>
      </c>
      <c r="I803" s="1" t="str">
        <f t="shared" si="24"/>
        <v>3570793926006</v>
      </c>
      <c r="J803" s="4">
        <f t="shared" si="25"/>
        <v>13</v>
      </c>
    </row>
    <row r="804" spans="1:10" x14ac:dyDescent="0.2">
      <c r="A804" t="s">
        <v>807</v>
      </c>
      <c r="B804" s="1" t="s">
        <v>1808</v>
      </c>
      <c r="C804">
        <v>251375.4</v>
      </c>
      <c r="D804" s="3">
        <v>43634</v>
      </c>
      <c r="E804">
        <v>704718.74</v>
      </c>
      <c r="I804" s="1" t="str">
        <f t="shared" si="24"/>
        <v>6334993057115</v>
      </c>
      <c r="J804" s="4">
        <f t="shared" si="25"/>
        <v>13</v>
      </c>
    </row>
    <row r="805" spans="1:10" x14ac:dyDescent="0.2">
      <c r="A805" t="s">
        <v>808</v>
      </c>
      <c r="B805" s="1" t="s">
        <v>1809</v>
      </c>
      <c r="C805">
        <v>998028.76</v>
      </c>
      <c r="D805" s="3">
        <v>43543</v>
      </c>
      <c r="E805">
        <v>178001.34</v>
      </c>
      <c r="I805" s="1" t="str">
        <f t="shared" si="24"/>
        <v>3546821124140</v>
      </c>
      <c r="J805" s="4">
        <f t="shared" si="25"/>
        <v>13</v>
      </c>
    </row>
    <row r="806" spans="1:10" x14ac:dyDescent="0.2">
      <c r="A806" t="s">
        <v>809</v>
      </c>
      <c r="B806" s="1" t="s">
        <v>1810</v>
      </c>
      <c r="C806">
        <v>251126.82</v>
      </c>
      <c r="D806" s="3">
        <v>43292</v>
      </c>
      <c r="E806">
        <v>965418.09</v>
      </c>
      <c r="I806" s="1" t="str">
        <f t="shared" si="24"/>
        <v>2015904562741</v>
      </c>
      <c r="J806" s="4">
        <f t="shared" si="25"/>
        <v>13</v>
      </c>
    </row>
    <row r="807" spans="1:10" x14ac:dyDescent="0.2">
      <c r="A807" t="s">
        <v>810</v>
      </c>
      <c r="B807" s="1" t="s">
        <v>1811</v>
      </c>
      <c r="C807">
        <v>612906.96</v>
      </c>
      <c r="D807" s="3">
        <v>43446</v>
      </c>
      <c r="E807">
        <v>837306.57</v>
      </c>
      <c r="I807" s="1" t="str">
        <f t="shared" si="24"/>
        <v>5007668129431</v>
      </c>
      <c r="J807" s="4">
        <f t="shared" si="25"/>
        <v>13</v>
      </c>
    </row>
    <row r="808" spans="1:10" x14ac:dyDescent="0.2">
      <c r="A808" t="s">
        <v>811</v>
      </c>
      <c r="B808" s="1" t="s">
        <v>1812</v>
      </c>
      <c r="C808">
        <v>34574.92</v>
      </c>
      <c r="D808" s="3">
        <v>43384</v>
      </c>
      <c r="E808">
        <v>418834.58</v>
      </c>
      <c r="I808" s="1" t="str">
        <f t="shared" si="24"/>
        <v>3542025988825</v>
      </c>
      <c r="J808" s="4">
        <f t="shared" si="25"/>
        <v>13</v>
      </c>
    </row>
    <row r="809" spans="1:10" x14ac:dyDescent="0.2">
      <c r="A809" t="s">
        <v>812</v>
      </c>
      <c r="B809" s="1" t="s">
        <v>1813</v>
      </c>
      <c r="C809">
        <v>844268.78</v>
      </c>
      <c r="D809" s="3">
        <v>43451</v>
      </c>
      <c r="E809">
        <v>479531.68</v>
      </c>
      <c r="I809" s="1" t="str">
        <f t="shared" si="24"/>
        <v>2016428411836</v>
      </c>
      <c r="J809" s="4">
        <f t="shared" si="25"/>
        <v>13</v>
      </c>
    </row>
    <row r="810" spans="1:10" x14ac:dyDescent="0.2">
      <c r="A810" t="s">
        <v>813</v>
      </c>
      <c r="B810" s="1" t="s">
        <v>1814</v>
      </c>
      <c r="C810">
        <v>816167.69</v>
      </c>
      <c r="D810" s="3">
        <v>43697</v>
      </c>
      <c r="E810">
        <v>613835.89</v>
      </c>
      <c r="I810" s="1" t="str">
        <f t="shared" si="24"/>
        <v>3579601116117</v>
      </c>
      <c r="J810" s="4">
        <f t="shared" si="25"/>
        <v>13</v>
      </c>
    </row>
    <row r="811" spans="1:10" x14ac:dyDescent="0.2">
      <c r="A811" t="s">
        <v>814</v>
      </c>
      <c r="B811" s="1" t="s">
        <v>1815</v>
      </c>
      <c r="C811">
        <v>132362.72</v>
      </c>
      <c r="D811" s="3">
        <v>43374</v>
      </c>
      <c r="E811">
        <v>654911.12</v>
      </c>
      <c r="I811" s="1" t="str">
        <f t="shared" si="24"/>
        <v>4498391405935</v>
      </c>
      <c r="J811" s="4">
        <f t="shared" si="25"/>
        <v>13</v>
      </c>
    </row>
    <row r="812" spans="1:10" x14ac:dyDescent="0.2">
      <c r="A812" t="s">
        <v>815</v>
      </c>
      <c r="B812" s="1" t="s">
        <v>1816</v>
      </c>
      <c r="C812">
        <v>68476.73</v>
      </c>
      <c r="D812" s="3">
        <v>43612</v>
      </c>
      <c r="E812">
        <v>702906.32</v>
      </c>
      <c r="I812" s="1" t="str">
        <f t="shared" si="24"/>
        <v>4936993579903</v>
      </c>
      <c r="J812" s="4">
        <f t="shared" si="25"/>
        <v>13</v>
      </c>
    </row>
    <row r="813" spans="1:10" x14ac:dyDescent="0.2">
      <c r="A813" t="s">
        <v>816</v>
      </c>
      <c r="B813" s="1" t="s">
        <v>1817</v>
      </c>
      <c r="C813">
        <v>994346.57</v>
      </c>
      <c r="D813" s="3">
        <v>43473</v>
      </c>
      <c r="E813">
        <v>836943.55</v>
      </c>
      <c r="I813" s="1" t="str">
        <f t="shared" si="24"/>
        <v>3536000809455</v>
      </c>
      <c r="J813" s="4">
        <f t="shared" si="25"/>
        <v>13</v>
      </c>
    </row>
    <row r="814" spans="1:10" x14ac:dyDescent="0.2">
      <c r="A814" t="s">
        <v>817</v>
      </c>
      <c r="B814" s="1" t="s">
        <v>1818</v>
      </c>
      <c r="C814">
        <v>412641.15</v>
      </c>
      <c r="D814" s="3">
        <v>43447</v>
      </c>
      <c r="E814">
        <v>80279.210000000006</v>
      </c>
      <c r="I814" s="1" t="str">
        <f t="shared" si="24"/>
        <v>3557542310502</v>
      </c>
      <c r="J814" s="4">
        <f t="shared" si="25"/>
        <v>13</v>
      </c>
    </row>
    <row r="815" spans="1:10" x14ac:dyDescent="0.2">
      <c r="A815" t="s">
        <v>818</v>
      </c>
      <c r="B815" s="1" t="s">
        <v>1819</v>
      </c>
      <c r="C815">
        <v>380539.49</v>
      </c>
      <c r="D815" s="3">
        <v>43738</v>
      </c>
      <c r="E815">
        <v>294472.19</v>
      </c>
      <c r="I815" s="1" t="str">
        <f t="shared" si="24"/>
        <v>3558975026876</v>
      </c>
      <c r="J815" s="4">
        <f t="shared" si="25"/>
        <v>13</v>
      </c>
    </row>
    <row r="816" spans="1:10" x14ac:dyDescent="0.2">
      <c r="A816" t="s">
        <v>819</v>
      </c>
      <c r="B816" s="1" t="s">
        <v>1820</v>
      </c>
      <c r="C816">
        <v>143747.65</v>
      </c>
      <c r="D816" s="3">
        <v>43355</v>
      </c>
      <c r="E816">
        <v>767107.53</v>
      </c>
      <c r="I816" s="1" t="str">
        <f t="shared" si="24"/>
        <v>4508546436483</v>
      </c>
      <c r="J816" s="4">
        <f t="shared" si="25"/>
        <v>13</v>
      </c>
    </row>
    <row r="817" spans="1:10" x14ac:dyDescent="0.2">
      <c r="A817" t="s">
        <v>820</v>
      </c>
      <c r="B817" s="1" t="s">
        <v>1821</v>
      </c>
      <c r="C817">
        <v>118552.41</v>
      </c>
      <c r="D817" s="3">
        <v>43673</v>
      </c>
      <c r="E817">
        <v>584056.02</v>
      </c>
      <c r="I817" s="1" t="str">
        <f t="shared" si="24"/>
        <v>2015131616525</v>
      </c>
      <c r="J817" s="4">
        <f t="shared" si="25"/>
        <v>13</v>
      </c>
    </row>
    <row r="818" spans="1:10" x14ac:dyDescent="0.2">
      <c r="A818" t="s">
        <v>821</v>
      </c>
      <c r="B818" s="1" t="s">
        <v>1822</v>
      </c>
      <c r="C818">
        <v>614775.06000000006</v>
      </c>
      <c r="D818" s="3">
        <v>43751</v>
      </c>
      <c r="E818">
        <v>824555.01</v>
      </c>
      <c r="I818" s="1" t="str">
        <f t="shared" si="24"/>
        <v>2014085764476</v>
      </c>
      <c r="J818" s="4">
        <f t="shared" si="25"/>
        <v>13</v>
      </c>
    </row>
    <row r="819" spans="1:10" x14ac:dyDescent="0.2">
      <c r="A819" t="s">
        <v>822</v>
      </c>
      <c r="B819" s="1" t="s">
        <v>1823</v>
      </c>
      <c r="C819">
        <v>111660.65</v>
      </c>
      <c r="D819" s="3">
        <v>43660</v>
      </c>
      <c r="E819">
        <v>908539.36</v>
      </c>
      <c r="I819" s="1" t="str">
        <f t="shared" si="24"/>
        <v>5602250904306</v>
      </c>
      <c r="J819" s="4">
        <f t="shared" si="25"/>
        <v>13</v>
      </c>
    </row>
    <row r="820" spans="1:10" x14ac:dyDescent="0.2">
      <c r="A820" t="s">
        <v>823</v>
      </c>
      <c r="B820" s="1" t="s">
        <v>1824</v>
      </c>
      <c r="C820">
        <v>769616.07</v>
      </c>
      <c r="D820" s="3">
        <v>43791</v>
      </c>
      <c r="E820">
        <v>611858.67000000004</v>
      </c>
      <c r="I820" s="1" t="str">
        <f t="shared" si="24"/>
        <v>3555778817808</v>
      </c>
      <c r="J820" s="4">
        <f t="shared" si="25"/>
        <v>13</v>
      </c>
    </row>
    <row r="821" spans="1:10" x14ac:dyDescent="0.2">
      <c r="A821" t="s">
        <v>824</v>
      </c>
      <c r="B821" s="1" t="s">
        <v>1825</v>
      </c>
      <c r="C821">
        <v>204252</v>
      </c>
      <c r="D821" s="3">
        <v>43383</v>
      </c>
      <c r="E821">
        <v>357867.14</v>
      </c>
      <c r="I821" s="1" t="str">
        <f t="shared" si="24"/>
        <v>5602257180956</v>
      </c>
      <c r="J821" s="4">
        <f t="shared" si="25"/>
        <v>13</v>
      </c>
    </row>
    <row r="822" spans="1:10" x14ac:dyDescent="0.2">
      <c r="A822" t="s">
        <v>825</v>
      </c>
      <c r="B822" s="1" t="s">
        <v>1826</v>
      </c>
      <c r="C822">
        <v>817629.38</v>
      </c>
      <c r="D822" s="3">
        <v>43724</v>
      </c>
      <c r="E822">
        <v>970293.59</v>
      </c>
      <c r="I822" s="1" t="str">
        <f t="shared" si="24"/>
        <v>3575665851812</v>
      </c>
      <c r="J822" s="4">
        <f t="shared" si="25"/>
        <v>13</v>
      </c>
    </row>
    <row r="823" spans="1:10" x14ac:dyDescent="0.2">
      <c r="A823" t="s">
        <v>826</v>
      </c>
      <c r="B823" s="1" t="s">
        <v>1827</v>
      </c>
      <c r="C823">
        <v>701457.09</v>
      </c>
      <c r="D823" s="3">
        <v>43601</v>
      </c>
      <c r="E823">
        <v>416862.8</v>
      </c>
      <c r="I823" s="1" t="str">
        <f t="shared" si="24"/>
        <v>3555949160940</v>
      </c>
      <c r="J823" s="4">
        <f t="shared" si="25"/>
        <v>13</v>
      </c>
    </row>
    <row r="824" spans="1:10" x14ac:dyDescent="0.2">
      <c r="A824" t="s">
        <v>827</v>
      </c>
      <c r="B824" s="1" t="s">
        <v>1828</v>
      </c>
      <c r="C824">
        <v>56056.160000000003</v>
      </c>
      <c r="D824" s="3">
        <v>43802</v>
      </c>
      <c r="E824">
        <v>766623.7</v>
      </c>
      <c r="I824" s="1" t="str">
        <f t="shared" si="24"/>
        <v>3651121141926</v>
      </c>
      <c r="J824" s="4">
        <f t="shared" si="25"/>
        <v>13</v>
      </c>
    </row>
    <row r="825" spans="1:10" x14ac:dyDescent="0.2">
      <c r="A825" t="s">
        <v>828</v>
      </c>
      <c r="B825" s="1" t="s">
        <v>1829</v>
      </c>
      <c r="C825">
        <v>204233.22</v>
      </c>
      <c r="D825" s="3">
        <v>43458</v>
      </c>
      <c r="E825">
        <v>341692.88</v>
      </c>
      <c r="I825" s="1" t="str">
        <f t="shared" si="24"/>
        <v>3006262470534</v>
      </c>
      <c r="J825" s="4">
        <f t="shared" si="25"/>
        <v>13</v>
      </c>
    </row>
    <row r="826" spans="1:10" x14ac:dyDescent="0.2">
      <c r="A826" t="s">
        <v>829</v>
      </c>
      <c r="B826" s="1" t="s">
        <v>1830</v>
      </c>
      <c r="C826">
        <v>413487.66</v>
      </c>
      <c r="D826" s="3">
        <v>43699</v>
      </c>
      <c r="E826">
        <v>265587</v>
      </c>
      <c r="I826" s="1" t="str">
        <f t="shared" si="24"/>
        <v>5100175193741</v>
      </c>
      <c r="J826" s="4">
        <f t="shared" si="25"/>
        <v>13</v>
      </c>
    </row>
    <row r="827" spans="1:10" x14ac:dyDescent="0.2">
      <c r="A827" t="s">
        <v>830</v>
      </c>
      <c r="B827" s="1" t="s">
        <v>1831</v>
      </c>
      <c r="C827">
        <v>356863.42</v>
      </c>
      <c r="D827" s="3">
        <v>43695</v>
      </c>
      <c r="E827">
        <v>294539.12</v>
      </c>
      <c r="I827" s="1" t="str">
        <f t="shared" si="24"/>
        <v>6334583256877</v>
      </c>
      <c r="J827" s="4">
        <f t="shared" si="25"/>
        <v>13</v>
      </c>
    </row>
    <row r="828" spans="1:10" x14ac:dyDescent="0.2">
      <c r="A828" t="s">
        <v>831</v>
      </c>
      <c r="B828" s="1" t="s">
        <v>1832</v>
      </c>
      <c r="C828">
        <v>993235.54</v>
      </c>
      <c r="D828" s="3">
        <v>43794</v>
      </c>
      <c r="E828">
        <v>297953.18</v>
      </c>
      <c r="I828" s="1" t="str">
        <f t="shared" si="24"/>
        <v>3460693261812</v>
      </c>
      <c r="J828" s="4">
        <f t="shared" si="25"/>
        <v>13</v>
      </c>
    </row>
    <row r="829" spans="1:10" x14ac:dyDescent="0.2">
      <c r="A829" t="s">
        <v>832</v>
      </c>
      <c r="B829" s="1" t="s">
        <v>1833</v>
      </c>
      <c r="C829">
        <v>149402.5</v>
      </c>
      <c r="D829" s="3">
        <v>43352</v>
      </c>
      <c r="E829">
        <v>900669.49</v>
      </c>
      <c r="I829" s="1" t="str">
        <f t="shared" si="24"/>
        <v>6759460087279</v>
      </c>
      <c r="J829" s="4">
        <f t="shared" si="25"/>
        <v>13</v>
      </c>
    </row>
    <row r="830" spans="1:10" x14ac:dyDescent="0.2">
      <c r="A830" t="s">
        <v>833</v>
      </c>
      <c r="B830" s="1" t="s">
        <v>1834</v>
      </c>
      <c r="C830">
        <v>726252.98</v>
      </c>
      <c r="D830" s="3">
        <v>43621</v>
      </c>
      <c r="E830">
        <v>238063.47</v>
      </c>
      <c r="I830" s="1" t="str">
        <f t="shared" si="24"/>
        <v>5400747370802</v>
      </c>
      <c r="J830" s="4">
        <f t="shared" si="25"/>
        <v>13</v>
      </c>
    </row>
    <row r="831" spans="1:10" x14ac:dyDescent="0.2">
      <c r="A831" t="s">
        <v>834</v>
      </c>
      <c r="B831" s="1" t="s">
        <v>1835</v>
      </c>
      <c r="C831">
        <v>519611.33</v>
      </c>
      <c r="D831" s="3">
        <v>43798</v>
      </c>
      <c r="E831">
        <v>385910.03</v>
      </c>
      <c r="I831" s="1" t="str">
        <f t="shared" si="24"/>
        <v>5007660085877</v>
      </c>
      <c r="J831" s="4">
        <f t="shared" si="25"/>
        <v>13</v>
      </c>
    </row>
    <row r="832" spans="1:10" x14ac:dyDescent="0.2">
      <c r="A832" t="s">
        <v>835</v>
      </c>
      <c r="B832" s="1" t="s">
        <v>1836</v>
      </c>
      <c r="C832">
        <v>228639.87</v>
      </c>
      <c r="D832" s="3">
        <v>43563</v>
      </c>
      <c r="E832">
        <v>159036.73000000001</v>
      </c>
      <c r="I832" s="1" t="str">
        <f t="shared" si="24"/>
        <v>4004657228565</v>
      </c>
      <c r="J832" s="4">
        <f t="shared" si="25"/>
        <v>13</v>
      </c>
    </row>
    <row r="833" spans="1:10" x14ac:dyDescent="0.2">
      <c r="A833" t="s">
        <v>836</v>
      </c>
      <c r="B833" s="1" t="s">
        <v>1837</v>
      </c>
      <c r="C833">
        <v>880377.18</v>
      </c>
      <c r="D833" s="3">
        <v>43352</v>
      </c>
      <c r="E833">
        <v>652279.11</v>
      </c>
      <c r="I833" s="1" t="str">
        <f t="shared" si="24"/>
        <v>3564784348281</v>
      </c>
      <c r="J833" s="4">
        <f t="shared" si="25"/>
        <v>13</v>
      </c>
    </row>
    <row r="834" spans="1:10" x14ac:dyDescent="0.2">
      <c r="A834" t="s">
        <v>837</v>
      </c>
      <c r="B834" s="1" t="s">
        <v>1838</v>
      </c>
      <c r="C834">
        <v>460679.55</v>
      </c>
      <c r="D834" s="3">
        <v>43445</v>
      </c>
      <c r="E834">
        <v>116509.81</v>
      </c>
      <c r="I834" s="1" t="str">
        <f t="shared" si="24"/>
        <v>3557295276443</v>
      </c>
      <c r="J834" s="4">
        <f t="shared" si="25"/>
        <v>13</v>
      </c>
    </row>
    <row r="835" spans="1:10" x14ac:dyDescent="0.2">
      <c r="A835" t="s">
        <v>838</v>
      </c>
      <c r="B835" s="1" t="s">
        <v>1839</v>
      </c>
      <c r="C835">
        <v>318346.14</v>
      </c>
      <c r="D835" s="3">
        <v>43446</v>
      </c>
      <c r="E835">
        <v>236403.36</v>
      </c>
      <c r="I835" s="1" t="str">
        <f t="shared" ref="I835:I898" si="26">LEFT(B835,13)</f>
        <v>3555412020400</v>
      </c>
      <c r="J835" s="4">
        <f t="shared" ref="J835:J898" si="27">LEN(I835)</f>
        <v>13</v>
      </c>
    </row>
    <row r="836" spans="1:10" x14ac:dyDescent="0.2">
      <c r="A836" t="s">
        <v>839</v>
      </c>
      <c r="B836" s="1" t="s">
        <v>1840</v>
      </c>
      <c r="C836">
        <v>572498.01</v>
      </c>
      <c r="D836" s="3">
        <v>43502</v>
      </c>
      <c r="E836">
        <v>404725.58</v>
      </c>
      <c r="I836" s="1" t="str">
        <f t="shared" si="26"/>
        <v>3552914002407</v>
      </c>
      <c r="J836" s="4">
        <f t="shared" si="27"/>
        <v>13</v>
      </c>
    </row>
    <row r="837" spans="1:10" x14ac:dyDescent="0.2">
      <c r="A837" t="s">
        <v>840</v>
      </c>
      <c r="B837" s="1" t="s">
        <v>1841</v>
      </c>
      <c r="C837">
        <v>695003.52</v>
      </c>
      <c r="D837" s="3">
        <v>43495</v>
      </c>
      <c r="E837">
        <v>726450.47</v>
      </c>
      <c r="I837" s="1" t="str">
        <f t="shared" si="26"/>
        <v>6304970043183</v>
      </c>
      <c r="J837" s="4">
        <f t="shared" si="27"/>
        <v>13</v>
      </c>
    </row>
    <row r="838" spans="1:10" x14ac:dyDescent="0.2">
      <c r="A838" t="s">
        <v>841</v>
      </c>
      <c r="B838" s="1" t="s">
        <v>1842</v>
      </c>
      <c r="C838">
        <v>38805.699999999997</v>
      </c>
      <c r="D838" s="3">
        <v>43323</v>
      </c>
      <c r="E838">
        <v>125777.28</v>
      </c>
      <c r="I838" s="1" t="str">
        <f t="shared" si="26"/>
        <v>6759511946188</v>
      </c>
      <c r="J838" s="4">
        <f t="shared" si="27"/>
        <v>13</v>
      </c>
    </row>
    <row r="839" spans="1:10" x14ac:dyDescent="0.2">
      <c r="A839" t="s">
        <v>842</v>
      </c>
      <c r="B839" s="1" t="s">
        <v>1843</v>
      </c>
      <c r="C839">
        <v>272527.56</v>
      </c>
      <c r="D839" s="3">
        <v>43659</v>
      </c>
      <c r="E839">
        <v>257390.83</v>
      </c>
      <c r="I839" s="1" t="str">
        <f t="shared" si="26"/>
        <v>3027424101736</v>
      </c>
      <c r="J839" s="4">
        <f t="shared" si="27"/>
        <v>13</v>
      </c>
    </row>
    <row r="840" spans="1:10" x14ac:dyDescent="0.2">
      <c r="A840" t="s">
        <v>843</v>
      </c>
      <c r="B840" s="1" t="s">
        <v>1844</v>
      </c>
      <c r="C840">
        <v>951863.35</v>
      </c>
      <c r="D840" s="3">
        <v>43382</v>
      </c>
      <c r="E840">
        <v>274727.53999999998</v>
      </c>
      <c r="I840" s="1" t="str">
        <f t="shared" si="26"/>
        <v>5020275973654</v>
      </c>
      <c r="J840" s="4">
        <f t="shared" si="27"/>
        <v>13</v>
      </c>
    </row>
    <row r="841" spans="1:10" x14ac:dyDescent="0.2">
      <c r="A841" t="s">
        <v>844</v>
      </c>
      <c r="B841" s="1" t="s">
        <v>1845</v>
      </c>
      <c r="C841">
        <v>423248.32</v>
      </c>
      <c r="D841" s="3">
        <v>43504</v>
      </c>
      <c r="E841">
        <v>808641.44</v>
      </c>
      <c r="I841" s="1" t="str">
        <f t="shared" si="26"/>
        <v>3581709202032</v>
      </c>
      <c r="J841" s="4">
        <f t="shared" si="27"/>
        <v>13</v>
      </c>
    </row>
    <row r="842" spans="1:10" x14ac:dyDescent="0.2">
      <c r="A842" t="s">
        <v>845</v>
      </c>
      <c r="B842" s="1" t="s">
        <v>1846</v>
      </c>
      <c r="C842">
        <v>780527.52</v>
      </c>
      <c r="D842" s="3">
        <v>43421</v>
      </c>
      <c r="E842">
        <v>552207.73</v>
      </c>
      <c r="I842" s="1" t="str">
        <f t="shared" si="26"/>
        <v>5018124448391</v>
      </c>
      <c r="J842" s="4">
        <f t="shared" si="27"/>
        <v>13</v>
      </c>
    </row>
    <row r="843" spans="1:10" x14ac:dyDescent="0.2">
      <c r="A843" t="s">
        <v>846</v>
      </c>
      <c r="B843" s="1" t="s">
        <v>1847</v>
      </c>
      <c r="C843">
        <v>714160.28</v>
      </c>
      <c r="D843" s="3">
        <v>43551</v>
      </c>
      <c r="E843">
        <v>380133.96</v>
      </c>
      <c r="I843" s="1" t="str">
        <f t="shared" si="26"/>
        <v>3052848597173</v>
      </c>
      <c r="J843" s="4">
        <f t="shared" si="27"/>
        <v>13</v>
      </c>
    </row>
    <row r="844" spans="1:10" x14ac:dyDescent="0.2">
      <c r="A844" t="s">
        <v>847</v>
      </c>
      <c r="B844" s="1" t="s">
        <v>1848</v>
      </c>
      <c r="C844">
        <v>977286.11</v>
      </c>
      <c r="D844" s="3">
        <v>43336</v>
      </c>
      <c r="E844">
        <v>546791.68000000005</v>
      </c>
      <c r="I844" s="1" t="str">
        <f t="shared" si="26"/>
        <v>3584106241393</v>
      </c>
      <c r="J844" s="4">
        <f t="shared" si="27"/>
        <v>13</v>
      </c>
    </row>
    <row r="845" spans="1:10" x14ac:dyDescent="0.2">
      <c r="A845" t="s">
        <v>848</v>
      </c>
      <c r="B845" s="1" t="s">
        <v>1849</v>
      </c>
      <c r="C845">
        <v>951370.79</v>
      </c>
      <c r="D845" s="3">
        <v>43628</v>
      </c>
      <c r="E845">
        <v>55634.38</v>
      </c>
      <c r="I845" s="1" t="str">
        <f t="shared" si="26"/>
        <v>2019006703599</v>
      </c>
      <c r="J845" s="4">
        <f t="shared" si="27"/>
        <v>13</v>
      </c>
    </row>
    <row r="846" spans="1:10" x14ac:dyDescent="0.2">
      <c r="A846" t="s">
        <v>849</v>
      </c>
      <c r="B846" s="1" t="s">
        <v>1850</v>
      </c>
      <c r="C846">
        <v>229251.86</v>
      </c>
      <c r="D846" s="3">
        <v>43375</v>
      </c>
      <c r="E846">
        <v>607643.1</v>
      </c>
      <c r="I846" s="1" t="str">
        <f t="shared" si="26"/>
        <v>3563059706705</v>
      </c>
      <c r="J846" s="4">
        <f t="shared" si="27"/>
        <v>13</v>
      </c>
    </row>
    <row r="847" spans="1:10" x14ac:dyDescent="0.2">
      <c r="A847" t="s">
        <v>850</v>
      </c>
      <c r="B847" s="1" t="s">
        <v>1851</v>
      </c>
      <c r="C847">
        <v>433031.54</v>
      </c>
      <c r="D847" s="3">
        <v>43380</v>
      </c>
      <c r="E847">
        <v>200894.39</v>
      </c>
      <c r="I847" s="1" t="str">
        <f t="shared" si="26"/>
        <v>5513681949267</v>
      </c>
      <c r="J847" s="4">
        <f t="shared" si="27"/>
        <v>13</v>
      </c>
    </row>
    <row r="848" spans="1:10" x14ac:dyDescent="0.2">
      <c r="A848" t="s">
        <v>851</v>
      </c>
      <c r="B848" s="1" t="s">
        <v>1852</v>
      </c>
      <c r="C848">
        <v>89511.51</v>
      </c>
      <c r="D848" s="3">
        <v>43787</v>
      </c>
      <c r="E848">
        <v>375322.54</v>
      </c>
      <c r="I848" s="1" t="str">
        <f t="shared" si="26"/>
        <v>3531578237608</v>
      </c>
      <c r="J848" s="4">
        <f t="shared" si="27"/>
        <v>13</v>
      </c>
    </row>
    <row r="849" spans="1:10" x14ac:dyDescent="0.2">
      <c r="A849" t="s">
        <v>852</v>
      </c>
      <c r="B849" s="1" t="s">
        <v>1853</v>
      </c>
      <c r="C849">
        <v>599757.62</v>
      </c>
      <c r="D849" s="3">
        <v>43350</v>
      </c>
      <c r="E849">
        <v>884600.22</v>
      </c>
      <c r="I849" s="1" t="str">
        <f t="shared" si="26"/>
        <v>3552242478213</v>
      </c>
      <c r="J849" s="4">
        <f t="shared" si="27"/>
        <v>13</v>
      </c>
    </row>
    <row r="850" spans="1:10" x14ac:dyDescent="0.2">
      <c r="A850" t="s">
        <v>853</v>
      </c>
      <c r="B850" s="1" t="s">
        <v>1854</v>
      </c>
      <c r="C850">
        <v>92804.160000000003</v>
      </c>
      <c r="D850" s="3">
        <v>43530</v>
      </c>
      <c r="E850">
        <v>218623.67</v>
      </c>
      <c r="I850" s="1" t="str">
        <f t="shared" si="26"/>
        <v>3561466706478</v>
      </c>
      <c r="J850" s="4">
        <f t="shared" si="27"/>
        <v>13</v>
      </c>
    </row>
    <row r="851" spans="1:10" x14ac:dyDescent="0.2">
      <c r="A851" t="s">
        <v>854</v>
      </c>
      <c r="B851" s="1" t="s">
        <v>1855</v>
      </c>
      <c r="C851">
        <v>341531.02</v>
      </c>
      <c r="D851" s="3">
        <v>43742</v>
      </c>
      <c r="E851">
        <v>727090.98</v>
      </c>
      <c r="I851" s="1" t="str">
        <f t="shared" si="26"/>
        <v>4936143815988</v>
      </c>
      <c r="J851" s="4">
        <f t="shared" si="27"/>
        <v>13</v>
      </c>
    </row>
    <row r="852" spans="1:10" x14ac:dyDescent="0.2">
      <c r="A852" t="s">
        <v>855</v>
      </c>
      <c r="B852" s="1" t="s">
        <v>1856</v>
      </c>
      <c r="C852">
        <v>677209.63</v>
      </c>
      <c r="D852" s="3">
        <v>43517</v>
      </c>
      <c r="E852">
        <v>151764.96</v>
      </c>
      <c r="I852" s="1" t="str">
        <f t="shared" si="26"/>
        <v>6381484929111</v>
      </c>
      <c r="J852" s="4">
        <f t="shared" si="27"/>
        <v>13</v>
      </c>
    </row>
    <row r="853" spans="1:10" x14ac:dyDescent="0.2">
      <c r="A853" t="s">
        <v>856</v>
      </c>
      <c r="B853" s="1" t="s">
        <v>1857</v>
      </c>
      <c r="C853">
        <v>782524.84</v>
      </c>
      <c r="D853" s="3">
        <v>43779</v>
      </c>
      <c r="E853">
        <v>52101.07</v>
      </c>
      <c r="I853" s="1" t="str">
        <f t="shared" si="26"/>
        <v>3557416070775</v>
      </c>
      <c r="J853" s="4">
        <f t="shared" si="27"/>
        <v>13</v>
      </c>
    </row>
    <row r="854" spans="1:10" x14ac:dyDescent="0.2">
      <c r="A854" t="s">
        <v>857</v>
      </c>
      <c r="B854" s="1" t="s">
        <v>1858</v>
      </c>
      <c r="C854">
        <v>807740.6</v>
      </c>
      <c r="D854" s="3">
        <v>43731</v>
      </c>
      <c r="E854">
        <v>139678</v>
      </c>
      <c r="I854" s="1" t="str">
        <f t="shared" si="26"/>
        <v>3544909632107</v>
      </c>
      <c r="J854" s="4">
        <f t="shared" si="27"/>
        <v>13</v>
      </c>
    </row>
    <row r="855" spans="1:10" x14ac:dyDescent="0.2">
      <c r="A855" t="s">
        <v>858</v>
      </c>
      <c r="B855" s="1" t="s">
        <v>1859</v>
      </c>
      <c r="C855">
        <v>244520.16</v>
      </c>
      <c r="D855" s="3">
        <v>43584</v>
      </c>
      <c r="E855">
        <v>58886.46</v>
      </c>
      <c r="I855" s="1" t="str">
        <f t="shared" si="26"/>
        <v>3053442334299</v>
      </c>
      <c r="J855" s="4">
        <f t="shared" si="27"/>
        <v>13</v>
      </c>
    </row>
    <row r="856" spans="1:10" x14ac:dyDescent="0.2">
      <c r="A856" t="s">
        <v>859</v>
      </c>
      <c r="B856" s="1" t="s">
        <v>1860</v>
      </c>
      <c r="C856">
        <v>763903.28</v>
      </c>
      <c r="D856" s="3">
        <v>43375</v>
      </c>
      <c r="E856">
        <v>381070.95</v>
      </c>
      <c r="I856" s="1" t="str">
        <f t="shared" si="26"/>
        <v>3537994851938</v>
      </c>
      <c r="J856" s="4">
        <f t="shared" si="27"/>
        <v>13</v>
      </c>
    </row>
    <row r="857" spans="1:10" x14ac:dyDescent="0.2">
      <c r="A857" t="s">
        <v>860</v>
      </c>
      <c r="B857" s="1" t="s">
        <v>1861</v>
      </c>
      <c r="C857">
        <v>337879.63</v>
      </c>
      <c r="D857" s="3">
        <v>43613</v>
      </c>
      <c r="E857">
        <v>20750.849999999999</v>
      </c>
      <c r="I857" s="1" t="str">
        <f t="shared" si="26"/>
        <v>3575844417155</v>
      </c>
      <c r="J857" s="4">
        <f t="shared" si="27"/>
        <v>13</v>
      </c>
    </row>
    <row r="858" spans="1:10" x14ac:dyDescent="0.2">
      <c r="A858" t="s">
        <v>861</v>
      </c>
      <c r="B858" s="1" t="s">
        <v>1862</v>
      </c>
      <c r="C858">
        <v>841522.78</v>
      </c>
      <c r="D858" s="3">
        <v>43497</v>
      </c>
      <c r="E858">
        <v>775481.53</v>
      </c>
      <c r="I858" s="1" t="str">
        <f t="shared" si="26"/>
        <v>2015522881681</v>
      </c>
      <c r="J858" s="4">
        <f t="shared" si="27"/>
        <v>13</v>
      </c>
    </row>
    <row r="859" spans="1:10" x14ac:dyDescent="0.2">
      <c r="A859" t="s">
        <v>862</v>
      </c>
      <c r="B859" s="1" t="s">
        <v>1863</v>
      </c>
      <c r="C859">
        <v>784212.8</v>
      </c>
      <c r="D859" s="3">
        <v>43655</v>
      </c>
      <c r="E859">
        <v>640618.61</v>
      </c>
      <c r="I859" s="1" t="str">
        <f t="shared" si="26"/>
        <v>3559312357856</v>
      </c>
      <c r="J859" s="4">
        <f t="shared" si="27"/>
        <v>13</v>
      </c>
    </row>
    <row r="860" spans="1:10" x14ac:dyDescent="0.2">
      <c r="A860" t="s">
        <v>863</v>
      </c>
      <c r="B860" s="1" t="s">
        <v>1864</v>
      </c>
      <c r="C860">
        <v>796757.7</v>
      </c>
      <c r="D860" s="3">
        <v>43752</v>
      </c>
      <c r="E860">
        <v>515441.86</v>
      </c>
      <c r="I860" s="1" t="str">
        <f t="shared" si="26"/>
        <v>3539986628263</v>
      </c>
      <c r="J860" s="4">
        <f t="shared" si="27"/>
        <v>13</v>
      </c>
    </row>
    <row r="861" spans="1:10" x14ac:dyDescent="0.2">
      <c r="A861" t="s">
        <v>864</v>
      </c>
      <c r="B861" s="1" t="s">
        <v>1865</v>
      </c>
      <c r="C861">
        <v>502421.81</v>
      </c>
      <c r="D861" s="3">
        <v>43594</v>
      </c>
      <c r="E861">
        <v>76374.31</v>
      </c>
      <c r="I861" s="1" t="str">
        <f t="shared" si="26"/>
        <v>5452396655133</v>
      </c>
      <c r="J861" s="4">
        <f t="shared" si="27"/>
        <v>13</v>
      </c>
    </row>
    <row r="862" spans="1:10" x14ac:dyDescent="0.2">
      <c r="A862" t="s">
        <v>865</v>
      </c>
      <c r="B862" s="1" t="s">
        <v>1866</v>
      </c>
      <c r="C862">
        <v>844851.74</v>
      </c>
      <c r="D862" s="3">
        <v>43537</v>
      </c>
      <c r="E862">
        <v>42993.04</v>
      </c>
      <c r="I862" s="1" t="str">
        <f t="shared" si="26"/>
        <v>3572227121999</v>
      </c>
      <c r="J862" s="4">
        <f t="shared" si="27"/>
        <v>13</v>
      </c>
    </row>
    <row r="863" spans="1:10" x14ac:dyDescent="0.2">
      <c r="A863" t="s">
        <v>866</v>
      </c>
      <c r="B863" s="1" t="s">
        <v>1867</v>
      </c>
      <c r="C863">
        <v>627430.38</v>
      </c>
      <c r="D863" s="3">
        <v>43328</v>
      </c>
      <c r="E863">
        <v>679623.69</v>
      </c>
      <c r="I863" s="1" t="str">
        <f t="shared" si="26"/>
        <v>3557665962627</v>
      </c>
      <c r="J863" s="4">
        <f t="shared" si="27"/>
        <v>13</v>
      </c>
    </row>
    <row r="864" spans="1:10" x14ac:dyDescent="0.2">
      <c r="A864" t="s">
        <v>867</v>
      </c>
      <c r="B864" s="1" t="s">
        <v>1868</v>
      </c>
      <c r="C864">
        <v>935426.36</v>
      </c>
      <c r="D864" s="3">
        <v>43801</v>
      </c>
      <c r="E864">
        <v>328918.33</v>
      </c>
      <c r="I864" s="1" t="str">
        <f t="shared" si="26"/>
        <v>6394599274132</v>
      </c>
      <c r="J864" s="4">
        <f t="shared" si="27"/>
        <v>13</v>
      </c>
    </row>
    <row r="865" spans="1:10" x14ac:dyDescent="0.2">
      <c r="A865" t="s">
        <v>868</v>
      </c>
      <c r="B865" s="1" t="s">
        <v>1869</v>
      </c>
      <c r="C865">
        <v>22018.560000000001</v>
      </c>
      <c r="D865" s="3">
        <v>43636</v>
      </c>
      <c r="E865">
        <v>183917.33</v>
      </c>
      <c r="I865" s="1" t="str">
        <f t="shared" si="26"/>
        <v>3589901988138</v>
      </c>
      <c r="J865" s="4">
        <f t="shared" si="27"/>
        <v>13</v>
      </c>
    </row>
    <row r="866" spans="1:10" x14ac:dyDescent="0.2">
      <c r="A866" t="s">
        <v>869</v>
      </c>
      <c r="B866" s="1" t="s">
        <v>1870</v>
      </c>
      <c r="C866">
        <v>64200.51</v>
      </c>
      <c r="D866" s="3">
        <v>43671</v>
      </c>
      <c r="E866">
        <v>884519.98</v>
      </c>
      <c r="I866" s="1" t="str">
        <f t="shared" si="26"/>
        <v>6762721026158</v>
      </c>
      <c r="J866" s="4">
        <f t="shared" si="27"/>
        <v>13</v>
      </c>
    </row>
    <row r="867" spans="1:10" x14ac:dyDescent="0.2">
      <c r="A867" t="s">
        <v>870</v>
      </c>
      <c r="B867" s="1" t="s">
        <v>1871</v>
      </c>
      <c r="C867">
        <v>593492.68999999994</v>
      </c>
      <c r="D867" s="3">
        <v>43754</v>
      </c>
      <c r="E867">
        <v>352957.5</v>
      </c>
      <c r="I867" s="1" t="str">
        <f t="shared" si="26"/>
        <v>6333509255895</v>
      </c>
      <c r="J867" s="4">
        <f t="shared" si="27"/>
        <v>13</v>
      </c>
    </row>
    <row r="868" spans="1:10" x14ac:dyDescent="0.2">
      <c r="A868" t="s">
        <v>871</v>
      </c>
      <c r="B868" s="1" t="s">
        <v>1872</v>
      </c>
      <c r="C868">
        <v>980325.21</v>
      </c>
      <c r="D868" s="3">
        <v>43389</v>
      </c>
      <c r="E868">
        <v>963881.49</v>
      </c>
      <c r="I868" s="1" t="str">
        <f t="shared" si="26"/>
        <v>3559694093051</v>
      </c>
      <c r="J868" s="4">
        <f t="shared" si="27"/>
        <v>13</v>
      </c>
    </row>
    <row r="869" spans="1:10" x14ac:dyDescent="0.2">
      <c r="A869" t="s">
        <v>872</v>
      </c>
      <c r="B869" s="1" t="s">
        <v>1873</v>
      </c>
      <c r="C869">
        <v>950580.91</v>
      </c>
      <c r="D869" s="3">
        <v>43752</v>
      </c>
      <c r="E869">
        <v>902897.31</v>
      </c>
      <c r="I869" s="1" t="str">
        <f t="shared" si="26"/>
        <v>6392800758387</v>
      </c>
      <c r="J869" s="4">
        <f t="shared" si="27"/>
        <v>13</v>
      </c>
    </row>
    <row r="870" spans="1:10" x14ac:dyDescent="0.2">
      <c r="A870" t="s">
        <v>873</v>
      </c>
      <c r="B870" s="1" t="s">
        <v>1874</v>
      </c>
      <c r="C870">
        <v>427523.45</v>
      </c>
      <c r="D870" s="3">
        <v>43708</v>
      </c>
      <c r="E870">
        <v>549587.11</v>
      </c>
      <c r="I870" s="1" t="str">
        <f t="shared" si="26"/>
        <v>3681302554099</v>
      </c>
      <c r="J870" s="4">
        <f t="shared" si="27"/>
        <v>13</v>
      </c>
    </row>
    <row r="871" spans="1:10" x14ac:dyDescent="0.2">
      <c r="A871" t="s">
        <v>874</v>
      </c>
      <c r="B871" s="1" t="s">
        <v>1875</v>
      </c>
      <c r="C871">
        <v>437147.22</v>
      </c>
      <c r="D871" s="3">
        <v>43391</v>
      </c>
      <c r="E871">
        <v>393741.75</v>
      </c>
      <c r="I871" s="1" t="str">
        <f t="shared" si="26"/>
        <v>5038239521036</v>
      </c>
      <c r="J871" s="4">
        <f t="shared" si="27"/>
        <v>13</v>
      </c>
    </row>
    <row r="872" spans="1:10" x14ac:dyDescent="0.2">
      <c r="A872" t="s">
        <v>875</v>
      </c>
      <c r="B872" s="1" t="s">
        <v>1876</v>
      </c>
      <c r="C872">
        <v>506860.12</v>
      </c>
      <c r="D872" s="3">
        <v>43580</v>
      </c>
      <c r="E872">
        <v>220981.83</v>
      </c>
      <c r="I872" s="1" t="str">
        <f t="shared" si="26"/>
        <v>4844944533991</v>
      </c>
      <c r="J872" s="4">
        <f t="shared" si="27"/>
        <v>13</v>
      </c>
    </row>
    <row r="873" spans="1:10" x14ac:dyDescent="0.2">
      <c r="A873" t="s">
        <v>876</v>
      </c>
      <c r="B873" s="1" t="s">
        <v>1877</v>
      </c>
      <c r="C873">
        <v>196988.84</v>
      </c>
      <c r="D873" s="3">
        <v>43753</v>
      </c>
      <c r="E873">
        <v>26288.05</v>
      </c>
      <c r="I873" s="1" t="str">
        <f t="shared" si="26"/>
        <v>3549341724713</v>
      </c>
      <c r="J873" s="4">
        <f t="shared" si="27"/>
        <v>13</v>
      </c>
    </row>
    <row r="874" spans="1:10" x14ac:dyDescent="0.2">
      <c r="A874" t="s">
        <v>877</v>
      </c>
      <c r="B874" s="1" t="s">
        <v>1878</v>
      </c>
      <c r="C874">
        <v>464327.32</v>
      </c>
      <c r="D874" s="3">
        <v>43696</v>
      </c>
      <c r="E874">
        <v>362968.51</v>
      </c>
      <c r="I874" s="1" t="str">
        <f t="shared" si="26"/>
        <v>5002355811171</v>
      </c>
      <c r="J874" s="4">
        <f t="shared" si="27"/>
        <v>13</v>
      </c>
    </row>
    <row r="875" spans="1:10" x14ac:dyDescent="0.2">
      <c r="A875" t="s">
        <v>878</v>
      </c>
      <c r="B875" s="1" t="s">
        <v>1879</v>
      </c>
      <c r="C875">
        <v>972525.5</v>
      </c>
      <c r="D875" s="3">
        <v>43644</v>
      </c>
      <c r="E875">
        <v>610157.31000000006</v>
      </c>
      <c r="I875" s="1" t="str">
        <f t="shared" si="26"/>
        <v>5048371601475</v>
      </c>
      <c r="J875" s="4">
        <f t="shared" si="27"/>
        <v>13</v>
      </c>
    </row>
    <row r="876" spans="1:10" x14ac:dyDescent="0.2">
      <c r="A876" t="s">
        <v>879</v>
      </c>
      <c r="B876" s="1" t="s">
        <v>1880</v>
      </c>
      <c r="C876">
        <v>949858.04</v>
      </c>
      <c r="D876" s="3">
        <v>43548</v>
      </c>
      <c r="E876">
        <v>703594.14</v>
      </c>
      <c r="I876" s="1" t="str">
        <f t="shared" si="26"/>
        <v>5594112138699</v>
      </c>
      <c r="J876" s="4">
        <f t="shared" si="27"/>
        <v>13</v>
      </c>
    </row>
    <row r="877" spans="1:10" x14ac:dyDescent="0.2">
      <c r="A877" t="s">
        <v>880</v>
      </c>
      <c r="B877" s="1" t="s">
        <v>1881</v>
      </c>
      <c r="C877">
        <v>382622.59</v>
      </c>
      <c r="D877" s="3">
        <v>43791</v>
      </c>
      <c r="E877">
        <v>240889.06</v>
      </c>
      <c r="I877" s="1" t="str">
        <f t="shared" si="26"/>
        <v>3580102627563</v>
      </c>
      <c r="J877" s="4">
        <f t="shared" si="27"/>
        <v>13</v>
      </c>
    </row>
    <row r="878" spans="1:10" x14ac:dyDescent="0.2">
      <c r="A878" t="s">
        <v>881</v>
      </c>
      <c r="B878" s="1" t="s">
        <v>1882</v>
      </c>
      <c r="C878">
        <v>271409.2</v>
      </c>
      <c r="D878" s="3">
        <v>43301</v>
      </c>
      <c r="E878">
        <v>730738.67</v>
      </c>
      <c r="I878" s="1" t="str">
        <f t="shared" si="26"/>
        <v>6706513155812</v>
      </c>
      <c r="J878" s="4">
        <f t="shared" si="27"/>
        <v>13</v>
      </c>
    </row>
    <row r="879" spans="1:10" x14ac:dyDescent="0.2">
      <c r="A879" t="s">
        <v>882</v>
      </c>
      <c r="B879" s="1" t="s">
        <v>1883</v>
      </c>
      <c r="C879">
        <v>553269.07999999996</v>
      </c>
      <c r="D879" s="3">
        <v>43320</v>
      </c>
      <c r="E879">
        <v>201075.71</v>
      </c>
      <c r="I879" s="1" t="str">
        <f t="shared" si="26"/>
        <v>4026918866091</v>
      </c>
      <c r="J879" s="4">
        <f t="shared" si="27"/>
        <v>13</v>
      </c>
    </row>
    <row r="880" spans="1:10" x14ac:dyDescent="0.2">
      <c r="A880" t="s">
        <v>883</v>
      </c>
      <c r="B880" s="1" t="s">
        <v>1884</v>
      </c>
      <c r="C880">
        <v>534413.92000000004</v>
      </c>
      <c r="D880" s="3">
        <v>43752</v>
      </c>
      <c r="E880">
        <v>978004.41</v>
      </c>
      <c r="I880" s="1" t="str">
        <f t="shared" si="26"/>
        <v>5048372615312</v>
      </c>
      <c r="J880" s="4">
        <f t="shared" si="27"/>
        <v>13</v>
      </c>
    </row>
    <row r="881" spans="1:10" x14ac:dyDescent="0.2">
      <c r="A881" t="s">
        <v>884</v>
      </c>
      <c r="B881" s="1" t="s">
        <v>1885</v>
      </c>
      <c r="C881">
        <v>936498.31</v>
      </c>
      <c r="D881" s="3">
        <v>43409</v>
      </c>
      <c r="E881">
        <v>721390.37</v>
      </c>
      <c r="I881" s="1" t="str">
        <f t="shared" si="26"/>
        <v>6387096850289</v>
      </c>
      <c r="J881" s="4">
        <f t="shared" si="27"/>
        <v>13</v>
      </c>
    </row>
    <row r="882" spans="1:10" x14ac:dyDescent="0.2">
      <c r="A882" t="s">
        <v>885</v>
      </c>
      <c r="B882" s="1" t="s">
        <v>1886</v>
      </c>
      <c r="C882">
        <v>315014.46999999997</v>
      </c>
      <c r="D882" s="3">
        <v>43299</v>
      </c>
      <c r="E882">
        <v>749934.25</v>
      </c>
      <c r="I882" s="1" t="str">
        <f t="shared" si="26"/>
        <v>5454821811707</v>
      </c>
      <c r="J882" s="4">
        <f t="shared" si="27"/>
        <v>13</v>
      </c>
    </row>
    <row r="883" spans="1:10" x14ac:dyDescent="0.2">
      <c r="A883" t="s">
        <v>886</v>
      </c>
      <c r="B883" s="1" t="s">
        <v>1887</v>
      </c>
      <c r="C883">
        <v>672263.54</v>
      </c>
      <c r="D883" s="3">
        <v>43793</v>
      </c>
      <c r="E883">
        <v>534996.26</v>
      </c>
      <c r="I883" s="1" t="str">
        <f t="shared" si="26"/>
        <v>5108758544194</v>
      </c>
      <c r="J883" s="4">
        <f t="shared" si="27"/>
        <v>13</v>
      </c>
    </row>
    <row r="884" spans="1:10" x14ac:dyDescent="0.2">
      <c r="A884" t="s">
        <v>887</v>
      </c>
      <c r="B884" s="1" t="s">
        <v>1888</v>
      </c>
      <c r="C884">
        <v>206599.17</v>
      </c>
      <c r="D884" s="3">
        <v>43715</v>
      </c>
      <c r="E884">
        <v>542502.07999999996</v>
      </c>
      <c r="I884" s="1" t="str">
        <f t="shared" si="26"/>
        <v>6304618741166</v>
      </c>
      <c r="J884" s="4">
        <f t="shared" si="27"/>
        <v>13</v>
      </c>
    </row>
    <row r="885" spans="1:10" x14ac:dyDescent="0.2">
      <c r="A885" t="s">
        <v>888</v>
      </c>
      <c r="B885" s="1" t="s">
        <v>1889</v>
      </c>
      <c r="C885">
        <v>516135.38</v>
      </c>
      <c r="D885" s="3">
        <v>43378</v>
      </c>
      <c r="E885">
        <v>153439.31</v>
      </c>
      <c r="I885" s="1" t="str">
        <f t="shared" si="26"/>
        <v>6304510706790</v>
      </c>
      <c r="J885" s="4">
        <f t="shared" si="27"/>
        <v>13</v>
      </c>
    </row>
    <row r="886" spans="1:10" x14ac:dyDescent="0.2">
      <c r="A886" t="s">
        <v>889</v>
      </c>
      <c r="B886" s="1" t="s">
        <v>1890</v>
      </c>
      <c r="C886">
        <v>767768.77</v>
      </c>
      <c r="D886" s="3">
        <v>43436</v>
      </c>
      <c r="E886">
        <v>965093.39</v>
      </c>
      <c r="I886" s="1" t="str">
        <f t="shared" si="26"/>
        <v>3564334343646</v>
      </c>
      <c r="J886" s="4">
        <f t="shared" si="27"/>
        <v>13</v>
      </c>
    </row>
    <row r="887" spans="1:10" x14ac:dyDescent="0.2">
      <c r="A887" t="s">
        <v>890</v>
      </c>
      <c r="B887" s="1" t="s">
        <v>1891</v>
      </c>
      <c r="C887">
        <v>681976.74</v>
      </c>
      <c r="D887" s="3">
        <v>43434</v>
      </c>
      <c r="E887">
        <v>300246.58</v>
      </c>
      <c r="I887" s="1" t="str">
        <f t="shared" si="26"/>
        <v>4913310802586</v>
      </c>
      <c r="J887" s="4">
        <f t="shared" si="27"/>
        <v>13</v>
      </c>
    </row>
    <row r="888" spans="1:10" x14ac:dyDescent="0.2">
      <c r="A888" t="s">
        <v>891</v>
      </c>
      <c r="B888" s="1" t="s">
        <v>1892</v>
      </c>
      <c r="C888">
        <v>784416.16</v>
      </c>
      <c r="D888" s="3">
        <v>43368</v>
      </c>
      <c r="E888">
        <v>544802.35</v>
      </c>
      <c r="I888" s="1" t="str">
        <f t="shared" si="26"/>
        <v>4017953108255</v>
      </c>
      <c r="J888" s="4">
        <f t="shared" si="27"/>
        <v>13</v>
      </c>
    </row>
    <row r="889" spans="1:10" x14ac:dyDescent="0.2">
      <c r="A889" t="s">
        <v>892</v>
      </c>
      <c r="B889" s="1" t="s">
        <v>1893</v>
      </c>
      <c r="C889">
        <v>277838.40000000002</v>
      </c>
      <c r="D889" s="3">
        <v>43807</v>
      </c>
      <c r="E889">
        <v>649609.76</v>
      </c>
      <c r="I889" s="1" t="str">
        <f t="shared" si="26"/>
        <v>3568280588345</v>
      </c>
      <c r="J889" s="4">
        <f t="shared" si="27"/>
        <v>13</v>
      </c>
    </row>
    <row r="890" spans="1:10" x14ac:dyDescent="0.2">
      <c r="A890" t="s">
        <v>893</v>
      </c>
      <c r="B890" s="1" t="s">
        <v>1894</v>
      </c>
      <c r="C890">
        <v>98613.83</v>
      </c>
      <c r="D890" s="3">
        <v>43705</v>
      </c>
      <c r="E890">
        <v>486038.69</v>
      </c>
      <c r="I890" s="1" t="str">
        <f t="shared" si="26"/>
        <v>2019412212864</v>
      </c>
      <c r="J890" s="4">
        <f t="shared" si="27"/>
        <v>13</v>
      </c>
    </row>
    <row r="891" spans="1:10" x14ac:dyDescent="0.2">
      <c r="A891" t="s">
        <v>894</v>
      </c>
      <c r="B891" s="1" t="s">
        <v>1895</v>
      </c>
      <c r="C891">
        <v>273800.65999999997</v>
      </c>
      <c r="D891" s="3">
        <v>43569</v>
      </c>
      <c r="E891">
        <v>439968.61</v>
      </c>
      <c r="I891" s="1" t="str">
        <f t="shared" si="26"/>
        <v>3401204060160</v>
      </c>
      <c r="J891" s="4">
        <f t="shared" si="27"/>
        <v>13</v>
      </c>
    </row>
    <row r="892" spans="1:10" x14ac:dyDescent="0.2">
      <c r="A892" t="s">
        <v>895</v>
      </c>
      <c r="B892" s="1" t="s">
        <v>1896</v>
      </c>
      <c r="C892">
        <v>462125.14</v>
      </c>
      <c r="D892" s="3">
        <v>43771</v>
      </c>
      <c r="E892">
        <v>687478.95</v>
      </c>
      <c r="I892" s="1" t="str">
        <f t="shared" si="26"/>
        <v>3404765129277</v>
      </c>
      <c r="J892" s="4">
        <f t="shared" si="27"/>
        <v>13</v>
      </c>
    </row>
    <row r="893" spans="1:10" x14ac:dyDescent="0.2">
      <c r="A893" t="s">
        <v>896</v>
      </c>
      <c r="B893" s="1" t="s">
        <v>1897</v>
      </c>
      <c r="C893">
        <v>128086.89</v>
      </c>
      <c r="D893" s="3">
        <v>43591</v>
      </c>
      <c r="E893">
        <v>525092.88</v>
      </c>
      <c r="I893" s="1" t="str">
        <f t="shared" si="26"/>
        <v>3717837597795</v>
      </c>
      <c r="J893" s="4">
        <f t="shared" si="27"/>
        <v>13</v>
      </c>
    </row>
    <row r="894" spans="1:10" x14ac:dyDescent="0.2">
      <c r="A894" t="s">
        <v>897</v>
      </c>
      <c r="B894" s="1" t="s">
        <v>1898</v>
      </c>
      <c r="C894">
        <v>494352.36</v>
      </c>
      <c r="D894" s="3">
        <v>43399</v>
      </c>
      <c r="E894">
        <v>448147.82</v>
      </c>
      <c r="I894" s="1" t="str">
        <f t="shared" si="26"/>
        <v>6331101276864</v>
      </c>
      <c r="J894" s="4">
        <f t="shared" si="27"/>
        <v>13</v>
      </c>
    </row>
    <row r="895" spans="1:10" x14ac:dyDescent="0.2">
      <c r="A895" t="s">
        <v>898</v>
      </c>
      <c r="B895" s="1" t="s">
        <v>1899</v>
      </c>
      <c r="C895">
        <v>64721.01</v>
      </c>
      <c r="D895" s="3">
        <v>43566</v>
      </c>
      <c r="E895">
        <v>297427.93</v>
      </c>
      <c r="I895" s="1" t="str">
        <f t="shared" si="26"/>
        <v>5447894762397</v>
      </c>
      <c r="J895" s="4">
        <f t="shared" si="27"/>
        <v>13</v>
      </c>
    </row>
    <row r="896" spans="1:10" x14ac:dyDescent="0.2">
      <c r="A896" t="s">
        <v>899</v>
      </c>
      <c r="B896" s="1" t="s">
        <v>1900</v>
      </c>
      <c r="C896">
        <v>484764.29</v>
      </c>
      <c r="D896" s="3">
        <v>43458</v>
      </c>
      <c r="E896">
        <v>510227.52</v>
      </c>
      <c r="I896" s="1" t="str">
        <f t="shared" si="26"/>
        <v>5002357427174</v>
      </c>
      <c r="J896" s="4">
        <f t="shared" si="27"/>
        <v>13</v>
      </c>
    </row>
    <row r="897" spans="1:10" x14ac:dyDescent="0.2">
      <c r="A897" t="s">
        <v>900</v>
      </c>
      <c r="B897" s="1" t="s">
        <v>1901</v>
      </c>
      <c r="C897">
        <v>854646</v>
      </c>
      <c r="D897" s="3">
        <v>43708</v>
      </c>
      <c r="E897">
        <v>339964.61</v>
      </c>
      <c r="I897" s="1" t="str">
        <f t="shared" si="26"/>
        <v>3541677851429</v>
      </c>
      <c r="J897" s="4">
        <f t="shared" si="27"/>
        <v>13</v>
      </c>
    </row>
    <row r="898" spans="1:10" x14ac:dyDescent="0.2">
      <c r="A898" t="s">
        <v>901</v>
      </c>
      <c r="B898" s="1" t="s">
        <v>1902</v>
      </c>
      <c r="C898">
        <v>683140.45</v>
      </c>
      <c r="D898" s="3">
        <v>43819</v>
      </c>
      <c r="E898">
        <v>151321.56</v>
      </c>
      <c r="I898" s="1" t="str">
        <f t="shared" si="26"/>
        <v>4175008426560</v>
      </c>
      <c r="J898" s="4">
        <f t="shared" si="27"/>
        <v>13</v>
      </c>
    </row>
    <row r="899" spans="1:10" x14ac:dyDescent="0.2">
      <c r="A899" t="s">
        <v>902</v>
      </c>
      <c r="B899" s="1" t="s">
        <v>1903</v>
      </c>
      <c r="C899">
        <v>892798.26</v>
      </c>
      <c r="D899" s="3">
        <v>43325</v>
      </c>
      <c r="E899">
        <v>232191.19</v>
      </c>
      <c r="I899" s="1" t="str">
        <f t="shared" ref="I899:I962" si="28">LEFT(B899,13)</f>
        <v>5641824584477</v>
      </c>
      <c r="J899" s="4">
        <f t="shared" ref="J899:J962" si="29">LEN(I899)</f>
        <v>13</v>
      </c>
    </row>
    <row r="900" spans="1:10" x14ac:dyDescent="0.2">
      <c r="A900" t="s">
        <v>903</v>
      </c>
      <c r="B900" s="1" t="s">
        <v>1904</v>
      </c>
      <c r="C900">
        <v>881761</v>
      </c>
      <c r="D900" s="3">
        <v>43602</v>
      </c>
      <c r="E900">
        <v>116412.72</v>
      </c>
      <c r="I900" s="1" t="str">
        <f t="shared" si="28"/>
        <v>3625663657425</v>
      </c>
      <c r="J900" s="4">
        <f t="shared" si="29"/>
        <v>13</v>
      </c>
    </row>
    <row r="901" spans="1:10" x14ac:dyDescent="0.2">
      <c r="A901" t="s">
        <v>904</v>
      </c>
      <c r="B901" s="1" t="s">
        <v>1905</v>
      </c>
      <c r="C901">
        <v>759806.79</v>
      </c>
      <c r="D901" s="3">
        <v>43487</v>
      </c>
      <c r="E901">
        <v>746819.22</v>
      </c>
      <c r="I901" s="1" t="str">
        <f t="shared" si="28"/>
        <v>6046798162532</v>
      </c>
      <c r="J901" s="4">
        <f t="shared" si="29"/>
        <v>13</v>
      </c>
    </row>
    <row r="902" spans="1:10" x14ac:dyDescent="0.2">
      <c r="A902" t="s">
        <v>905</v>
      </c>
      <c r="B902" s="1" t="s">
        <v>1906</v>
      </c>
      <c r="C902">
        <v>900427.36</v>
      </c>
      <c r="D902" s="3">
        <v>43517</v>
      </c>
      <c r="E902">
        <v>499855.25</v>
      </c>
      <c r="I902" s="1" t="str">
        <f t="shared" si="28"/>
        <v>6331108888495</v>
      </c>
      <c r="J902" s="4">
        <f t="shared" si="29"/>
        <v>13</v>
      </c>
    </row>
    <row r="903" spans="1:10" x14ac:dyDescent="0.2">
      <c r="A903" t="s">
        <v>906</v>
      </c>
      <c r="B903" s="1" t="s">
        <v>1907</v>
      </c>
      <c r="C903">
        <v>221565.12</v>
      </c>
      <c r="D903" s="3">
        <v>43394</v>
      </c>
      <c r="E903">
        <v>132066.43</v>
      </c>
      <c r="I903" s="1" t="str">
        <f t="shared" si="28"/>
        <v>5602244037627</v>
      </c>
      <c r="J903" s="4">
        <f t="shared" si="29"/>
        <v>13</v>
      </c>
    </row>
    <row r="904" spans="1:10" x14ac:dyDescent="0.2">
      <c r="A904" t="s">
        <v>907</v>
      </c>
      <c r="B904" s="1" t="s">
        <v>1908</v>
      </c>
      <c r="C904">
        <v>211611.25</v>
      </c>
      <c r="D904" s="3">
        <v>43343</v>
      </c>
      <c r="E904">
        <v>887532.02</v>
      </c>
      <c r="I904" s="1" t="str">
        <f t="shared" si="28"/>
        <v>3573879007980</v>
      </c>
      <c r="J904" s="4">
        <f t="shared" si="29"/>
        <v>13</v>
      </c>
    </row>
    <row r="905" spans="1:10" x14ac:dyDescent="0.2">
      <c r="A905" t="s">
        <v>908</v>
      </c>
      <c r="B905" s="1" t="s">
        <v>1909</v>
      </c>
      <c r="C905">
        <v>668471.15</v>
      </c>
      <c r="D905" s="3">
        <v>43296</v>
      </c>
      <c r="E905">
        <v>793179.59</v>
      </c>
      <c r="I905" s="1" t="str">
        <f t="shared" si="28"/>
        <v>4844095968302</v>
      </c>
      <c r="J905" s="4">
        <f t="shared" si="29"/>
        <v>13</v>
      </c>
    </row>
    <row r="906" spans="1:10" x14ac:dyDescent="0.2">
      <c r="A906" t="s">
        <v>909</v>
      </c>
      <c r="B906" s="1" t="s">
        <v>1910</v>
      </c>
      <c r="C906">
        <v>791257.63</v>
      </c>
      <c r="D906" s="3">
        <v>43294</v>
      </c>
      <c r="E906">
        <v>972440.08</v>
      </c>
      <c r="I906" s="1" t="str">
        <f t="shared" si="28"/>
        <v>6767576311904</v>
      </c>
      <c r="J906" s="4">
        <f t="shared" si="29"/>
        <v>13</v>
      </c>
    </row>
    <row r="907" spans="1:10" x14ac:dyDescent="0.2">
      <c r="A907" t="s">
        <v>910</v>
      </c>
      <c r="B907" s="1" t="s">
        <v>1911</v>
      </c>
      <c r="C907">
        <v>161566.85999999999</v>
      </c>
      <c r="D907" s="3">
        <v>43512</v>
      </c>
      <c r="E907">
        <v>653974.98</v>
      </c>
      <c r="I907" s="1" t="str">
        <f t="shared" si="28"/>
        <v>3544413829224</v>
      </c>
      <c r="J907" s="4">
        <f t="shared" si="29"/>
        <v>13</v>
      </c>
    </row>
    <row r="908" spans="1:10" x14ac:dyDescent="0.2">
      <c r="A908" t="s">
        <v>911</v>
      </c>
      <c r="B908" s="1" t="s">
        <v>1912</v>
      </c>
      <c r="C908">
        <v>776043.97</v>
      </c>
      <c r="D908" s="3">
        <v>43664</v>
      </c>
      <c r="E908">
        <v>279380.21000000002</v>
      </c>
      <c r="I908" s="1" t="str">
        <f t="shared" si="28"/>
        <v>3746221094539</v>
      </c>
      <c r="J908" s="4">
        <f t="shared" si="29"/>
        <v>13</v>
      </c>
    </row>
    <row r="909" spans="1:10" x14ac:dyDescent="0.2">
      <c r="A909" t="s">
        <v>912</v>
      </c>
      <c r="B909" s="1" t="s">
        <v>1913</v>
      </c>
      <c r="C909">
        <v>881741.88</v>
      </c>
      <c r="D909" s="3">
        <v>43677</v>
      </c>
      <c r="E909">
        <v>203242.31</v>
      </c>
      <c r="I909" s="1" t="str">
        <f t="shared" si="28"/>
        <v>3568990510929</v>
      </c>
      <c r="J909" s="4">
        <f t="shared" si="29"/>
        <v>13</v>
      </c>
    </row>
    <row r="910" spans="1:10" x14ac:dyDescent="0.2">
      <c r="A910" t="s">
        <v>913</v>
      </c>
      <c r="B910" s="1" t="s">
        <v>1914</v>
      </c>
      <c r="C910">
        <v>689317.8</v>
      </c>
      <c r="D910" s="3">
        <v>43441</v>
      </c>
      <c r="E910">
        <v>885885.12</v>
      </c>
      <c r="I910" s="1" t="str">
        <f t="shared" si="28"/>
        <v>3540553975059</v>
      </c>
      <c r="J910" s="4">
        <f t="shared" si="29"/>
        <v>13</v>
      </c>
    </row>
    <row r="911" spans="1:10" x14ac:dyDescent="0.2">
      <c r="A911" t="s">
        <v>914</v>
      </c>
      <c r="B911" s="1" t="s">
        <v>1915</v>
      </c>
      <c r="C911">
        <v>912356.91</v>
      </c>
      <c r="D911" s="3">
        <v>43292</v>
      </c>
      <c r="E911">
        <v>75188.039999999994</v>
      </c>
      <c r="I911" s="1" t="str">
        <f t="shared" si="28"/>
        <v>3746225207711</v>
      </c>
      <c r="J911" s="4">
        <f t="shared" si="29"/>
        <v>13</v>
      </c>
    </row>
    <row r="912" spans="1:10" x14ac:dyDescent="0.2">
      <c r="A912" t="s">
        <v>915</v>
      </c>
      <c r="B912" s="1" t="s">
        <v>1916</v>
      </c>
      <c r="C912">
        <v>159783.41</v>
      </c>
      <c r="D912" s="3">
        <v>43719</v>
      </c>
      <c r="E912">
        <v>830682.41</v>
      </c>
      <c r="I912" s="1" t="str">
        <f t="shared" si="28"/>
        <v>3544502486164</v>
      </c>
      <c r="J912" s="4">
        <f t="shared" si="29"/>
        <v>13</v>
      </c>
    </row>
    <row r="913" spans="1:10" x14ac:dyDescent="0.2">
      <c r="A913" t="s">
        <v>916</v>
      </c>
      <c r="B913" s="1" t="s">
        <v>1917</v>
      </c>
      <c r="C913">
        <v>760177.32</v>
      </c>
      <c r="D913" s="3">
        <v>43790</v>
      </c>
      <c r="E913">
        <v>82966.89</v>
      </c>
      <c r="I913" s="1" t="str">
        <f t="shared" si="28"/>
        <v>3588564424252</v>
      </c>
      <c r="J913" s="4">
        <f t="shared" si="29"/>
        <v>13</v>
      </c>
    </row>
    <row r="914" spans="1:10" x14ac:dyDescent="0.2">
      <c r="A914" t="s">
        <v>917</v>
      </c>
      <c r="B914" s="1" t="s">
        <v>1918</v>
      </c>
      <c r="C914">
        <v>142570.57999999999</v>
      </c>
      <c r="D914" s="3">
        <v>43434</v>
      </c>
      <c r="E914">
        <v>668468.98</v>
      </c>
      <c r="I914" s="1" t="str">
        <f t="shared" si="28"/>
        <v>6762571275182</v>
      </c>
      <c r="J914" s="4">
        <f t="shared" si="29"/>
        <v>13</v>
      </c>
    </row>
    <row r="915" spans="1:10" x14ac:dyDescent="0.2">
      <c r="A915" t="s">
        <v>918</v>
      </c>
      <c r="B915" s="1" t="s">
        <v>1919</v>
      </c>
      <c r="C915">
        <v>59128.66</v>
      </c>
      <c r="D915" s="3">
        <v>43653</v>
      </c>
      <c r="E915">
        <v>489009.12</v>
      </c>
      <c r="I915" s="1" t="str">
        <f t="shared" si="28"/>
        <v>3546081005616</v>
      </c>
      <c r="J915" s="4">
        <f t="shared" si="29"/>
        <v>13</v>
      </c>
    </row>
    <row r="916" spans="1:10" x14ac:dyDescent="0.2">
      <c r="A916" t="s">
        <v>919</v>
      </c>
      <c r="B916" s="1" t="s">
        <v>1920</v>
      </c>
      <c r="C916">
        <v>992914.04</v>
      </c>
      <c r="D916" s="3">
        <v>43468</v>
      </c>
      <c r="E916">
        <v>812689.02</v>
      </c>
      <c r="I916" s="1" t="str">
        <f t="shared" si="28"/>
        <v>3535327243635</v>
      </c>
      <c r="J916" s="4">
        <f t="shared" si="29"/>
        <v>13</v>
      </c>
    </row>
    <row r="917" spans="1:10" x14ac:dyDescent="0.2">
      <c r="A917" t="s">
        <v>920</v>
      </c>
      <c r="B917" s="1" t="s">
        <v>1921</v>
      </c>
      <c r="C917">
        <v>236637.93</v>
      </c>
      <c r="D917" s="3">
        <v>43748</v>
      </c>
      <c r="E917">
        <v>151632.16</v>
      </c>
      <c r="I917" s="1" t="str">
        <f t="shared" si="28"/>
        <v>6762230754915</v>
      </c>
      <c r="J917" s="4">
        <f t="shared" si="29"/>
        <v>13</v>
      </c>
    </row>
    <row r="918" spans="1:10" x14ac:dyDescent="0.2">
      <c r="A918" t="s">
        <v>921</v>
      </c>
      <c r="B918" s="1" t="s">
        <v>1922</v>
      </c>
      <c r="C918">
        <v>214802.84</v>
      </c>
      <c r="D918" s="3">
        <v>43505</v>
      </c>
      <c r="E918">
        <v>938188.65</v>
      </c>
      <c r="I918" s="1" t="str">
        <f t="shared" si="28"/>
        <v>5602243407596</v>
      </c>
      <c r="J918" s="4">
        <f t="shared" si="29"/>
        <v>13</v>
      </c>
    </row>
    <row r="919" spans="1:10" x14ac:dyDescent="0.2">
      <c r="A919" t="s">
        <v>922</v>
      </c>
      <c r="B919" s="1" t="s">
        <v>1923</v>
      </c>
      <c r="C919">
        <v>217701.46</v>
      </c>
      <c r="D919" s="3">
        <v>43667</v>
      </c>
      <c r="E919">
        <v>720982.42</v>
      </c>
      <c r="I919" s="1" t="str">
        <f t="shared" si="28"/>
        <v>5002351334444</v>
      </c>
      <c r="J919" s="4">
        <f t="shared" si="29"/>
        <v>13</v>
      </c>
    </row>
    <row r="920" spans="1:10" x14ac:dyDescent="0.2">
      <c r="A920" t="s">
        <v>923</v>
      </c>
      <c r="B920" s="1" t="s">
        <v>1924</v>
      </c>
      <c r="C920">
        <v>772303.44</v>
      </c>
      <c r="D920" s="3">
        <v>43578</v>
      </c>
      <c r="E920">
        <v>55128.55</v>
      </c>
      <c r="I920" s="1" t="str">
        <f t="shared" si="28"/>
        <v>4017956885631</v>
      </c>
      <c r="J920" s="4">
        <f t="shared" si="29"/>
        <v>13</v>
      </c>
    </row>
    <row r="921" spans="1:10" x14ac:dyDescent="0.2">
      <c r="A921" t="s">
        <v>924</v>
      </c>
      <c r="B921" s="1" t="s">
        <v>1925</v>
      </c>
      <c r="C921">
        <v>836689.32</v>
      </c>
      <c r="D921" s="3">
        <v>43756</v>
      </c>
      <c r="E921">
        <v>17792.689999999999</v>
      </c>
      <c r="I921" s="1" t="str">
        <f t="shared" si="28"/>
        <v>6709795185368</v>
      </c>
      <c r="J921" s="4">
        <f t="shared" si="29"/>
        <v>13</v>
      </c>
    </row>
    <row r="922" spans="1:10" x14ac:dyDescent="0.2">
      <c r="A922" t="s">
        <v>925</v>
      </c>
      <c r="B922" s="1" t="s">
        <v>1926</v>
      </c>
      <c r="C922">
        <v>127897.02</v>
      </c>
      <c r="D922" s="3">
        <v>43594</v>
      </c>
      <c r="E922">
        <v>292206.38</v>
      </c>
      <c r="I922" s="1" t="str">
        <f t="shared" si="28"/>
        <v>3562512530605</v>
      </c>
      <c r="J922" s="4">
        <f t="shared" si="29"/>
        <v>13</v>
      </c>
    </row>
    <row r="923" spans="1:10" x14ac:dyDescent="0.2">
      <c r="A923" t="s">
        <v>926</v>
      </c>
      <c r="B923" s="1" t="s">
        <v>1927</v>
      </c>
      <c r="C923">
        <v>747705.91</v>
      </c>
      <c r="D923" s="3">
        <v>43819</v>
      </c>
      <c r="E923">
        <v>292147.89</v>
      </c>
      <c r="I923" s="1" t="str">
        <f t="shared" si="28"/>
        <v>3033818713796</v>
      </c>
      <c r="J923" s="4">
        <f t="shared" si="29"/>
        <v>13</v>
      </c>
    </row>
    <row r="924" spans="1:10" x14ac:dyDescent="0.2">
      <c r="A924" t="s">
        <v>927</v>
      </c>
      <c r="B924" s="1" t="s">
        <v>1928</v>
      </c>
      <c r="C924">
        <v>618778.02</v>
      </c>
      <c r="D924" s="3">
        <v>43524</v>
      </c>
      <c r="E924">
        <v>912525.39</v>
      </c>
      <c r="I924" s="1" t="str">
        <f t="shared" si="28"/>
        <v>6049000059204</v>
      </c>
      <c r="J924" s="4">
        <f t="shared" si="29"/>
        <v>13</v>
      </c>
    </row>
    <row r="925" spans="1:10" x14ac:dyDescent="0.2">
      <c r="A925" t="s">
        <v>928</v>
      </c>
      <c r="B925" s="1" t="s">
        <v>1929</v>
      </c>
      <c r="C925">
        <v>188297.62</v>
      </c>
      <c r="D925" s="3">
        <v>43411</v>
      </c>
      <c r="E925">
        <v>600404.66</v>
      </c>
      <c r="I925" s="1" t="str">
        <f t="shared" si="28"/>
        <v>3545115899292</v>
      </c>
      <c r="J925" s="4">
        <f t="shared" si="29"/>
        <v>13</v>
      </c>
    </row>
    <row r="926" spans="1:10" x14ac:dyDescent="0.2">
      <c r="A926" t="s">
        <v>929</v>
      </c>
      <c r="B926" s="1" t="s">
        <v>1930</v>
      </c>
      <c r="C926">
        <v>906054.47</v>
      </c>
      <c r="D926" s="3">
        <v>43715</v>
      </c>
      <c r="E926">
        <v>352055.7</v>
      </c>
      <c r="I926" s="1" t="str">
        <f t="shared" si="28"/>
        <v>6771559389899</v>
      </c>
      <c r="J926" s="4">
        <f t="shared" si="29"/>
        <v>13</v>
      </c>
    </row>
    <row r="927" spans="1:10" x14ac:dyDescent="0.2">
      <c r="A927" t="s">
        <v>930</v>
      </c>
      <c r="B927" s="1" t="s">
        <v>1931</v>
      </c>
      <c r="C927">
        <v>532508.89</v>
      </c>
      <c r="D927" s="3">
        <v>43488</v>
      </c>
      <c r="E927">
        <v>148223.24</v>
      </c>
      <c r="I927" s="1" t="str">
        <f t="shared" si="28"/>
        <v>3022871584571</v>
      </c>
      <c r="J927" s="4">
        <f t="shared" si="29"/>
        <v>13</v>
      </c>
    </row>
    <row r="928" spans="1:10" x14ac:dyDescent="0.2">
      <c r="A928" t="s">
        <v>931</v>
      </c>
      <c r="B928" s="1" t="s">
        <v>1932</v>
      </c>
      <c r="C928">
        <v>128026.73</v>
      </c>
      <c r="D928" s="3">
        <v>43345</v>
      </c>
      <c r="E928">
        <v>836363.87</v>
      </c>
      <c r="I928" s="1" t="str">
        <f t="shared" si="28"/>
        <v>5002350197182</v>
      </c>
      <c r="J928" s="4">
        <f t="shared" si="29"/>
        <v>13</v>
      </c>
    </row>
    <row r="929" spans="1:10" x14ac:dyDescent="0.2">
      <c r="A929" t="s">
        <v>932</v>
      </c>
      <c r="B929" s="1" t="s">
        <v>1933</v>
      </c>
      <c r="C929">
        <v>117019.79</v>
      </c>
      <c r="D929" s="3">
        <v>43376</v>
      </c>
      <c r="E929">
        <v>194620.93</v>
      </c>
      <c r="I929" s="1" t="str">
        <f t="shared" si="28"/>
        <v>3568354999828</v>
      </c>
      <c r="J929" s="4">
        <f t="shared" si="29"/>
        <v>13</v>
      </c>
    </row>
    <row r="930" spans="1:10" x14ac:dyDescent="0.2">
      <c r="A930" t="s">
        <v>933</v>
      </c>
      <c r="B930" s="1" t="s">
        <v>1934</v>
      </c>
      <c r="C930">
        <v>103106.68</v>
      </c>
      <c r="D930" s="3">
        <v>43762</v>
      </c>
      <c r="E930">
        <v>171289.06</v>
      </c>
      <c r="I930" s="1" t="str">
        <f t="shared" si="28"/>
        <v>3742885545738</v>
      </c>
      <c r="J930" s="4">
        <f t="shared" si="29"/>
        <v>13</v>
      </c>
    </row>
    <row r="931" spans="1:10" x14ac:dyDescent="0.2">
      <c r="A931" t="s">
        <v>934</v>
      </c>
      <c r="B931" s="1" t="s">
        <v>1935</v>
      </c>
      <c r="C931">
        <v>27838.21</v>
      </c>
      <c r="D931" s="3">
        <v>43750</v>
      </c>
      <c r="E931">
        <v>848860.72</v>
      </c>
      <c r="I931" s="1" t="str">
        <f t="shared" si="28"/>
        <v>4175005475599</v>
      </c>
      <c r="J931" s="4">
        <f t="shared" si="29"/>
        <v>13</v>
      </c>
    </row>
    <row r="932" spans="1:10" x14ac:dyDescent="0.2">
      <c r="A932" t="s">
        <v>935</v>
      </c>
      <c r="B932" s="1" t="s">
        <v>1936</v>
      </c>
      <c r="C932">
        <v>58145.599999999999</v>
      </c>
      <c r="D932" s="3">
        <v>43625</v>
      </c>
      <c r="E932">
        <v>17406.16</v>
      </c>
      <c r="I932" s="1" t="str">
        <f t="shared" si="28"/>
        <v>3558696798121</v>
      </c>
      <c r="J932" s="4">
        <f t="shared" si="29"/>
        <v>13</v>
      </c>
    </row>
    <row r="933" spans="1:10" x14ac:dyDescent="0.2">
      <c r="A933" t="s">
        <v>936</v>
      </c>
      <c r="B933" s="1" t="s">
        <v>1937</v>
      </c>
      <c r="C933">
        <v>875766.57</v>
      </c>
      <c r="D933" s="3">
        <v>43588</v>
      </c>
      <c r="E933">
        <v>662073.69999999995</v>
      </c>
      <c r="I933" s="1" t="str">
        <f t="shared" si="28"/>
        <v>5602223127955</v>
      </c>
      <c r="J933" s="4">
        <f t="shared" si="29"/>
        <v>13</v>
      </c>
    </row>
    <row r="934" spans="1:10" x14ac:dyDescent="0.2">
      <c r="A934" t="s">
        <v>937</v>
      </c>
      <c r="B934" s="1" t="s">
        <v>1938</v>
      </c>
      <c r="C934">
        <v>221341.15</v>
      </c>
      <c r="D934" s="3">
        <v>43796</v>
      </c>
      <c r="E934">
        <v>946177.18</v>
      </c>
      <c r="I934" s="1" t="str">
        <f t="shared" si="28"/>
        <v>4041375478152</v>
      </c>
      <c r="J934" s="4">
        <f t="shared" si="29"/>
        <v>13</v>
      </c>
    </row>
    <row r="935" spans="1:10" x14ac:dyDescent="0.2">
      <c r="A935" t="s">
        <v>938</v>
      </c>
      <c r="B935" s="1" t="s">
        <v>1939</v>
      </c>
      <c r="C935">
        <v>404947.91</v>
      </c>
      <c r="D935" s="3">
        <v>43542</v>
      </c>
      <c r="E935">
        <v>51376.57</v>
      </c>
      <c r="I935" s="1" t="str">
        <f t="shared" si="28"/>
        <v>4041379252794</v>
      </c>
      <c r="J935" s="4">
        <f t="shared" si="29"/>
        <v>13</v>
      </c>
    </row>
    <row r="936" spans="1:10" x14ac:dyDescent="0.2">
      <c r="A936" t="s">
        <v>939</v>
      </c>
      <c r="B936" s="1" t="s">
        <v>1940</v>
      </c>
      <c r="C936">
        <v>199392.81</v>
      </c>
      <c r="D936" s="3">
        <v>43678</v>
      </c>
      <c r="E936">
        <v>942605.61</v>
      </c>
      <c r="I936" s="1" t="str">
        <f t="shared" si="28"/>
        <v>6304106302762</v>
      </c>
      <c r="J936" s="4">
        <f t="shared" si="29"/>
        <v>13</v>
      </c>
    </row>
    <row r="937" spans="1:10" x14ac:dyDescent="0.2">
      <c r="A937" t="s">
        <v>940</v>
      </c>
      <c r="B937" s="1" t="s">
        <v>1941</v>
      </c>
      <c r="C937">
        <v>462303.26</v>
      </c>
      <c r="D937" s="3">
        <v>43476</v>
      </c>
      <c r="E937">
        <v>720117.17</v>
      </c>
      <c r="I937" s="1" t="str">
        <f t="shared" si="28"/>
        <v>5602241110846</v>
      </c>
      <c r="J937" s="4">
        <f t="shared" si="29"/>
        <v>13</v>
      </c>
    </row>
    <row r="938" spans="1:10" x14ac:dyDescent="0.2">
      <c r="A938" t="s">
        <v>941</v>
      </c>
      <c r="B938" s="1" t="s">
        <v>1942</v>
      </c>
      <c r="C938">
        <v>226873.63</v>
      </c>
      <c r="D938" s="3">
        <v>43698</v>
      </c>
      <c r="E938">
        <v>631350.36</v>
      </c>
      <c r="I938" s="1" t="str">
        <f t="shared" si="28"/>
        <v>2019104329728</v>
      </c>
      <c r="J938" s="4">
        <f t="shared" si="29"/>
        <v>13</v>
      </c>
    </row>
    <row r="939" spans="1:10" x14ac:dyDescent="0.2">
      <c r="A939" t="s">
        <v>942</v>
      </c>
      <c r="B939" s="1" t="s">
        <v>1943</v>
      </c>
      <c r="C939">
        <v>433005.88</v>
      </c>
      <c r="D939" s="3">
        <v>43543</v>
      </c>
      <c r="E939">
        <v>87208.97</v>
      </c>
      <c r="I939" s="1" t="str">
        <f t="shared" si="28"/>
        <v>3746228416766</v>
      </c>
      <c r="J939" s="4">
        <f t="shared" si="29"/>
        <v>13</v>
      </c>
    </row>
    <row r="940" spans="1:10" x14ac:dyDescent="0.2">
      <c r="A940" t="s">
        <v>943</v>
      </c>
      <c r="B940" s="1" t="s">
        <v>1944</v>
      </c>
      <c r="C940">
        <v>92636.92</v>
      </c>
      <c r="D940" s="3">
        <v>43667</v>
      </c>
      <c r="E940">
        <v>347444.52</v>
      </c>
      <c r="I940" s="1" t="str">
        <f t="shared" si="28"/>
        <v>3573253662535</v>
      </c>
      <c r="J940" s="4">
        <f t="shared" si="29"/>
        <v>13</v>
      </c>
    </row>
    <row r="941" spans="1:10" x14ac:dyDescent="0.2">
      <c r="A941" t="s">
        <v>944</v>
      </c>
      <c r="B941" s="1" t="s">
        <v>1945</v>
      </c>
      <c r="C941">
        <v>805245.81</v>
      </c>
      <c r="D941" s="3">
        <v>43655</v>
      </c>
      <c r="E941">
        <v>762699.55</v>
      </c>
      <c r="I941" s="1" t="str">
        <f t="shared" si="28"/>
        <v>6709906240755</v>
      </c>
      <c r="J941" s="4">
        <f t="shared" si="29"/>
        <v>13</v>
      </c>
    </row>
    <row r="942" spans="1:10" x14ac:dyDescent="0.2">
      <c r="A942" t="s">
        <v>945</v>
      </c>
      <c r="B942" s="1" t="s">
        <v>1946</v>
      </c>
      <c r="C942">
        <v>909603.85</v>
      </c>
      <c r="D942" s="3">
        <v>43702</v>
      </c>
      <c r="E942">
        <v>542006.05000000005</v>
      </c>
      <c r="I942" s="1" t="str">
        <f t="shared" si="28"/>
        <v>5020064690655</v>
      </c>
      <c r="J942" s="4">
        <f t="shared" si="29"/>
        <v>13</v>
      </c>
    </row>
    <row r="943" spans="1:10" x14ac:dyDescent="0.2">
      <c r="A943" t="s">
        <v>946</v>
      </c>
      <c r="B943" s="1" t="s">
        <v>1947</v>
      </c>
      <c r="C943">
        <v>71469.320000000007</v>
      </c>
      <c r="D943" s="3">
        <v>43342</v>
      </c>
      <c r="E943">
        <v>502962.46</v>
      </c>
      <c r="I943" s="1" t="str">
        <f t="shared" si="28"/>
        <v>4913175661216</v>
      </c>
      <c r="J943" s="4">
        <f t="shared" si="29"/>
        <v>13</v>
      </c>
    </row>
    <row r="944" spans="1:10" x14ac:dyDescent="0.2">
      <c r="A944" t="s">
        <v>947</v>
      </c>
      <c r="B944" s="1" t="s">
        <v>1948</v>
      </c>
      <c r="C944">
        <v>465969.04</v>
      </c>
      <c r="D944" s="3">
        <v>43568</v>
      </c>
      <c r="E944">
        <v>782111.47</v>
      </c>
      <c r="I944" s="1" t="str">
        <f t="shared" si="28"/>
        <v>3581514788305</v>
      </c>
      <c r="J944" s="4">
        <f t="shared" si="29"/>
        <v>13</v>
      </c>
    </row>
    <row r="945" spans="1:10" x14ac:dyDescent="0.2">
      <c r="A945" t="s">
        <v>948</v>
      </c>
      <c r="B945" s="1" t="s">
        <v>1949</v>
      </c>
      <c r="C945">
        <v>172219.13</v>
      </c>
      <c r="D945" s="3">
        <v>43662</v>
      </c>
      <c r="E945">
        <v>776180.09</v>
      </c>
      <c r="I945" s="1" t="str">
        <f t="shared" si="28"/>
        <v>3553138960315</v>
      </c>
      <c r="J945" s="4">
        <f t="shared" si="29"/>
        <v>13</v>
      </c>
    </row>
    <row r="946" spans="1:10" x14ac:dyDescent="0.2">
      <c r="A946" t="s">
        <v>949</v>
      </c>
      <c r="B946" s="1" t="s">
        <v>1950</v>
      </c>
      <c r="C946">
        <v>778614.35</v>
      </c>
      <c r="D946" s="3">
        <v>43496</v>
      </c>
      <c r="E946">
        <v>112331.06</v>
      </c>
      <c r="I946" s="1" t="str">
        <f t="shared" si="28"/>
        <v>3431762134341</v>
      </c>
      <c r="J946" s="4">
        <f t="shared" si="29"/>
        <v>13</v>
      </c>
    </row>
    <row r="947" spans="1:10" x14ac:dyDescent="0.2">
      <c r="A947" t="s">
        <v>950</v>
      </c>
      <c r="B947" s="1" t="s">
        <v>1951</v>
      </c>
      <c r="C947">
        <v>724560.3</v>
      </c>
      <c r="D947" s="3">
        <v>43403</v>
      </c>
      <c r="E947">
        <v>911087.14</v>
      </c>
      <c r="I947" s="1" t="str">
        <f t="shared" si="28"/>
        <v>5197987060159</v>
      </c>
      <c r="J947" s="4">
        <f t="shared" si="29"/>
        <v>13</v>
      </c>
    </row>
    <row r="948" spans="1:10" x14ac:dyDescent="0.2">
      <c r="A948" t="s">
        <v>951</v>
      </c>
      <c r="B948" s="1" t="s">
        <v>1952</v>
      </c>
      <c r="C948">
        <v>602544.91</v>
      </c>
      <c r="D948" s="3">
        <v>43428</v>
      </c>
      <c r="E948">
        <v>132009.44</v>
      </c>
      <c r="I948" s="1" t="str">
        <f t="shared" si="28"/>
        <v>3026686278454</v>
      </c>
      <c r="J948" s="4">
        <f t="shared" si="29"/>
        <v>13</v>
      </c>
    </row>
    <row r="949" spans="1:10" x14ac:dyDescent="0.2">
      <c r="A949" t="s">
        <v>952</v>
      </c>
      <c r="B949" s="1" t="s">
        <v>1953</v>
      </c>
      <c r="C949">
        <v>380615.57</v>
      </c>
      <c r="D949" s="3">
        <v>43697</v>
      </c>
      <c r="E949">
        <v>290805.36</v>
      </c>
      <c r="I949" s="1" t="str">
        <f t="shared" si="28"/>
        <v>3546351537377</v>
      </c>
      <c r="J949" s="4">
        <f t="shared" si="29"/>
        <v>13</v>
      </c>
    </row>
    <row r="950" spans="1:10" x14ac:dyDescent="0.2">
      <c r="A950" t="s">
        <v>953</v>
      </c>
      <c r="B950" s="1" t="s">
        <v>1954</v>
      </c>
      <c r="C950">
        <v>239092.97</v>
      </c>
      <c r="D950" s="3">
        <v>43817</v>
      </c>
      <c r="E950">
        <v>409718.26</v>
      </c>
      <c r="I950" s="1" t="str">
        <f t="shared" si="28"/>
        <v>3723017281617</v>
      </c>
      <c r="J950" s="4">
        <f t="shared" si="29"/>
        <v>13</v>
      </c>
    </row>
    <row r="951" spans="1:10" x14ac:dyDescent="0.2">
      <c r="A951" t="s">
        <v>954</v>
      </c>
      <c r="B951" s="1" t="s">
        <v>1955</v>
      </c>
      <c r="C951">
        <v>196460.06</v>
      </c>
      <c r="D951" s="3">
        <v>43333</v>
      </c>
      <c r="E951">
        <v>600246.54</v>
      </c>
      <c r="I951" s="1" t="str">
        <f t="shared" si="28"/>
        <v>3538700354604</v>
      </c>
      <c r="J951" s="4">
        <f t="shared" si="29"/>
        <v>13</v>
      </c>
    </row>
    <row r="952" spans="1:10" x14ac:dyDescent="0.2">
      <c r="A952" t="s">
        <v>955</v>
      </c>
      <c r="B952" s="1" t="s">
        <v>1956</v>
      </c>
      <c r="C952">
        <v>125404.72</v>
      </c>
      <c r="D952" s="3">
        <v>43792</v>
      </c>
      <c r="E952">
        <v>211707.39</v>
      </c>
      <c r="I952" s="1" t="str">
        <f t="shared" si="28"/>
        <v>6385018768743</v>
      </c>
      <c r="J952" s="4">
        <f t="shared" si="29"/>
        <v>13</v>
      </c>
    </row>
    <row r="953" spans="1:10" x14ac:dyDescent="0.2">
      <c r="A953" t="s">
        <v>956</v>
      </c>
      <c r="B953" s="1" t="s">
        <v>1957</v>
      </c>
      <c r="C953">
        <v>195293.07</v>
      </c>
      <c r="D953" s="3">
        <v>43799</v>
      </c>
      <c r="E953">
        <v>389026.54</v>
      </c>
      <c r="I953" s="1" t="str">
        <f t="shared" si="28"/>
        <v>4936117943974</v>
      </c>
      <c r="J953" s="4">
        <f t="shared" si="29"/>
        <v>13</v>
      </c>
    </row>
    <row r="954" spans="1:10" x14ac:dyDescent="0.2">
      <c r="A954" t="s">
        <v>957</v>
      </c>
      <c r="B954" s="1" t="s">
        <v>1958</v>
      </c>
      <c r="C954">
        <v>664462.18000000005</v>
      </c>
      <c r="D954" s="3">
        <v>43630</v>
      </c>
      <c r="E954">
        <v>619758.6</v>
      </c>
      <c r="I954" s="1" t="str">
        <f t="shared" si="28"/>
        <v>3548787588893</v>
      </c>
      <c r="J954" s="4">
        <f t="shared" si="29"/>
        <v>13</v>
      </c>
    </row>
    <row r="955" spans="1:10" x14ac:dyDescent="0.2">
      <c r="A955" t="s">
        <v>958</v>
      </c>
      <c r="B955" s="1" t="s">
        <v>1959</v>
      </c>
      <c r="C955">
        <v>592403.98</v>
      </c>
      <c r="D955" s="3">
        <v>43779</v>
      </c>
      <c r="E955">
        <v>660284.31000000006</v>
      </c>
      <c r="I955" s="1" t="str">
        <f t="shared" si="28"/>
        <v>4917344044392</v>
      </c>
      <c r="J955" s="4">
        <f t="shared" si="29"/>
        <v>13</v>
      </c>
    </row>
    <row r="956" spans="1:10" x14ac:dyDescent="0.2">
      <c r="A956" t="s">
        <v>959</v>
      </c>
      <c r="B956" s="1" t="s">
        <v>1960</v>
      </c>
      <c r="C956">
        <v>995626.81</v>
      </c>
      <c r="D956" s="3">
        <v>43769</v>
      </c>
      <c r="E956">
        <v>703213.72</v>
      </c>
      <c r="I956" s="1" t="str">
        <f t="shared" si="28"/>
        <v>3037361187614</v>
      </c>
      <c r="J956" s="4">
        <f t="shared" si="29"/>
        <v>13</v>
      </c>
    </row>
    <row r="957" spans="1:10" x14ac:dyDescent="0.2">
      <c r="A957" t="s">
        <v>960</v>
      </c>
      <c r="B957" s="1" t="s">
        <v>1961</v>
      </c>
      <c r="C957">
        <v>506003.5</v>
      </c>
      <c r="D957" s="3">
        <v>43588</v>
      </c>
      <c r="E957">
        <v>919987.09</v>
      </c>
      <c r="I957" s="1" t="str">
        <f t="shared" si="28"/>
        <v>3542472333588</v>
      </c>
      <c r="J957" s="4">
        <f t="shared" si="29"/>
        <v>13</v>
      </c>
    </row>
    <row r="958" spans="1:10" x14ac:dyDescent="0.2">
      <c r="A958" t="s">
        <v>961</v>
      </c>
      <c r="B958" s="1" t="s">
        <v>1962</v>
      </c>
      <c r="C958">
        <v>203750.75</v>
      </c>
      <c r="D958" s="3">
        <v>43625</v>
      </c>
      <c r="E958">
        <v>58677.64</v>
      </c>
      <c r="I958" s="1" t="str">
        <f t="shared" si="28"/>
        <v>5602234087503</v>
      </c>
      <c r="J958" s="4">
        <f t="shared" si="29"/>
        <v>13</v>
      </c>
    </row>
    <row r="959" spans="1:10" x14ac:dyDescent="0.2">
      <c r="A959" t="s">
        <v>962</v>
      </c>
      <c r="B959" s="1" t="s">
        <v>1963</v>
      </c>
      <c r="C959">
        <v>995783.55</v>
      </c>
      <c r="D959" s="3">
        <v>43427</v>
      </c>
      <c r="E959">
        <v>761120.48</v>
      </c>
      <c r="I959" s="1" t="str">
        <f t="shared" si="28"/>
        <v>4911055208242</v>
      </c>
      <c r="J959" s="4">
        <f t="shared" si="29"/>
        <v>13</v>
      </c>
    </row>
    <row r="960" spans="1:10" x14ac:dyDescent="0.2">
      <c r="A960" t="s">
        <v>963</v>
      </c>
      <c r="B960" s="1" t="s">
        <v>1964</v>
      </c>
      <c r="C960">
        <v>549662.89</v>
      </c>
      <c r="D960" s="3">
        <v>43562</v>
      </c>
      <c r="E960">
        <v>818236.87</v>
      </c>
      <c r="I960" s="1" t="str">
        <f t="shared" si="28"/>
        <v>5602233266969</v>
      </c>
      <c r="J960" s="4">
        <f t="shared" si="29"/>
        <v>13</v>
      </c>
    </row>
    <row r="961" spans="1:10" x14ac:dyDescent="0.2">
      <c r="A961" t="s">
        <v>964</v>
      </c>
      <c r="B961" s="1" t="s">
        <v>1965</v>
      </c>
      <c r="C961">
        <v>587680.4</v>
      </c>
      <c r="D961" s="3">
        <v>43438</v>
      </c>
      <c r="E961">
        <v>301041.14</v>
      </c>
      <c r="I961" s="1" t="str">
        <f t="shared" si="28"/>
        <v>3562751220056</v>
      </c>
      <c r="J961" s="4">
        <f t="shared" si="29"/>
        <v>13</v>
      </c>
    </row>
    <row r="962" spans="1:10" x14ac:dyDescent="0.2">
      <c r="A962" t="s">
        <v>965</v>
      </c>
      <c r="B962" s="1" t="s">
        <v>1966</v>
      </c>
      <c r="C962">
        <v>380842.17</v>
      </c>
      <c r="D962" s="3">
        <v>43797</v>
      </c>
      <c r="E962">
        <v>681663.6</v>
      </c>
      <c r="I962" s="1" t="str">
        <f t="shared" si="28"/>
        <v>5602240148433</v>
      </c>
      <c r="J962" s="4">
        <f t="shared" si="29"/>
        <v>13</v>
      </c>
    </row>
    <row r="963" spans="1:10" x14ac:dyDescent="0.2">
      <c r="A963" t="s">
        <v>966</v>
      </c>
      <c r="B963" s="1" t="s">
        <v>1967</v>
      </c>
      <c r="C963">
        <v>588645.78</v>
      </c>
      <c r="D963" s="3">
        <v>43814</v>
      </c>
      <c r="E963">
        <v>126103.49</v>
      </c>
      <c r="I963" s="1" t="str">
        <f t="shared" ref="I963:I1001" si="30">LEFT(B963,13)</f>
        <v>4911287230488</v>
      </c>
      <c r="J963" s="4">
        <f t="shared" ref="J963:J1001" si="31">LEN(I963)</f>
        <v>13</v>
      </c>
    </row>
    <row r="964" spans="1:10" x14ac:dyDescent="0.2">
      <c r="A964" t="s">
        <v>967</v>
      </c>
      <c r="B964" s="1" t="s">
        <v>1968</v>
      </c>
      <c r="C964">
        <v>299210.13</v>
      </c>
      <c r="D964" s="3">
        <v>43604</v>
      </c>
      <c r="E964">
        <v>588248.89</v>
      </c>
      <c r="I964" s="1" t="str">
        <f t="shared" si="30"/>
        <v>3587595906076</v>
      </c>
      <c r="J964" s="4">
        <f t="shared" si="31"/>
        <v>13</v>
      </c>
    </row>
    <row r="965" spans="1:10" x14ac:dyDescent="0.2">
      <c r="A965" t="s">
        <v>968</v>
      </c>
      <c r="B965" s="1" t="s">
        <v>1969</v>
      </c>
      <c r="C965">
        <v>989839.44</v>
      </c>
      <c r="D965" s="3">
        <v>43739</v>
      </c>
      <c r="E965">
        <v>69357.98</v>
      </c>
      <c r="I965" s="1" t="str">
        <f t="shared" si="30"/>
        <v>4041594787749</v>
      </c>
      <c r="J965" s="4">
        <f t="shared" si="31"/>
        <v>13</v>
      </c>
    </row>
    <row r="966" spans="1:10" x14ac:dyDescent="0.2">
      <c r="A966" t="s">
        <v>969</v>
      </c>
      <c r="B966" s="1" t="s">
        <v>1970</v>
      </c>
      <c r="C966">
        <v>337446.47</v>
      </c>
      <c r="D966" s="3">
        <v>43509</v>
      </c>
      <c r="E966">
        <v>356464.13</v>
      </c>
      <c r="I966" s="1" t="str">
        <f t="shared" si="30"/>
        <v>5048371121049</v>
      </c>
      <c r="J966" s="4">
        <f t="shared" si="31"/>
        <v>13</v>
      </c>
    </row>
    <row r="967" spans="1:10" x14ac:dyDescent="0.2">
      <c r="A967" t="s">
        <v>970</v>
      </c>
      <c r="B967" s="1" t="s">
        <v>1971</v>
      </c>
      <c r="C967">
        <v>551196.02</v>
      </c>
      <c r="D967" s="3">
        <v>43819</v>
      </c>
      <c r="E967">
        <v>53886.21</v>
      </c>
      <c r="I967" s="1" t="str">
        <f t="shared" si="30"/>
        <v>5610670919201</v>
      </c>
      <c r="J967" s="4">
        <f t="shared" si="31"/>
        <v>13</v>
      </c>
    </row>
    <row r="968" spans="1:10" x14ac:dyDescent="0.2">
      <c r="A968" t="s">
        <v>971</v>
      </c>
      <c r="B968" s="1" t="s">
        <v>1972</v>
      </c>
      <c r="C968">
        <v>955283.59</v>
      </c>
      <c r="D968" s="3">
        <v>43371</v>
      </c>
      <c r="E968">
        <v>265499.3</v>
      </c>
      <c r="I968" s="1" t="str">
        <f t="shared" si="30"/>
        <v>3529156852544</v>
      </c>
      <c r="J968" s="4">
        <f t="shared" si="31"/>
        <v>13</v>
      </c>
    </row>
    <row r="969" spans="1:10" x14ac:dyDescent="0.2">
      <c r="A969" t="s">
        <v>972</v>
      </c>
      <c r="B969" s="1" t="s">
        <v>1973</v>
      </c>
      <c r="C969">
        <v>465832.54</v>
      </c>
      <c r="D969" s="3">
        <v>43744</v>
      </c>
      <c r="E969">
        <v>581509.07999999996</v>
      </c>
      <c r="I969" s="1" t="str">
        <f t="shared" si="30"/>
        <v>5002359733921</v>
      </c>
      <c r="J969" s="4">
        <f t="shared" si="31"/>
        <v>13</v>
      </c>
    </row>
    <row r="970" spans="1:10" x14ac:dyDescent="0.2">
      <c r="A970" t="s">
        <v>973</v>
      </c>
      <c r="B970" s="1" t="s">
        <v>1974</v>
      </c>
      <c r="C970">
        <v>591171.18000000005</v>
      </c>
      <c r="D970" s="3">
        <v>43610</v>
      </c>
      <c r="E970">
        <v>558548.47</v>
      </c>
      <c r="I970" s="1" t="str">
        <f t="shared" si="30"/>
        <v>5010127025056</v>
      </c>
      <c r="J970" s="4">
        <f t="shared" si="31"/>
        <v>13</v>
      </c>
    </row>
    <row r="971" spans="1:10" x14ac:dyDescent="0.2">
      <c r="A971" t="s">
        <v>974</v>
      </c>
      <c r="B971" s="1" t="s">
        <v>1975</v>
      </c>
      <c r="C971">
        <v>750123.63</v>
      </c>
      <c r="D971" s="3">
        <v>43329</v>
      </c>
      <c r="E971">
        <v>662775.21</v>
      </c>
      <c r="I971" s="1" t="str">
        <f t="shared" si="30"/>
        <v>5243938709749</v>
      </c>
      <c r="J971" s="4">
        <f t="shared" si="31"/>
        <v>13</v>
      </c>
    </row>
    <row r="972" spans="1:10" x14ac:dyDescent="0.2">
      <c r="A972" t="s">
        <v>975</v>
      </c>
      <c r="B972" s="1" t="s">
        <v>1976</v>
      </c>
      <c r="C972">
        <v>472711.11</v>
      </c>
      <c r="D972" s="3">
        <v>43702</v>
      </c>
      <c r="E972">
        <v>499104.64</v>
      </c>
      <c r="I972" s="1" t="str">
        <f t="shared" si="30"/>
        <v>3577981152239</v>
      </c>
      <c r="J972" s="4">
        <f t="shared" si="31"/>
        <v>13</v>
      </c>
    </row>
    <row r="973" spans="1:10" x14ac:dyDescent="0.2">
      <c r="A973" t="s">
        <v>976</v>
      </c>
      <c r="B973" s="1" t="s">
        <v>1977</v>
      </c>
      <c r="C973">
        <v>586076.96</v>
      </c>
      <c r="D973" s="3">
        <v>43642</v>
      </c>
      <c r="E973">
        <v>500946.02</v>
      </c>
      <c r="I973" s="1" t="str">
        <f t="shared" si="30"/>
        <v>3536752243741</v>
      </c>
      <c r="J973" s="4">
        <f t="shared" si="31"/>
        <v>13</v>
      </c>
    </row>
    <row r="974" spans="1:10" x14ac:dyDescent="0.2">
      <c r="A974" t="s">
        <v>977</v>
      </c>
      <c r="B974" s="1" t="s">
        <v>1978</v>
      </c>
      <c r="C974">
        <v>822043.65</v>
      </c>
      <c r="D974" s="3">
        <v>43664</v>
      </c>
      <c r="E974">
        <v>353883.45</v>
      </c>
      <c r="I974" s="1" t="str">
        <f t="shared" si="30"/>
        <v>5100133299819</v>
      </c>
      <c r="J974" s="4">
        <f t="shared" si="31"/>
        <v>13</v>
      </c>
    </row>
    <row r="975" spans="1:10" x14ac:dyDescent="0.2">
      <c r="A975" t="s">
        <v>978</v>
      </c>
      <c r="B975" s="1" t="s">
        <v>1979</v>
      </c>
      <c r="C975">
        <v>876405.19</v>
      </c>
      <c r="D975" s="3">
        <v>43422</v>
      </c>
      <c r="E975">
        <v>276894.17</v>
      </c>
      <c r="I975" s="1" t="str">
        <f t="shared" si="30"/>
        <v>3530054389710</v>
      </c>
      <c r="J975" s="4">
        <f t="shared" si="31"/>
        <v>13</v>
      </c>
    </row>
    <row r="976" spans="1:10" x14ac:dyDescent="0.2">
      <c r="A976" t="s">
        <v>979</v>
      </c>
      <c r="B976" s="1" t="s">
        <v>1980</v>
      </c>
      <c r="C976">
        <v>396993.44</v>
      </c>
      <c r="D976" s="3">
        <v>43730</v>
      </c>
      <c r="E976">
        <v>775680.26</v>
      </c>
      <c r="I976" s="1" t="str">
        <f t="shared" si="30"/>
        <v>3558081123011</v>
      </c>
      <c r="J976" s="4">
        <f t="shared" si="31"/>
        <v>13</v>
      </c>
    </row>
    <row r="977" spans="1:10" x14ac:dyDescent="0.2">
      <c r="A977" t="s">
        <v>980</v>
      </c>
      <c r="B977" s="1" t="s">
        <v>1981</v>
      </c>
      <c r="C977">
        <v>294215.19</v>
      </c>
      <c r="D977" s="3">
        <v>43427</v>
      </c>
      <c r="E977">
        <v>282068.59000000003</v>
      </c>
      <c r="I977" s="1" t="str">
        <f t="shared" si="30"/>
        <v>3535008681453</v>
      </c>
      <c r="J977" s="4">
        <f t="shared" si="31"/>
        <v>13</v>
      </c>
    </row>
    <row r="978" spans="1:10" x14ac:dyDescent="0.2">
      <c r="A978" t="s">
        <v>981</v>
      </c>
      <c r="B978" s="1" t="s">
        <v>1982</v>
      </c>
      <c r="C978">
        <v>91701.94</v>
      </c>
      <c r="D978" s="3">
        <v>43455</v>
      </c>
      <c r="E978">
        <v>406651.13</v>
      </c>
      <c r="I978" s="1" t="str">
        <f t="shared" si="30"/>
        <v>5602246888620</v>
      </c>
      <c r="J978" s="4">
        <f t="shared" si="31"/>
        <v>13</v>
      </c>
    </row>
    <row r="979" spans="1:10" x14ac:dyDescent="0.2">
      <c r="A979" t="s">
        <v>982</v>
      </c>
      <c r="B979" s="1" t="s">
        <v>1983</v>
      </c>
      <c r="C979">
        <v>315115.32</v>
      </c>
      <c r="D979" s="3">
        <v>43371</v>
      </c>
      <c r="E979">
        <v>643845.5</v>
      </c>
      <c r="I979" s="1" t="str">
        <f t="shared" si="30"/>
        <v>5893675246113</v>
      </c>
      <c r="J979" s="4">
        <f t="shared" si="31"/>
        <v>13</v>
      </c>
    </row>
    <row r="980" spans="1:10" x14ac:dyDescent="0.2">
      <c r="A980" t="s">
        <v>983</v>
      </c>
      <c r="B980" s="1" t="s">
        <v>1984</v>
      </c>
      <c r="C980">
        <v>319758.43</v>
      </c>
      <c r="D980" s="3">
        <v>43527</v>
      </c>
      <c r="E980">
        <v>962108.46</v>
      </c>
      <c r="I980" s="1" t="str">
        <f t="shared" si="30"/>
        <v>4508565611549</v>
      </c>
      <c r="J980" s="4">
        <f t="shared" si="31"/>
        <v>13</v>
      </c>
    </row>
    <row r="981" spans="1:10" x14ac:dyDescent="0.2">
      <c r="A981" t="s">
        <v>984</v>
      </c>
      <c r="B981" s="1" t="s">
        <v>1985</v>
      </c>
      <c r="C981">
        <v>296396.32</v>
      </c>
      <c r="D981" s="3">
        <v>43677</v>
      </c>
      <c r="E981">
        <v>69639.509999999995</v>
      </c>
      <c r="I981" s="1" t="str">
        <f t="shared" si="30"/>
        <v>3545881083206</v>
      </c>
      <c r="J981" s="4">
        <f t="shared" si="31"/>
        <v>13</v>
      </c>
    </row>
    <row r="982" spans="1:10" x14ac:dyDescent="0.2">
      <c r="A982" t="s">
        <v>985</v>
      </c>
      <c r="B982" s="1" t="s">
        <v>1986</v>
      </c>
      <c r="C982">
        <v>57351.63</v>
      </c>
      <c r="D982" s="3">
        <v>43403</v>
      </c>
      <c r="E982">
        <v>936807.09</v>
      </c>
      <c r="I982" s="1" t="str">
        <f t="shared" si="30"/>
        <v>6759777240730</v>
      </c>
      <c r="J982" s="4">
        <f t="shared" si="31"/>
        <v>13</v>
      </c>
    </row>
    <row r="983" spans="1:10" x14ac:dyDescent="0.2">
      <c r="A983" t="s">
        <v>986</v>
      </c>
      <c r="B983" s="1" t="s">
        <v>1987</v>
      </c>
      <c r="C983">
        <v>533811.32999999996</v>
      </c>
      <c r="D983" s="3">
        <v>43668</v>
      </c>
      <c r="E983">
        <v>988697.72</v>
      </c>
      <c r="I983" s="1" t="str">
        <f t="shared" si="30"/>
        <v>5499875682511</v>
      </c>
      <c r="J983" s="4">
        <f t="shared" si="31"/>
        <v>13</v>
      </c>
    </row>
    <row r="984" spans="1:10" x14ac:dyDescent="0.2">
      <c r="A984" t="s">
        <v>987</v>
      </c>
      <c r="B984" s="1" t="s">
        <v>1988</v>
      </c>
      <c r="C984">
        <v>647954.28</v>
      </c>
      <c r="D984" s="3">
        <v>43393</v>
      </c>
      <c r="E984">
        <v>747530.67</v>
      </c>
      <c r="I984" s="1" t="str">
        <f t="shared" si="30"/>
        <v>4041590247276</v>
      </c>
      <c r="J984" s="4">
        <f t="shared" si="31"/>
        <v>13</v>
      </c>
    </row>
    <row r="985" spans="1:10" x14ac:dyDescent="0.2">
      <c r="A985" t="s">
        <v>988</v>
      </c>
      <c r="B985" s="1" t="s">
        <v>1989</v>
      </c>
      <c r="C985">
        <v>838205.17</v>
      </c>
      <c r="D985" s="3">
        <v>43629</v>
      </c>
      <c r="E985">
        <v>136089.37</v>
      </c>
      <c r="I985" s="1" t="str">
        <f t="shared" si="30"/>
        <v>3557370589502</v>
      </c>
      <c r="J985" s="4">
        <f t="shared" si="31"/>
        <v>13</v>
      </c>
    </row>
    <row r="986" spans="1:10" x14ac:dyDescent="0.2">
      <c r="A986" t="s">
        <v>989</v>
      </c>
      <c r="B986" s="1" t="s">
        <v>1990</v>
      </c>
      <c r="C986">
        <v>807234.46</v>
      </c>
      <c r="D986" s="3">
        <v>43365</v>
      </c>
      <c r="E986">
        <v>512636.91</v>
      </c>
      <c r="I986" s="1" t="str">
        <f t="shared" si="30"/>
        <v>3564470551991</v>
      </c>
      <c r="J986" s="4">
        <f t="shared" si="31"/>
        <v>13</v>
      </c>
    </row>
    <row r="987" spans="1:10" x14ac:dyDescent="0.2">
      <c r="A987" t="s">
        <v>990</v>
      </c>
      <c r="B987" s="1" t="s">
        <v>1991</v>
      </c>
      <c r="C987">
        <v>871102.28</v>
      </c>
      <c r="D987" s="3">
        <v>43356</v>
      </c>
      <c r="E987">
        <v>113737.22</v>
      </c>
      <c r="I987" s="1" t="str">
        <f t="shared" si="30"/>
        <v>6372573557642</v>
      </c>
      <c r="J987" s="4">
        <f t="shared" si="31"/>
        <v>13</v>
      </c>
    </row>
    <row r="988" spans="1:10" x14ac:dyDescent="0.2">
      <c r="A988" t="s">
        <v>991</v>
      </c>
      <c r="B988" s="1" t="s">
        <v>1992</v>
      </c>
      <c r="C988">
        <v>994188.36</v>
      </c>
      <c r="D988" s="3">
        <v>43336</v>
      </c>
      <c r="E988">
        <v>36822.32</v>
      </c>
      <c r="I988" s="1" t="str">
        <f t="shared" si="30"/>
        <v>3567731632081</v>
      </c>
      <c r="J988" s="4">
        <f t="shared" si="31"/>
        <v>13</v>
      </c>
    </row>
    <row r="989" spans="1:10" x14ac:dyDescent="0.2">
      <c r="A989" t="s">
        <v>992</v>
      </c>
      <c r="B989" s="1" t="s">
        <v>1993</v>
      </c>
      <c r="C989">
        <v>768467.48</v>
      </c>
      <c r="D989" s="3">
        <v>43673</v>
      </c>
      <c r="E989">
        <v>521976.89</v>
      </c>
      <c r="I989" s="1" t="str">
        <f t="shared" si="30"/>
        <v>5310813025044</v>
      </c>
      <c r="J989" s="4">
        <f t="shared" si="31"/>
        <v>13</v>
      </c>
    </row>
    <row r="990" spans="1:10" x14ac:dyDescent="0.2">
      <c r="A990" t="s">
        <v>993</v>
      </c>
      <c r="B990" s="1" t="s">
        <v>1994</v>
      </c>
      <c r="C990">
        <v>766816.09</v>
      </c>
      <c r="D990" s="3">
        <v>43668</v>
      </c>
      <c r="E990">
        <v>25077.1</v>
      </c>
      <c r="I990" s="1" t="str">
        <f t="shared" si="30"/>
        <v>2016814428562</v>
      </c>
      <c r="J990" s="4">
        <f t="shared" si="31"/>
        <v>13</v>
      </c>
    </row>
    <row r="991" spans="1:10" x14ac:dyDescent="0.2">
      <c r="A991" t="s">
        <v>994</v>
      </c>
      <c r="B991" s="1" t="s">
        <v>1995</v>
      </c>
      <c r="C991">
        <v>698654.79</v>
      </c>
      <c r="D991" s="3">
        <v>43472</v>
      </c>
      <c r="E991">
        <v>68954.45</v>
      </c>
      <c r="I991" s="1" t="str">
        <f t="shared" si="30"/>
        <v>3549743455139</v>
      </c>
      <c r="J991" s="4">
        <f t="shared" si="31"/>
        <v>13</v>
      </c>
    </row>
    <row r="992" spans="1:10" x14ac:dyDescent="0.2">
      <c r="A992" t="s">
        <v>995</v>
      </c>
      <c r="B992" s="1" t="s">
        <v>1996</v>
      </c>
      <c r="C992">
        <v>881097.48</v>
      </c>
      <c r="D992" s="3">
        <v>43484</v>
      </c>
      <c r="E992">
        <v>386645.06</v>
      </c>
      <c r="I992" s="1" t="str">
        <f t="shared" si="30"/>
        <v>3540780581421</v>
      </c>
      <c r="J992" s="4">
        <f t="shared" si="31"/>
        <v>13</v>
      </c>
    </row>
    <row r="993" spans="1:10" x14ac:dyDescent="0.2">
      <c r="A993" t="s">
        <v>996</v>
      </c>
      <c r="B993" s="1" t="s">
        <v>1997</v>
      </c>
      <c r="C993">
        <v>883217.16</v>
      </c>
      <c r="D993" s="3">
        <v>43427</v>
      </c>
      <c r="E993">
        <v>285789.12</v>
      </c>
      <c r="I993" s="1" t="str">
        <f t="shared" si="30"/>
        <v>5602249678225</v>
      </c>
      <c r="J993" s="4">
        <f t="shared" si="31"/>
        <v>13</v>
      </c>
    </row>
    <row r="994" spans="1:10" x14ac:dyDescent="0.2">
      <c r="A994" t="s">
        <v>997</v>
      </c>
      <c r="B994" s="1" t="s">
        <v>1998</v>
      </c>
      <c r="C994">
        <v>338183.66</v>
      </c>
      <c r="D994" s="3">
        <v>43452</v>
      </c>
      <c r="E994">
        <v>468576.56</v>
      </c>
      <c r="I994" s="1" t="str">
        <f t="shared" si="30"/>
        <v>4903410151655</v>
      </c>
      <c r="J994" s="4">
        <f t="shared" si="31"/>
        <v>13</v>
      </c>
    </row>
    <row r="995" spans="1:10" x14ac:dyDescent="0.2">
      <c r="A995" t="s">
        <v>998</v>
      </c>
      <c r="B995" s="1" t="s">
        <v>1999</v>
      </c>
      <c r="C995">
        <v>262541.90999999997</v>
      </c>
      <c r="D995" s="3">
        <v>43586</v>
      </c>
      <c r="E995">
        <v>249923.57</v>
      </c>
      <c r="I995" s="1" t="str">
        <f t="shared" si="30"/>
        <v>3589683447082</v>
      </c>
      <c r="J995" s="4">
        <f t="shared" si="31"/>
        <v>13</v>
      </c>
    </row>
    <row r="996" spans="1:10" x14ac:dyDescent="0.2">
      <c r="A996" t="s">
        <v>999</v>
      </c>
      <c r="B996" s="1" t="s">
        <v>2000</v>
      </c>
      <c r="C996">
        <v>89458.1</v>
      </c>
      <c r="D996" s="3">
        <v>43362</v>
      </c>
      <c r="E996">
        <v>194130.24</v>
      </c>
      <c r="I996" s="1" t="str">
        <f t="shared" si="30"/>
        <v>3569607193574</v>
      </c>
      <c r="J996" s="4">
        <f t="shared" si="31"/>
        <v>13</v>
      </c>
    </row>
    <row r="997" spans="1:10" x14ac:dyDescent="0.2">
      <c r="A997" t="s">
        <v>1000</v>
      </c>
      <c r="B997" s="1" t="s">
        <v>2001</v>
      </c>
      <c r="C997">
        <v>224849.36</v>
      </c>
      <c r="D997" s="3">
        <v>43329</v>
      </c>
      <c r="E997">
        <v>115200.39</v>
      </c>
      <c r="I997" s="1" t="str">
        <f t="shared" si="30"/>
        <v>5100134547064</v>
      </c>
      <c r="J997" s="4">
        <f t="shared" si="31"/>
        <v>13</v>
      </c>
    </row>
    <row r="998" spans="1:10" x14ac:dyDescent="0.2">
      <c r="A998" t="s">
        <v>1001</v>
      </c>
      <c r="B998" s="1" t="s">
        <v>2002</v>
      </c>
      <c r="C998">
        <v>173557.12</v>
      </c>
      <c r="D998" s="3">
        <v>43454</v>
      </c>
      <c r="E998">
        <v>369978.24</v>
      </c>
      <c r="I998" s="1" t="str">
        <f t="shared" si="30"/>
        <v>3572658106189</v>
      </c>
      <c r="J998" s="4">
        <f t="shared" si="31"/>
        <v>13</v>
      </c>
    </row>
    <row r="999" spans="1:10" x14ac:dyDescent="0.2">
      <c r="A999" t="s">
        <v>1002</v>
      </c>
      <c r="B999" s="1" t="s">
        <v>2003</v>
      </c>
      <c r="C999">
        <v>250433.48</v>
      </c>
      <c r="D999" s="3">
        <v>43645</v>
      </c>
      <c r="E999">
        <v>442679.11</v>
      </c>
      <c r="I999" s="1" t="str">
        <f t="shared" si="30"/>
        <v>4917927199577</v>
      </c>
      <c r="J999" s="4">
        <f t="shared" si="31"/>
        <v>13</v>
      </c>
    </row>
    <row r="1000" spans="1:10" x14ac:dyDescent="0.2">
      <c r="A1000" t="s">
        <v>1003</v>
      </c>
      <c r="B1000" s="1" t="s">
        <v>2004</v>
      </c>
      <c r="C1000">
        <v>59463.51</v>
      </c>
      <c r="D1000" s="3">
        <v>43409</v>
      </c>
      <c r="E1000">
        <v>281991.11</v>
      </c>
      <c r="I1000" s="1" t="str">
        <f t="shared" si="30"/>
        <v>3577967493951</v>
      </c>
      <c r="J1000" s="4">
        <f t="shared" si="31"/>
        <v>13</v>
      </c>
    </row>
    <row r="1001" spans="1:10" x14ac:dyDescent="0.2">
      <c r="A1001" t="s">
        <v>1004</v>
      </c>
      <c r="B1001" s="1" t="s">
        <v>2005</v>
      </c>
      <c r="C1001">
        <v>141196.69</v>
      </c>
      <c r="D1001" s="3">
        <v>43295</v>
      </c>
      <c r="E1001">
        <v>453344.76</v>
      </c>
      <c r="I1001" s="1" t="str">
        <f t="shared" si="30"/>
        <v>5010123258155</v>
      </c>
      <c r="J1001" s="4">
        <f t="shared" si="31"/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2019-05-13T15:51:26Z</dcterms:created>
  <dcterms:modified xsi:type="dcterms:W3CDTF">2019-05-13T15:51:26Z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2019-05-06T08:34:27Z</dcterms:created>
  <cp:revision>0</cp:revision>
</cp:coreProperties>
</file>