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受験スケジュール" sheetId="1" state="visible" r:id="rId1"/>
  </sheets>
  <definedNames>
    <definedName name="_xlnm._FilterDatabase" localSheetId="0" hidden="1">'受験スケジュール'!$A$1:$O$1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34E4A"/>
      <sz val="10"/>
    </font>
    <font>
      <i val="1"/>
      <color rgb="006B7280"/>
      <sz val="9"/>
    </font>
    <font>
      <color rgb="009CA3AF"/>
      <sz val="10"/>
    </font>
  </fonts>
  <fills count="5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CCFBF1"/>
        <bgColor rgb="00CCFBF1"/>
      </patternFill>
    </fill>
    <fill>
      <patternFill patternType="solid">
        <fgColor rgb="00F0FDFA"/>
        <bgColor rgb="00F0FD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20" customWidth="1" min="9" max="9"/>
    <col width="12" customWidth="1" min="10" max="10"/>
    <col width="10" customWidth="1" min="11" max="11"/>
    <col width="14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学校名</t>
        </is>
      </c>
      <c r="B1" s="1" t="inlineStr">
        <is>
          <t>年度</t>
        </is>
      </c>
      <c r="C1" s="1" t="inlineStr">
        <is>
          <t>回次</t>
        </is>
      </c>
      <c r="D1" s="1" t="inlineStr">
        <is>
          <t>試験日</t>
        </is>
      </c>
      <c r="E1" s="1" t="inlineStr">
        <is>
          <t>午前午後</t>
        </is>
      </c>
      <c r="F1" s="1" t="inlineStr">
        <is>
          <t>性別区分</t>
        </is>
      </c>
      <c r="G1" s="1" t="inlineStr">
        <is>
          <t>集合時間</t>
        </is>
      </c>
      <c r="H1" s="1" t="inlineStr">
        <is>
          <t>四谷80偏差値</t>
        </is>
      </c>
      <c r="I1" s="1" t="inlineStr">
        <is>
          <t>合格発表日時</t>
        </is>
      </c>
      <c r="J1" s="1" t="inlineStr">
        <is>
          <t>入学金</t>
        </is>
      </c>
      <c r="K1" s="2" t="inlineStr">
        <is>
          <t>終了予定</t>
        </is>
      </c>
      <c r="L1" s="2" t="inlineStr">
        <is>
          <t>科目</t>
        </is>
      </c>
      <c r="M1" s="2" t="inlineStr">
        <is>
          <t>入学手続き締切</t>
        </is>
      </c>
      <c r="N1" s="2" t="inlineStr">
        <is>
          <t>延納可否</t>
        </is>
      </c>
      <c r="O1" s="2" t="inlineStr">
        <is>
          <t>延納金</t>
        </is>
      </c>
    </row>
    <row r="2" ht="30" customHeight="1">
      <c r="A2" s="3" t="inlineStr">
        <is>
          <t>【必須】 正式名称</t>
        </is>
      </c>
      <c r="B2" s="3" t="inlineStr">
        <is>
          <t>【必須】 入試年度(西暦)</t>
        </is>
      </c>
      <c r="C2" s="3" t="inlineStr">
        <is>
          <t>【必須】 第1回, A日程 等</t>
        </is>
      </c>
      <c r="D2" s="3" t="inlineStr">
        <is>
          <t>【必須】 YYYY-MM-DD</t>
        </is>
      </c>
      <c r="E2" s="3" t="inlineStr">
        <is>
          <t>【必須】 午前 or 午後</t>
        </is>
      </c>
      <c r="F2" s="3" t="inlineStr">
        <is>
          <t>【必須】 男子校/女子校/共学</t>
        </is>
      </c>
      <c r="G2" s="3" t="inlineStr">
        <is>
          <t>【必須】 HH:MM</t>
        </is>
      </c>
      <c r="H2" s="3" t="inlineStr">
        <is>
          <t>【必須】 整数</t>
        </is>
      </c>
      <c r="I2" s="3" t="inlineStr">
        <is>
          <t>【必須】 YYYY-MM-DD HH:MM</t>
        </is>
      </c>
      <c r="J2" s="3" t="inlineStr">
        <is>
          <t>【必須】 円</t>
        </is>
      </c>
      <c r="K2" s="3" t="inlineStr">
        <is>
          <t>【任意】 HH:MM</t>
        </is>
      </c>
      <c r="L2" s="3" t="inlineStr">
        <is>
          <t>【任意】 算国理社/算国 等</t>
        </is>
      </c>
      <c r="M2" s="3" t="inlineStr">
        <is>
          <t>【任意】 YYYY-MM-DD HH:MM</t>
        </is>
      </c>
      <c r="N2" s="3" t="inlineStr">
        <is>
          <t>【任意】 可/否</t>
        </is>
      </c>
      <c r="O2" s="3" t="inlineStr">
        <is>
          <t>【任意】 円(延納可の場合)</t>
        </is>
      </c>
    </row>
    <row r="3">
      <c r="A3" s="4" t="inlineStr">
        <is>
          <t>開成中学校</t>
        </is>
      </c>
      <c r="B3" s="4" t="n">
        <v>2026</v>
      </c>
      <c r="C3" s="4" t="inlineStr">
        <is>
          <t>第1回</t>
        </is>
      </c>
      <c r="D3" s="4" t="inlineStr">
        <is>
          <t>2026-02-01</t>
        </is>
      </c>
      <c r="E3" s="4" t="inlineStr">
        <is>
          <t>午前</t>
        </is>
      </c>
      <c r="F3" s="4" t="inlineStr">
        <is>
          <t>男子校</t>
        </is>
      </c>
      <c r="G3" s="4" t="inlineStr">
        <is>
          <t>8:00</t>
        </is>
      </c>
      <c r="H3" s="4" t="n">
        <v>66</v>
      </c>
      <c r="I3" s="4" t="inlineStr">
        <is>
          <t>2026-02-02 12:00</t>
        </is>
      </c>
      <c r="J3" s="4" t="n">
        <v>300000</v>
      </c>
      <c r="K3" s="4" t="inlineStr">
        <is>
          <t>12:30</t>
        </is>
      </c>
      <c r="L3" s="4" t="inlineStr">
        <is>
          <t>算国理社</t>
        </is>
      </c>
      <c r="M3" s="4" t="inlineStr">
        <is>
          <t>2026-02-03 15:00</t>
        </is>
      </c>
      <c r="N3" s="4" t="inlineStr">
        <is>
          <t>否</t>
        </is>
      </c>
      <c r="O3" s="4" t="inlineStr"/>
    </row>
    <row r="4">
      <c r="A4" s="4" t="inlineStr">
        <is>
          <t>渋谷教育学園渋谷中学校</t>
        </is>
      </c>
      <c r="B4" s="4" t="n">
        <v>2026</v>
      </c>
      <c r="C4" s="4" t="inlineStr">
        <is>
          <t>第1回</t>
        </is>
      </c>
      <c r="D4" s="4" t="inlineStr">
        <is>
          <t>2026-02-01</t>
        </is>
      </c>
      <c r="E4" s="4" t="inlineStr">
        <is>
          <t>午前</t>
        </is>
      </c>
      <c r="F4" s="4" t="inlineStr">
        <is>
          <t>共学</t>
        </is>
      </c>
      <c r="G4" s="4" t="inlineStr">
        <is>
          <t>8:30</t>
        </is>
      </c>
      <c r="H4" s="4" t="n">
        <v>58</v>
      </c>
      <c r="I4" s="4" t="inlineStr">
        <is>
          <t>2026-02-01 22:00</t>
        </is>
      </c>
      <c r="J4" s="4" t="n">
        <v>330000</v>
      </c>
      <c r="K4" s="4" t="inlineStr">
        <is>
          <t>12:00</t>
        </is>
      </c>
      <c r="L4" s="4" t="inlineStr">
        <is>
          <t>算国理社</t>
        </is>
      </c>
      <c r="M4" s="4" t="inlineStr">
        <is>
          <t>2026-02-03 12:00</t>
        </is>
      </c>
      <c r="N4" s="4" t="inlineStr">
        <is>
          <t>可</t>
        </is>
      </c>
      <c r="O4" s="4" t="n">
        <v>100000</v>
      </c>
    </row>
    <row r="5">
      <c r="A5" s="4" t="inlineStr">
        <is>
          <t>栄東中学校</t>
        </is>
      </c>
      <c r="B5" s="4" t="n">
        <v>2026</v>
      </c>
      <c r="C5" s="4" t="inlineStr">
        <is>
          <t>A日程</t>
        </is>
      </c>
      <c r="D5" s="4" t="inlineStr">
        <is>
          <t>2026-01-10</t>
        </is>
      </c>
      <c r="E5" s="4" t="inlineStr">
        <is>
          <t>午前</t>
        </is>
      </c>
      <c r="F5" s="4" t="inlineStr">
        <is>
          <t>共学</t>
        </is>
      </c>
      <c r="G5" s="4" t="inlineStr">
        <is>
          <t>8:30</t>
        </is>
      </c>
      <c r="H5" s="4" t="n">
        <v>55</v>
      </c>
      <c r="I5" s="4" t="inlineStr">
        <is>
          <t>2026-01-10 18:00</t>
        </is>
      </c>
      <c r="J5" s="4" t="n">
        <v>250000</v>
      </c>
      <c r="K5" s="4" t="inlineStr">
        <is>
          <t>12:00</t>
        </is>
      </c>
      <c r="L5" s="4" t="inlineStr">
        <is>
          <t>算国理社</t>
        </is>
      </c>
      <c r="M5" s="4" t="inlineStr">
        <is>
          <t>2026-01-15 23:59</t>
        </is>
      </c>
      <c r="N5" s="4" t="inlineStr">
        <is>
          <t>可</t>
        </is>
      </c>
      <c r="O5" s="4" t="n">
        <v>50000</v>
      </c>
    </row>
  </sheetData>
  <autoFilter ref="A1:O1"/>
  <dataValidations count="4">
    <dataValidation sqref="E3:E500" showDropDown="0" showInputMessage="0" showErrorMessage="0" allowBlank="0" error="午前 または 午後" type="list">
      <formula1>"午前,午後"</formula1>
    </dataValidation>
    <dataValidation sqref="F3:F500" showDropDown="0" showInputMessage="0" showErrorMessage="0" allowBlank="0" type="list">
      <formula1>"男子校,女子校,共学"</formula1>
    </dataValidation>
    <dataValidation sqref="L3:L500" showDropDown="0" showInputMessage="1" showErrorMessage="0" allowBlank="1" promptTitle="科目" prompt="選択または直接入力" type="list">
      <formula1>"算国理社,算国,算英,算国英,算国理,算国社,算,適性検査"</formula1>
    </dataValidation>
    <dataValidation sqref="N3:N500" showDropDown="0" showInputMessage="0" showErrorMessage="0" allowBlank="1" type="list">
      <formula1>"可,否"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2026-03-08T08:28:33Z</dcterms:created>
  <dcterms:modified xsi:type="dcterms:W3CDTF">2026-03-08T08:28:33Z</dcterms:modified>
</cp:coreProperties>
</file>