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Report" sheetId="1" r:id="rId1"/>
  </sheets>
  <definedNames>
    <definedName name="_xlnm._FilterDatabase" localSheetId="0" hidden="1">'Detailed Report'!$A$2:$J$2</definedName>
  </definedNames>
  <calcPr calcId="124519" fullCalcOnLoad="1"/>
</workbook>
</file>

<file path=xl/sharedStrings.xml><?xml version="1.0" encoding="utf-8"?>
<sst xmlns="http://schemas.openxmlformats.org/spreadsheetml/2006/main" count="1756" uniqueCount="844">
  <si>
    <t>S.No</t>
  </si>
  <si>
    <t>Date</t>
  </si>
  <si>
    <t>name</t>
  </si>
  <si>
    <t>Employee Status</t>
  </si>
  <si>
    <t>checkin_time</t>
  </si>
  <si>
    <t>checkin_location</t>
  </si>
  <si>
    <t>checkin_notes</t>
  </si>
  <si>
    <t>checkout_time</t>
  </si>
  <si>
    <t>checkout_location</t>
  </si>
  <si>
    <t>checkout_notes</t>
  </si>
  <si>
    <t>12-10-2026</t>
  </si>
  <si>
    <t>13-10-2026</t>
  </si>
  <si>
    <t>14-10-2026</t>
  </si>
  <si>
    <t>15-10-2026</t>
  </si>
  <si>
    <t>16-10-2026</t>
  </si>
  <si>
    <t>17-10-2026</t>
  </si>
  <si>
    <t>18-10-2026</t>
  </si>
  <si>
    <t xml:space="preserve">Mahantesh </t>
  </si>
  <si>
    <t xml:space="preserve">Ram Mohan </t>
  </si>
  <si>
    <t xml:space="preserve">Alex </t>
  </si>
  <si>
    <t xml:space="preserve">Kamal </t>
  </si>
  <si>
    <t xml:space="preserve">Sunil </t>
  </si>
  <si>
    <t xml:space="preserve">Jagadish </t>
  </si>
  <si>
    <t xml:space="preserve">Ananth </t>
  </si>
  <si>
    <t xml:space="preserve">Rahul </t>
  </si>
  <si>
    <t xml:space="preserve">Kishor </t>
  </si>
  <si>
    <t xml:space="preserve">Hussain </t>
  </si>
  <si>
    <t xml:space="preserve">Vinod </t>
  </si>
  <si>
    <t xml:space="preserve">Ronak </t>
  </si>
  <si>
    <t xml:space="preserve">Surya Kanta </t>
  </si>
  <si>
    <t xml:space="preserve">Rajib Das </t>
  </si>
  <si>
    <t>Ashok D</t>
  </si>
  <si>
    <t>Active</t>
  </si>
  <si>
    <t>-</t>
  </si>
  <si>
    <t>12 Oct 2026 04:48 PM</t>
  </si>
  <si>
    <t>12 Oct 2026 03:53 PM</t>
  </si>
  <si>
    <t>12 Oct 2026 06:47 PM</t>
  </si>
  <si>
    <t>12 Oct 2026 01:57 PM</t>
  </si>
  <si>
    <t>12 Oct 2026 12:12 PM</t>
  </si>
  <si>
    <t>12 Oct 2026 12:42 PM</t>
  </si>
  <si>
    <t>12 Oct 2026 01:14 PM</t>
  </si>
  <si>
    <t>12 Oct 2026 01:46 PM</t>
  </si>
  <si>
    <t>12 Oct 2026 02:11 PM</t>
  </si>
  <si>
    <t>12 Oct 2026 03:06 PM</t>
  </si>
  <si>
    <t>12 Oct 2026 03:32 PM</t>
  </si>
  <si>
    <t>12 Oct 2026 04:03 PM</t>
  </si>
  <si>
    <t>12 Oct 2026 04:19 PM</t>
  </si>
  <si>
    <t>12 Oct 2026 04:34 PM</t>
  </si>
  <si>
    <t>12 Oct 2026 10:18 AM</t>
  </si>
  <si>
    <t>12 Oct 2026 02:33 PM</t>
  </si>
  <si>
    <t>12 Oct 2026 03:22 PM</t>
  </si>
  <si>
    <t>12 Oct 2026 03:51 PM</t>
  </si>
  <si>
    <t>12 Oct 2026 05:07 PM</t>
  </si>
  <si>
    <t>12 Oct 2026 11:17 AM</t>
  </si>
  <si>
    <t>12 Oct 2026 12:26 PM</t>
  </si>
  <si>
    <t>12 Oct 2026 12:54 PM</t>
  </si>
  <si>
    <t>12 Oct 2026 01:03 PM</t>
  </si>
  <si>
    <t>12 Oct 2026 01:25 PM</t>
  </si>
  <si>
    <t>12 Oct 2026 01:56 PM</t>
  </si>
  <si>
    <t>12 Oct 2026 02:51 PM</t>
  </si>
  <si>
    <t>12 Oct 2026 05:46 PM</t>
  </si>
  <si>
    <t>12 Oct 2026 06:15 PM</t>
  </si>
  <si>
    <t>13 Oct 2026 07:07 PM</t>
  </si>
  <si>
    <t>13 Oct 2026 12:24 PM</t>
  </si>
  <si>
    <t>13 Oct 2026 10:10 AM</t>
  </si>
  <si>
    <t>13 Oct 2026 12:07 PM</t>
  </si>
  <si>
    <t>13 Oct 2026 12:38 PM</t>
  </si>
  <si>
    <t>13 Oct 2026 12:36 PM</t>
  </si>
  <si>
    <t>13 Oct 2026 12:39 PM</t>
  </si>
  <si>
    <t>13 Oct 2026 12:49 PM</t>
  </si>
  <si>
    <t>13 Oct 2026 12:57 PM</t>
  </si>
  <si>
    <t>13 Oct 2026 01:13 PM</t>
  </si>
  <si>
    <t>13 Oct 2026 01:21 PM</t>
  </si>
  <si>
    <t>13 Oct 2026 01:28 PM</t>
  </si>
  <si>
    <t>13 Oct 2026 01:33 PM</t>
  </si>
  <si>
    <t>13 Oct 2026 11:09 AM</t>
  </si>
  <si>
    <t>13 Oct 2026 10:42 AM</t>
  </si>
  <si>
    <t>13 Oct 2026 10:49 AM</t>
  </si>
  <si>
    <t>13 Oct 2026 11:51 AM</t>
  </si>
  <si>
    <t>13 Oct 2026 02:05 PM</t>
  </si>
  <si>
    <t>13 Oct 2026 03:15 PM</t>
  </si>
  <si>
    <t>13 Oct 2026 03:56 PM</t>
  </si>
  <si>
    <t>13 Oct 2026 03:07 PM</t>
  </si>
  <si>
    <t>13 Oct 2026 04:18 PM</t>
  </si>
  <si>
    <t>13 Oct 2026 02:22 PM</t>
  </si>
  <si>
    <t>13 Oct 2026 05:01 PM</t>
  </si>
  <si>
    <t>13 Oct 2026 05:04 PM</t>
  </si>
  <si>
    <t>13 Oct 2026 11:56 AM</t>
  </si>
  <si>
    <t>13 Oct 2026 01:16 PM</t>
  </si>
  <si>
    <t>13 Oct 2026 01:47 PM</t>
  </si>
  <si>
    <t>13 Oct 2026 02:00 PM</t>
  </si>
  <si>
    <t>13 Oct 2026 02:13 PM</t>
  </si>
  <si>
    <t>13 Oct 2026 02:36 PM</t>
  </si>
  <si>
    <t>13 Oct 2026 05:16 PM</t>
  </si>
  <si>
    <t>14 Oct 2026 08:17 AM</t>
  </si>
  <si>
    <t>14 Oct 2026 11:30 AM</t>
  </si>
  <si>
    <t>14 Oct 2026 04:01 PM</t>
  </si>
  <si>
    <t>14 Oct 2026 01:07 PM</t>
  </si>
  <si>
    <t>14 Oct 2026 12:45 PM</t>
  </si>
  <si>
    <t>14 Oct 2026 01:08 PM</t>
  </si>
  <si>
    <t>14 Oct 2026 01:12 PM</t>
  </si>
  <si>
    <t>14 Oct 2026 01:20 PM</t>
  </si>
  <si>
    <t>14 Oct 2026 03:48 PM</t>
  </si>
  <si>
    <t>14 Oct 2026 03:52 PM</t>
  </si>
  <si>
    <t>14 Oct 2026 04:34 PM</t>
  </si>
  <si>
    <t>14 Oct 2026 04:36 PM</t>
  </si>
  <si>
    <t>14 Oct 2026 04:40 PM</t>
  </si>
  <si>
    <t>14 Oct 2026 04:49 PM</t>
  </si>
  <si>
    <t>14 Oct 2026 11:38 AM</t>
  </si>
  <si>
    <t>14 Oct 2026 12:04 PM</t>
  </si>
  <si>
    <t>14 Oct 2026 05:17 PM</t>
  </si>
  <si>
    <t>14 Oct 2026 05:35 PM</t>
  </si>
  <si>
    <t>14 Oct 2026 10:35 AM</t>
  </si>
  <si>
    <t>14 Oct 2026 12:02 PM</t>
  </si>
  <si>
    <t>14 Oct 2026 12:12 PM</t>
  </si>
  <si>
    <t>14 Oct 2026 12:32 PM</t>
  </si>
  <si>
    <t>14 Oct 2026 02:07 PM</t>
  </si>
  <si>
    <t>14 Oct 2026 02:26 PM</t>
  </si>
  <si>
    <t>14 Oct 2026 12:17 PM</t>
  </si>
  <si>
    <t>14 Oct 2026 10:54 AM</t>
  </si>
  <si>
    <t>14 Oct 2026 12:58 PM</t>
  </si>
  <si>
    <t>14 Oct 2026 01:10 PM</t>
  </si>
  <si>
    <t>14 Oct 2026 01:40 PM</t>
  </si>
  <si>
    <t>14 Oct 2026 03:09 PM</t>
  </si>
  <si>
    <t>15 Oct 2026 10:55 AM</t>
  </si>
  <si>
    <t>15 Oct 2026 02:32 PM</t>
  </si>
  <si>
    <t>15 Oct 2026 02:20 PM</t>
  </si>
  <si>
    <t>15 Oct 2026 05:59 PM</t>
  </si>
  <si>
    <t>15 Oct 2026 06:59 PM</t>
  </si>
  <si>
    <t>15 Oct 2026 09:55 AM</t>
  </si>
  <si>
    <t>15 Oct 2026 01:37 PM</t>
  </si>
  <si>
    <t>15 Oct 2026 10:31 AM</t>
  </si>
  <si>
    <t>15 Oct 2026 11:27 AM</t>
  </si>
  <si>
    <t>15 Oct 2026 12:42 PM</t>
  </si>
  <si>
    <t>15 Oct 2026 01:34 PM</t>
  </si>
  <si>
    <t>15 Oct 2026 02:28 PM</t>
  </si>
  <si>
    <t>15 Oct 2026 03:24 PM</t>
  </si>
  <si>
    <t>15 Oct 2026 03:30 PM</t>
  </si>
  <si>
    <t>15 Oct 2026 05:35 PM</t>
  </si>
  <si>
    <t>15 Oct 2026 10:00 AM</t>
  </si>
  <si>
    <t>15 Oct 2026 10:25 AM</t>
  </si>
  <si>
    <t>15 Oct 2026 12:28 PM</t>
  </si>
  <si>
    <t>15 Oct 2026 12:36 PM</t>
  </si>
  <si>
    <t>15 Oct 2026 12:47 PM</t>
  </si>
  <si>
    <t>15 Oct 2026 01:24 PM</t>
  </si>
  <si>
    <t>15 Oct 2026 01:41 PM</t>
  </si>
  <si>
    <t>15 Oct 2026 02:04 PM</t>
  </si>
  <si>
    <t>15 Oct 2026 12:35 PM</t>
  </si>
  <si>
    <t>15 Oct 2026 02:59 PM</t>
  </si>
  <si>
    <t>15 Oct 2026 04:32 PM</t>
  </si>
  <si>
    <t>15 Oct 2026 04:16 PM</t>
  </si>
  <si>
    <t>15 Oct 2026 05:29 PM</t>
  </si>
  <si>
    <t>15 Oct 2026 03:58 PM</t>
  </si>
  <si>
    <t>15 Oct 2026 04:11 PM</t>
  </si>
  <si>
    <t>15 Oct 2026 05:30 PM</t>
  </si>
  <si>
    <t>15 Oct 2026 09:56 AM</t>
  </si>
  <si>
    <t>15 Oct 2026 12:20 PM</t>
  </si>
  <si>
    <t>15 Oct 2026 12:30 PM</t>
  </si>
  <si>
    <t>15 Oct 2026 01:03 PM</t>
  </si>
  <si>
    <t>15 Oct 2026 02:14 PM</t>
  </si>
  <si>
    <t>16 Oct 2026 11:37 AM</t>
  </si>
  <si>
    <t>16 Oct 2026 01:10 PM</t>
  </si>
  <si>
    <t>16 Oct 2026 01:54 PM</t>
  </si>
  <si>
    <t>16 Oct 2026 05:42 PM</t>
  </si>
  <si>
    <t>16 Oct 2026 06:42 PM</t>
  </si>
  <si>
    <t>16 Oct 2026 02:41 PM</t>
  </si>
  <si>
    <t>16 Oct 2026 04:22 PM</t>
  </si>
  <si>
    <t>16 Oct 2026 11:11 AM</t>
  </si>
  <si>
    <t>16 Oct 2026 11:31 AM</t>
  </si>
  <si>
    <t>16 Oct 2026 12:32 PM</t>
  </si>
  <si>
    <t>16 Oct 2026 01:13 PM</t>
  </si>
  <si>
    <t>16 Oct 2026 02:22 PM</t>
  </si>
  <si>
    <t>16 Oct 2026 02:42 PM</t>
  </si>
  <si>
    <t>16 Oct 2026 10:21 AM</t>
  </si>
  <si>
    <t>16 Oct 2026 12:18 PM</t>
  </si>
  <si>
    <t>16 Oct 2026 12:54 PM</t>
  </si>
  <si>
    <t>16 Oct 2026 03:56 PM</t>
  </si>
  <si>
    <t>16 Oct 2026 04:49 PM</t>
  </si>
  <si>
    <t>16 Oct 2026 11:58 AM</t>
  </si>
  <si>
    <t>16 Oct 2026 11:48 AM</t>
  </si>
  <si>
    <t>16 Oct 2026 12:01 PM</t>
  </si>
  <si>
    <t>16 Oct 2026 12:26 PM</t>
  </si>
  <si>
    <t>16 Oct 2026 12:58 PM</t>
  </si>
  <si>
    <t>16 Oct 2026 11:39 AM</t>
  </si>
  <si>
    <t>16 Oct 2026 11:55 AM</t>
  </si>
  <si>
    <t>16 Oct 2026 12:48 PM</t>
  </si>
  <si>
    <t>16 Oct 2026 01:23 PM</t>
  </si>
  <si>
    <t>16 Oct 2026 01:39 PM</t>
  </si>
  <si>
    <t>16 Oct 2026 05:33 PM</t>
  </si>
  <si>
    <t>16 Oct 2026 05:49 PM</t>
  </si>
  <si>
    <t>17 Oct 2026 12:25 PM</t>
  </si>
  <si>
    <t>17 Oct 2026 04:19 PM</t>
  </si>
  <si>
    <t>17 Oct 2026 05:31 PM</t>
  </si>
  <si>
    <t>17 Oct 2026 05:26 PM</t>
  </si>
  <si>
    <t>17 Oct 2026 12:56 PM</t>
  </si>
  <si>
    <t>17 Oct 2026 01:43 PM</t>
  </si>
  <si>
    <t>17 Oct 2026 02:31 PM</t>
  </si>
  <si>
    <t>17 Oct 2026 02:38 PM</t>
  </si>
  <si>
    <t>17 Oct 2026 03:53 PM</t>
  </si>
  <si>
    <t>17 Oct 2026 01:39 PM</t>
  </si>
  <si>
    <t>17 Oct 2026 10:35 AM</t>
  </si>
  <si>
    <t>17 Oct 2026 11:32 AM</t>
  </si>
  <si>
    <t>17 Oct 2026 04:14 PM</t>
  </si>
  <si>
    <t>17 Oct 2026 05:12 PM</t>
  </si>
  <si>
    <t>17 Oct 2026 06:56 PM</t>
  </si>
  <si>
    <t>17 Oct 2026 10:37 AM</t>
  </si>
  <si>
    <t>17 Oct 2026 11:43 AM</t>
  </si>
  <si>
    <t>17 Oct 2026 12:20 PM</t>
  </si>
  <si>
    <t>17 Oct 2026 07:55 PM</t>
  </si>
  <si>
    <t>17 Oct 2026 01:25 PM</t>
  </si>
  <si>
    <t>17 Oct 2026 04:50 PM</t>
  </si>
  <si>
    <t>17 Oct 2026 12:08 PM</t>
  </si>
  <si>
    <t>17 Oct 2026 11:19 AM</t>
  </si>
  <si>
    <t>18 Oct 2026 10:51 AM</t>
  </si>
  <si>
    <t>56-14-4, Rv Nagar, Vidya Nagar, Rajamahendravaram, Andhra Pradesh 533105, India</t>
  </si>
  <si>
    <t>34/3, Central Studio Rd, Imperial Garden, Anugraha Garden, Kallimadai, Coimbatore, Tamil Nadu 641005, India</t>
  </si>
  <si>
    <t>2X55+9VC, Dr Krishnasamy Mudaliyar Rd, Brookefields, Sukrawar Pettai, R.S. Puram, Coimbatore, Tamil Nadu 641001, India</t>
  </si>
  <si>
    <t>Vallarpadam Panambukadu Road, Vallarpadam, Kochi, 682504 Ernakulam Kerala India</t>
  </si>
  <si>
    <t>VG85+WJH, Kallehol, Camp, Belagavi, Karnataka 590001, India</t>
  </si>
  <si>
    <t>VG94+9VG, Kallehol, Camp, Belagavi, Karnataka 590001, India</t>
  </si>
  <si>
    <t>VG86+V84, Khade Bazar, Raviwar Peth, Belagavi, Karnataka 590001, India</t>
  </si>
  <si>
    <t>183, Congress Rd, Shivaji Colony, Tilakwadi, Belagavi, Karnataka 590006, India</t>
  </si>
  <si>
    <t>5795/B, Ashraywadi, Yashwant Vihar Colony, Nanawadi, Belagavi, Karnataka 590006, India</t>
  </si>
  <si>
    <t>RGQ2+CGP, Shivaji Colony, Tilakwadi, Belagavi, Karnataka 590006, India</t>
  </si>
  <si>
    <t>358, 358, Savarkar Rd, Ginde Colony, Tilakwadi, Belagavi, Karnataka 590006, India</t>
  </si>
  <si>
    <t>Swaroop Plaza, Shivaji Colony, Tilakwadi, Belagavi, Karnataka 590006, India</t>
  </si>
  <si>
    <t>RGP4+49V, Ranade Colony, Hindwadi, Belagavi, Karnataka 590006, India</t>
  </si>
  <si>
    <t>Bhandari capitel, Khanapur Main Rd, Ranade Colony, Hindwadi, Belagavi, Karnataka 590011, India</t>
  </si>
  <si>
    <t>Bharathi Horizon, 3/2/3, Kompalli, Hyderabad, 500055 Medchal Malkajgiri Telangana India</t>
  </si>
  <si>
    <t>Begumpet, 1-10-74/D, Begumpet, Hyderabad, 500016 Hyderabad Telangana India</t>
  </si>
  <si>
    <t>732, Ganesh Rd, Budhwar Peth, Pune, Maharashtra 411002, India</t>
  </si>
  <si>
    <t>GR8P+PMV, Deccan Gymkhana, Pune, Maharashtra 411004, India</t>
  </si>
  <si>
    <t>Shiva Avenue, Gokul Rd, Kallur Layout, Hubballi, Karnataka 580030, India</t>
  </si>
  <si>
    <t>641003, P.M.Swamy Colony, Tamil Nadu Agricultural University, R.S. Puram, Coimbatore, Tamil Nadu 641002, India</t>
  </si>
  <si>
    <t>91/38, R.S. Puram, Coimbatore, Tamil Nadu 641002, India</t>
  </si>
  <si>
    <t>322, Diwan Bahadur Rd, behind Bank of India, Opposite Kennedy Theatre, R.S. Puram, Coimbatore, Tamil Nadu 641002, India</t>
  </si>
  <si>
    <t>329, Diwan Bahadur Rd, near Ganesh Store, opp. gov car parking, Near Axis Bank, R.S. Puram, Coimbatore, Tamil Nadu 641002, India</t>
  </si>
  <si>
    <t>44/3, Cowley Brown Rd, R.S. Puram, Coimbatore, Tamil Nadu 641002, India</t>
  </si>
  <si>
    <t>No.158, 158A, Kalidas Rd, Ram Nagar, Coimbatore, Tamil Nadu 641009, India</t>
  </si>
  <si>
    <t>19, Robertson Rd, Subramaniapuram, R.S. Puram, Coimbatore, Tamil Nadu 641002, India</t>
  </si>
  <si>
    <t>72, Anbu Nagar, Venkatapuram, Coimbatore, Tamil Nadu 641025, India</t>
  </si>
  <si>
    <t>3W48+279, Thadagam Main Rd, KNG Pudur Pirivu, Somayampalayam, Tamil Nadu 641108, India</t>
  </si>
  <si>
    <t>48MW+84C, Kumarswami Nagar, Picham Palayam Puthur, Tiruppur, Tamil Nadu 641603, India</t>
  </si>
  <si>
    <t>44-6-12/153, Erkadu Main Rd, Chinnakollapatty, Kannankurichi, Tamil Nadu 636008, India</t>
  </si>
  <si>
    <t>Palluruthy, 52, Palluruthy, Kochi, 682006 Ernakulam Kerala India</t>
  </si>
  <si>
    <t>Kaloor, Kochi, 682017 Ernakulam Kerala India</t>
  </si>
  <si>
    <t>Sharmila, Thammanam, Kochi, 682032 Ernakulam Kerala India</t>
  </si>
  <si>
    <t>307, BEML Layout 2nd Stage, Rajarajeshwari Nagar, Bhogadi, Karnataka 570033, India</t>
  </si>
  <si>
    <t>1252, BEML Layout 2nd Stage, Rajarajeshwari Nagar, Bhogadi, Karnataka 570033, India</t>
  </si>
  <si>
    <t>482, BEML Layout 2nd Stage, Rajarajeshwari Nagar, Bhogadi, Karnataka 570033, India</t>
  </si>
  <si>
    <t>7JQ3+59F, BEML Layout 2nd Stage, Rajarajeshwari Nagar, Mysuru, Karnataka 570033, India</t>
  </si>
  <si>
    <t>158, 1st Cross Rd, BEML Layout 2nd Stage, Rajarajeshwari Nagar, Mysuru, Karnataka 570033, India</t>
  </si>
  <si>
    <t>1-C3, 105/1-C3, Bogadi Rd, Vijayanagar, Mysuru, Karnataka 570006, India</t>
  </si>
  <si>
    <t>12.3052°N, 76.6084°E</t>
  </si>
  <si>
    <t>1078, Pragathi Vidya Kendra Rd, TK Layout, Mysuru, Karnataka 570009, India</t>
  </si>
  <si>
    <t>6QMF+M3V, Gokak Main Rd, Mallapur, Ghataprabha, Karnataka 591306, India</t>
  </si>
  <si>
    <t>BN Reddy Colony, 8/2/293/174/1/A, Banjara Hills, Hyderabad, 500034 Hyderabad Telangana India</t>
  </si>
  <si>
    <t>Road Number 14, Banjara Hills, Hyderabad, 500034 Hyderabad Telangana India</t>
  </si>
  <si>
    <t>Nanakramguda, Hyderabad, 500032 Rangareddy Telangana India</t>
  </si>
  <si>
    <t>Road Number 70, 71A, Jubilee Hills, Hyderabad, 500033 Hyderabad Telangana India</t>
  </si>
  <si>
    <t>2, SG Barve Rd, Padwal Nagar, Thane West, Thane, Maharashtra 400604, India</t>
  </si>
  <si>
    <t>360, Sambhaji Nagar, Mulund West, Mumbai, Maharashtra 400080, India</t>
  </si>
  <si>
    <t>566, Tapkir Galli, Budhwar Peth, Pune, Maharashtra 411002, India</t>
  </si>
  <si>
    <t>HQ3V+WWM, Baner Rd, Baner Bio-Diversity Park, Baner, Pune, Maharashtra 411069, India</t>
  </si>
  <si>
    <t>C3, Brahamma Memories Rd, Bhoslenagar, Ashok Nagar, Pune, Maharashtra 411007, India</t>
  </si>
  <si>
    <t>Shop No. E17, CDB(AA-II), New Town, Kolkata, Chakpachuria, West Bengal 700160, India</t>
  </si>
  <si>
    <t>15th Floor, Unimark Asian, 52/1, Shakespeare Sarani, Park Circus, Elgin, Kolkata, West Bengal 700017, India</t>
  </si>
  <si>
    <t>107, 1st Floor, II, Thadagam Main Rd, Edayarpalayam, Coimbatore, Tamil Nadu 641025, India</t>
  </si>
  <si>
    <t>11/2, near Kovai Pazhamudir Nilayam, Thirumurugan Nagar, Vadavalli, Coimbatore, Tamil Nadu 641041, India</t>
  </si>
  <si>
    <t>18/5, Vadavalli, Marutha Nagar, Coimbatore, Tamil Nadu 641041, India</t>
  </si>
  <si>
    <t>44/1, Vadavalli - Edayarpalayam Rd, EB Colony, Coimbatore, Tamil Nadu 641041, India</t>
  </si>
  <si>
    <t>Jaycee Higher Secondary School, Chinnammal Nagar, Harini Arcade, Coimbatore, Tamil Nadu 641041, India</t>
  </si>
  <si>
    <t>Ground Floor, 159/2, Thadagam Main Rd, near Chennai Mobiles, Edayarpalayam, Coimbatore, Tamil Nadu 641025, India</t>
  </si>
  <si>
    <t>Chaitanya Furniture &amp; Interiors, NH 216A, Chennai - Srikakulam NH, opposite BVN Modulars, Padmavathi Nagar, Rajamahendravaram, Andhra Pradesh 533106, India</t>
  </si>
  <si>
    <t>W26M+747, Chettipalayam, Tamil Nadu 641201, India</t>
  </si>
  <si>
    <t>21/8a, Kamaraj Nagar, Ramamoorthy Nagar, Koneripatti, Tamil Nadu 637408, India</t>
  </si>
  <si>
    <t>Civil Line Road, Padamughal, Kochi, 682030 Ernakulam Kerala India</t>
  </si>
  <si>
    <t>371, VASISHTA, Rajajinagara, Rajarajeshwari Nagar, Bhogadi, Karnataka 570033, India</t>
  </si>
  <si>
    <t>1091, Rajajinagara, Rajarajeshwari Nagar, Bhogadi, Karnataka 570033, India</t>
  </si>
  <si>
    <t>7JV3+XWV, New Kantharaj Urs Rd, CFTRI layout, BEML Layout 2nd Stage, Niveditha Nagar, Mysuru, Karnataka 570022, India</t>
  </si>
  <si>
    <t>892a, New Kantharaj Urs Rd, Saraswathipuram, Mysuru, Karnataka 570009, India</t>
  </si>
  <si>
    <t>354, 6th Main Rd, BEML Layout 2nd Stage, Rajarajeshwari Nagar, Mysuru, Karnataka 570033, India</t>
  </si>
  <si>
    <t>679, Kanakadasanagara B Block, Kanakadasa Nagar, Rajarajeshwari Nagar, Mysuru, Karnataka 570033, India</t>
  </si>
  <si>
    <t>682, Kanakadasanagara B Block, Kanakadasa Nagar, Rajarajeshwari Nagar, Mysuru, Karnataka 570033, India</t>
  </si>
  <si>
    <t>685, Kanakadasanagara B Block, Kanakadasa Nagar, Rajarajeshwari Nagar, Mysuru, Karnataka 570033, India</t>
  </si>
  <si>
    <t>3, 1st Main Rd, E&amp;F Block, Ramakrishnanagar, Mysuru, Karnataka 570022, India</t>
  </si>
  <si>
    <t>958C+4P6, 6, Near Sanskaar CBSE English Medium School, Sanskar Colony, Hubballi, Karnataka 580023, India</t>
  </si>
  <si>
    <t>95F8+37 Nikel Garden, Podar International School, 2nd Street, near by Podar International School, Keshwapur, Hubballi, Bengeri, Karnataka 580023, India</t>
  </si>
  <si>
    <t>19, Siddeshwar Park, PHASE 4, Vidya Nagar, Hubballi, Karnataka 580021, India</t>
  </si>
  <si>
    <t>9457+H6P, 8, PHASE 4, Akshay Colony, Hubballi, Karnataka 580021, India</t>
  </si>
  <si>
    <t>94P3+P7X, Gamanagatti Rd, Bairidevarkoppa, Hubballi, Karnataka 580025, India</t>
  </si>
  <si>
    <t>Maheswaram, Rangareddy, 501359 Rangareddy Telangana India</t>
  </si>
  <si>
    <t>Srisailam Road, Sardar Nagar, Hyderabad, 501359 Rangareddy Telangana India</t>
  </si>
  <si>
    <t>4W97+V46, Central Ave, Hiranandani Gardens, Sainath Nagar, Powai, Mumbai, Maharashtra 400076, India</t>
  </si>
  <si>
    <t>19, Hiranandani Gardens, Sainath Nagar, Powai, Mumbai, Maharashtra 400076, India</t>
  </si>
  <si>
    <t>53, Lane Number 2, Koregaon Park, Pune, Maharashtra 411001, India</t>
  </si>
  <si>
    <t>561, Jessore Rd Golpark GolparkDumDum Vaishnovmata Apartment, South, Golpark, Dum Dum, North Dumdum, West Bengal 700028, India</t>
  </si>
  <si>
    <t>63 Punniakodi Street, Venkatasamy Rd W, R.S. Puram, Coimbatore, Tamil Nadu 641002, India</t>
  </si>
  <si>
    <t>30/44A, R.S. Puram, Coimbatore, Tamil Nadu 641002, India</t>
  </si>
  <si>
    <t>95, E Lokamanya St, Sukrawar Pettai, R.S. Puram, Coimbatore, Tamil Nadu 641002, India</t>
  </si>
  <si>
    <t>No.53A, 3, Rajaji Rd, Ram Nagar, Coimbatore, Tamil Nadu 641009, India</t>
  </si>
  <si>
    <t>2R86+M8J, Padmavathi Nagar, Rajamahendravaram, Andhra Pradesh 533106, India</t>
  </si>
  <si>
    <t>35, Central Studio Rd, Imperial Garden, Anugraha Garden, Kallimadai, Coimbatore, Tamil Nadu 641005, India</t>
  </si>
  <si>
    <t>6, Chinnakollapatty, Kondappanaickenpatti, Tamil Nadu 636008, India</t>
  </si>
  <si>
    <t>2/9C, Anna Salai, Swarnapuri, Salem, Tamil Nadu 636004, India</t>
  </si>
  <si>
    <t>TNSTC Salem - Meyyanur Depot, Meyyanur Bypass Rd, Angammal Colony, Salem, Tamil Nadu 636004, India</t>
  </si>
  <si>
    <t>117, C-Block, JP Nagar, Mysuru, Karnataka 570031, India</t>
  </si>
  <si>
    <t>1246, BEML Layout 2nd Stage, Rajarajeshwari Nagar, Bhogadi, Karnataka 570033, India</t>
  </si>
  <si>
    <t>8RWH+2JJ, Jai Bhawani Rd, Katgarpura, Kalaburagi, Karnataka 585101, India</t>
  </si>
  <si>
    <t>13, Halbarga, Brhampur, Kalaburagi, Karnataka 585105, India</t>
  </si>
  <si>
    <t>UG-41, SP Office Rd, Kuvempu Nagar, Kalaburagi, Karnataka 585102, India</t>
  </si>
  <si>
    <t>2-911/5/2/9, Rajapur, Kalaburagi, Karnataka 585105, India</t>
  </si>
  <si>
    <t>H RASHEED SOHERWARDI OSMAN MANZIL M.G ROAD Kalaburagi Karnataka 585101 IN, MG Rd, Pragati Colony, Kalaburagi, Karnataka 585101, India</t>
  </si>
  <si>
    <t>8RPX+9FG, Bukhari Rd, Mahatma Basaveswar colony, Kalaburagi, Karnataka 585105, India</t>
  </si>
  <si>
    <t>9V3M+593, Hagarga Rd, Hagargi, Kalaburagi, Hagarga, Karnataka 585102, India</t>
  </si>
  <si>
    <t>Road Number 5, 206, Madhapur, Hyderabad, 500033 Hyderabad Telangana India</t>
  </si>
  <si>
    <t>Road Number 9, Madhapur, Hyderabad, 500033 Rangareddy Telangana India</t>
  </si>
  <si>
    <t>Phase 2, 146, Madhapur, Hyderabad, 500081 Rangareddy Telangana India</t>
  </si>
  <si>
    <t>Phase 2, 174, Madhapur, Hyderabad, 500081 Rangareddy Telangana India</t>
  </si>
  <si>
    <t>Kavuri Hills Phase 2 Road, 55, Madhapur, Hyderabad, 500081 Rangareddy Telangana India</t>
  </si>
  <si>
    <t>Road Number 44, 839-T1, Jubilee Hills, Hyderabad, 500033 Hyderabad Telangana India</t>
  </si>
  <si>
    <t>Road Number 36, 228, Jubilee Hills, Hyderabad, 500033 Hyderabad Telangana India</t>
  </si>
  <si>
    <t>4V7Q+25H, Ganesh Nagar, Marol, Saki Naka, Mumbai, Maharashtra 400072, India</t>
  </si>
  <si>
    <t>1187/16, Vamanrao Malhar Joshi Marg, Sumukh Society, Shivajinagar, Pune, Maharashtra 411005, India</t>
  </si>
  <si>
    <t>129-C, Law College Rd, Murlidhar Smruti Society, Apex Colony, Erandwane, Pune, Maharashtra 411038, India</t>
  </si>
  <si>
    <t>GFRV+7CW, Rayapudi Main Rd, Guntur, Kondarajupalem, Andhra Pradesh 522237, India</t>
  </si>
  <si>
    <t>GFPP+WWJ, Amaravati, Andhra Pradesh 522237, India</t>
  </si>
  <si>
    <t>Cts No, 4784/B, 2nd Cross Gokul Rd, Chaitanya Nagar, Rajendra Nagar, Hubballi, Karnataka 580030, India</t>
  </si>
  <si>
    <t>14, Gokul Rd, opp. new bus stand, Basaveshvar Nagar, Hubballi, Karnataka 580030, India</t>
  </si>
  <si>
    <t>945W+3WF, Ram Nagar, Bhavani Nagar, Keshwapur, Hubballi, Karnataka 580023, India</t>
  </si>
  <si>
    <t>460, Basunagar, Madhyamgram, Kolkata, West Bengal 700129, India</t>
  </si>
  <si>
    <t>342, Diwan Bahadur Rd, Opposite Kennedy Theatre, R.S. Puram, Coimbatore, Tamil Nadu 641002, India</t>
  </si>
  <si>
    <t>Vybhavs Financial Services, 329, Diwan Bahadur Rd, behind Ganesh Stores, Opposite Kennedy Theatre, R.S. Puram, Coimbatore, Tamil Nadu 641002, India</t>
  </si>
  <si>
    <t>132, W Sambandam Rd, Near Milk Company, R.S. Puram, Coimbatore, Tamil Nadu 641002, India</t>
  </si>
  <si>
    <t>World Of Dentistry- The Dental Clinic, 142/145, R.S. Puram, Coimbatore, Tamil Nadu 641002, India</t>
  </si>
  <si>
    <t>346, Thudiyalur Rd, Saravanampatti, Coimbatore, Tamil Nadu 641035, India</t>
  </si>
  <si>
    <t>16/5, Ram Nagar, Katoor, Coimbatore, Tamil Nadu 641009, India</t>
  </si>
  <si>
    <t>8PV9+63V, Mettur Rd, Municipal Colony, Edayankattuvalasu, Erode, Tamil Nadu 638011, India</t>
  </si>
  <si>
    <t>357, Sathya Main Rd, near Union Bank of India, Moolapatrai, Erode, Tamil Nadu 638003, India</t>
  </si>
  <si>
    <t>8MGQ+M94, Maruthi Nagar, Nalliyampalayam, Erode, Tamil Nadu 638012, India</t>
  </si>
  <si>
    <t>Sitaram Mill Road, Punkunnam, Thrissur, 680002 Thrissur Kerala India</t>
  </si>
  <si>
    <t>Thrissur Bypass, Thrissur, Thrissur, 680014 Thrissur Kerala India</t>
  </si>
  <si>
    <t>H-8-11-227/1, Bank colony, Bidar, Karnataka 585401, India</t>
  </si>
  <si>
    <t>WG84+CQF, KEB Rd, Bank colony, Bidar, Karnataka 585401, India</t>
  </si>
  <si>
    <t>WG84+FJ8, Nandi Colony, Bidar, Karnataka 585401, India</t>
  </si>
  <si>
    <t>WG88+HJ5, Udgir Rd, Nandi Colony, Bidar, Karnataka 585401, India</t>
  </si>
  <si>
    <t>WF7X+97H, Adarsh Colony, Bidar, Karnataka 585401, India</t>
  </si>
  <si>
    <t>1, Airport Rd, beside Asha conventional Hall, New Adarsh Colony 3rd Phase, Adarsh Colony, Bidar, Karnataka 585401, India</t>
  </si>
  <si>
    <t>Manchirevula, Hyderabad, 500106 Rangareddy Telangana India</t>
  </si>
  <si>
    <t>NTR Road, Khairatabad, Hyderabad, 500063 Hyderabad Telangana India</t>
  </si>
  <si>
    <t>Kavadiguda Road Number 3, Kavadiguda, Hyderabad, 500080 Hyderabad Telangana India</t>
  </si>
  <si>
    <t>Akshay Society, 208/2, Station Rd, Vaishali Nagar, Pimpri Colony, Pimpri-Chinchwad, Maharashtra 411018, India</t>
  </si>
  <si>
    <t>27LG, Old Mumbai - Pune Hwy, Vaishali Nagar, Pimpri Colony, Pimpri-Chinchwad, Maharashtra 411018, India</t>
  </si>
  <si>
    <t>47A, Funtimes Rd, Vasavi Nagar, Vijayawada, Andhra Pradesh 520008, India</t>
  </si>
  <si>
    <t>9498+FV8, Lingarajnagar South, Hubballi, Karnataka 580031, India</t>
  </si>
  <si>
    <t>947H+MP5, Old Income Tax Office Rd, Vidya Nagar, Hubballi, Karnataka 580021, India</t>
  </si>
  <si>
    <t>42, TB Road, Deshpande Nagar, Hubballi, Karnataka 580029, India</t>
  </si>
  <si>
    <t>51, Hosur, Rajendra Nagar, Hubballi, Karnataka 580030, India</t>
  </si>
  <si>
    <t>Perma Bhavanam, 7/5, R.S. Puram, Coimbatore, Tamil Nadu 641002, India</t>
  </si>
  <si>
    <t>2X63+HWH, Mettupalayam Main Rd, R.S. Puram, Coimbatore, Tamil Nadu 641002, India</t>
  </si>
  <si>
    <t>No:4 East Ponnurangam Road near KIBA SQUARE | Best Modular Kitchen in Coimbatore | Best Tiles Showroom in, | Modular kitchen showroom in, R.S. Puram, Coimbatore, Tamil Nadu 641002, India</t>
  </si>
  <si>
    <t>122, Venkata Krishna Rd, R.S. Puram, Coimbatore, Tamil Nadu 641002, India</t>
  </si>
  <si>
    <t>No 190, Diwan Bahadur Rd, Opposite Kennedy Theatre, Gandhi Park, R.S. Puram, Coimbatore, Tamil Nadu 641002, India</t>
  </si>
  <si>
    <t>15, Anbu Nagar 4th St, Edayarpalayam, Coimbatore, Tamil Nadu 641025, India</t>
  </si>
  <si>
    <t>3W48+279, Thadagam Rd, KNG Pudur Pirivu, Somayampalayam, Tamil Nadu 641108, India</t>
  </si>
  <si>
    <t>6-4-17, Innespeta, Tyagaraja Nagar, Rajamahendravaram, Andhra Pradesh 533101, India</t>
  </si>
  <si>
    <t>46-9-45, Danavaipeta, Prakasam Nagar, Rajamahendravaram, Andhra Pradesh 533103, India</t>
  </si>
  <si>
    <t>74-10-9/2, Katari Nagar, Danavaipet, Rajamahendravaram, Andhra Pradesh 533103, India</t>
  </si>
  <si>
    <t>East, 43-44, Oppanakara St., Area, Coimbatore, Tamil Nadu 641001, India</t>
  </si>
  <si>
    <t>18a, Ashok Nagar Rd, near Law college, Kondappanaickenpatti, Tamil Nadu 636008, India</t>
  </si>
  <si>
    <t>29c, Anna Salai, Swarnapuri, Salem, Tamil Nadu 636004, India</t>
  </si>
  <si>
    <t>74, Angammal Colony, Salem, Tamil Nadu 636009, India</t>
  </si>
  <si>
    <t>Chakkalakkal, PRRA-110B, Palarivattom, Kochi, 682025 Ernakulam Kerala India</t>
  </si>
  <si>
    <t>Kundanoor, VII/582, Kundanoor, Maradu, 682304 Ernakulam Kerala India</t>
  </si>
  <si>
    <t>124, Sardar Vallabh Bhai Patel Nagara, Mysuru, Rammanahalli, Karnataka 570028, India</t>
  </si>
  <si>
    <t>VGV8+5VM, 15-3-355, Bardapur, Bidar, Karnataka 585403, India</t>
  </si>
  <si>
    <t>VGR8+R7F, Mailoor, Bidar, Karnataka 585403, India</t>
  </si>
  <si>
    <t>8RCG+2C3, Nagargum, Kalaburagi, Karnataka 585102, India</t>
  </si>
  <si>
    <t>Sy No 73, Ganesh Nagar, 6, Old Jewargi Rd, beside HDFC Bank, Kotnoor, Kalaburagi, Karnataka 585102, India</t>
  </si>
  <si>
    <t>AP State Housing Board, 3-6-110/B, Himayat Nagar, Hyderabad, 500029 Hyderabad Telangana India</t>
  </si>
  <si>
    <t>42W2+VF, Rabale, Mumbai, Navi Mumbai, Maharashtra 400701, India</t>
  </si>
  <si>
    <t>17, Sector 23, Ghansoli, Navi Mumbai, Maharashtra 400701, India</t>
  </si>
  <si>
    <t>236, MG Road, Camp, Pune, Maharashtra 411001, India</t>
  </si>
  <si>
    <t>241, MG Road, Camp, Pune, Maharashtra 411001, India</t>
  </si>
  <si>
    <t>299, Hindwadi, Belagavi, Karnataka 590011, India</t>
  </si>
  <si>
    <t>11, Ground Floor, Sukra Square, Kalidas Rd, Ram Nagar, Coimbatore, Tamil Nadu 641009, India</t>
  </si>
  <si>
    <t>947G+74H, Old, PB Rd, Jayanagar, Vidya Nagar, Hubballi, Karnataka 580021, India</t>
  </si>
  <si>
    <t>12 Oct 2026 05:06 PM</t>
  </si>
  <si>
    <t>12 Oct 2026 08:31 PM</t>
  </si>
  <si>
    <t>12 Oct 2026 02:18 PM</t>
  </si>
  <si>
    <t>12 Oct 2026 12:37 PM</t>
  </si>
  <si>
    <t>12 Oct 2026 12:56 PM</t>
  </si>
  <si>
    <t>12 Oct 2026 01:33 PM</t>
  </si>
  <si>
    <t>12 Oct 2026 02:00 PM</t>
  </si>
  <si>
    <t>12 Oct 2026 02:26 PM</t>
  </si>
  <si>
    <t>12 Oct 2026 03:21 PM</t>
  </si>
  <si>
    <t>12 Oct 2026 03:50 PM</t>
  </si>
  <si>
    <t>12 Oct 2026 04:12 PM</t>
  </si>
  <si>
    <t>12 Oct 2026 04:30 PM</t>
  </si>
  <si>
    <t>12 Oct 2026 04:47 PM</t>
  </si>
  <si>
    <t>12 Oct 2026 11:10 AM</t>
  </si>
  <si>
    <t>12 Oct 2026 02:40 PM</t>
  </si>
  <si>
    <t>12 Oct 2026 03:49 PM</t>
  </si>
  <si>
    <t>12 Oct 2026 09:02 PM</t>
  </si>
  <si>
    <t>12 Oct 2026 05:36 PM</t>
  </si>
  <si>
    <t>12 Oct 2026 12:01 PM</t>
  </si>
  <si>
    <t>12 Oct 2026 12:47 PM</t>
  </si>
  <si>
    <t>12 Oct 2026 01:02 PM</t>
  </si>
  <si>
    <t>12 Oct 2026 01:23 PM</t>
  </si>
  <si>
    <t>12 Oct 2026 01:41 PM</t>
  </si>
  <si>
    <t>12 Oct 2026 02:28 PM</t>
  </si>
  <si>
    <t>12 Oct 2026 03:20 PM</t>
  </si>
  <si>
    <t>12 Oct 2026 05:59 PM</t>
  </si>
  <si>
    <t>12 Oct 2026 07:01 PM</t>
  </si>
  <si>
    <t>13 Oct 2026 08:57 PM</t>
  </si>
  <si>
    <t>13 Oct 2026 01:41 PM</t>
  </si>
  <si>
    <t>13 Oct 2026 12:26 PM</t>
  </si>
  <si>
    <t>13 Oct 2026 01:27 PM</t>
  </si>
  <si>
    <t>13 Oct 2026 12:43 PM</t>
  </si>
  <si>
    <t>13 Oct 2026 12:51 PM</t>
  </si>
  <si>
    <t>13 Oct 2026 01:07 PM</t>
  </si>
  <si>
    <t>13 Oct 2026 01:20 PM</t>
  </si>
  <si>
    <t>13 Oct 2026 01:26 PM</t>
  </si>
  <si>
    <t>13 Oct 2026 01:32 PM</t>
  </si>
  <si>
    <t>13 Oct 2026 06:09 PM</t>
  </si>
  <si>
    <t>13 Oct 2026 12:00 PM</t>
  </si>
  <si>
    <t>13 Oct 2026 10:48 AM</t>
  </si>
  <si>
    <t>13 Oct 2026 10:51 AM</t>
  </si>
  <si>
    <t>13 Oct 2026 12:54 PM</t>
  </si>
  <si>
    <t>13 Oct 2026 02:18 PM</t>
  </si>
  <si>
    <t>13 Oct 2026 03:41 PM</t>
  </si>
  <si>
    <t>13 Oct 2026 04:23 PM</t>
  </si>
  <si>
    <t>13 Oct 2026 03:04 PM</t>
  </si>
  <si>
    <t>13 Oct 2026 04:13 PM</t>
  </si>
  <si>
    <t>13 Oct 2026 05:02 PM</t>
  </si>
  <si>
    <t>13 Oct 2026 02:52 PM</t>
  </si>
  <si>
    <t>13 Oct 2026 05:03 PM</t>
  </si>
  <si>
    <t>13 Oct 2026 05:06 PM</t>
  </si>
  <si>
    <t>13 Oct 2026 12:29 PM</t>
  </si>
  <si>
    <t>13 Oct 2026 01:30 PM</t>
  </si>
  <si>
    <t>13 Oct 2026 01:59 PM</t>
  </si>
  <si>
    <t>13 Oct 2026 02:11 PM</t>
  </si>
  <si>
    <t>13 Oct 2026 02:27 PM</t>
  </si>
  <si>
    <t>13 Oct 2026 02:58 PM</t>
  </si>
  <si>
    <t>13 Oct 2026 06:04 PM</t>
  </si>
  <si>
    <t>14 Oct 2026 08:37 AM</t>
  </si>
  <si>
    <t>14 Oct 2026 03:38 PM</t>
  </si>
  <si>
    <t>14 Oct 2026 05:57 PM</t>
  </si>
  <si>
    <t>14 Oct 2026 01:34 PM</t>
  </si>
  <si>
    <t>14 Oct 2026 01:05 PM</t>
  </si>
  <si>
    <t>14 Oct 2026 02:03 PM</t>
  </si>
  <si>
    <t>14 Oct 2026 03:51 PM</t>
  </si>
  <si>
    <t>14 Oct 2026 04:31 PM</t>
  </si>
  <si>
    <t>14 Oct 2026 04:35 PM</t>
  </si>
  <si>
    <t>14 Oct 2026 04:39 PM</t>
  </si>
  <si>
    <t>14 Oct 2026 04:42 PM</t>
  </si>
  <si>
    <t>14 Oct 2026 05:50 PM</t>
  </si>
  <si>
    <t>14 Oct 2026 11:52 AM</t>
  </si>
  <si>
    <t>14 Oct 2026 12:20 PM</t>
  </si>
  <si>
    <t>14 Oct 2026 05:14 PM</t>
  </si>
  <si>
    <t>14 Oct 2026 05:25 PM</t>
  </si>
  <si>
    <t>14 Oct 2026 05:45 PM</t>
  </si>
  <si>
    <t>14 Oct 2026 11:46 AM</t>
  </si>
  <si>
    <t>14 Oct 2026 12:03 PM</t>
  </si>
  <si>
    <t>14 Oct 2026 01:42 PM</t>
  </si>
  <si>
    <t>14 Oct 2026 02:22 PM</t>
  </si>
  <si>
    <t>14 Oct 2026 07:25 PM</t>
  </si>
  <si>
    <t>14 Oct 2026 12:16 PM</t>
  </si>
  <si>
    <t>14 Oct 2026 12:23 PM</t>
  </si>
  <si>
    <t>14 Oct 2026 05:34 PM</t>
  </si>
  <si>
    <t>14 Oct 2026 12:36 PM</t>
  </si>
  <si>
    <t>14 Oct 2026 01:09 PM</t>
  </si>
  <si>
    <t>14 Oct 2026 01:19 PM</t>
  </si>
  <si>
    <t>14 Oct 2026 02:01 PM</t>
  </si>
  <si>
    <t>14 Oct 2026 06:15 PM</t>
  </si>
  <si>
    <t>15 Oct 2026 11:42 AM</t>
  </si>
  <si>
    <t>15 Oct 2026 04:21 PM</t>
  </si>
  <si>
    <t>15 Oct 2026 03:35 PM</t>
  </si>
  <si>
    <t>15 Oct 2026 06:33 PM</t>
  </si>
  <si>
    <t>15 Oct 2026 07:55 PM</t>
  </si>
  <si>
    <t>15 Oct 2026 09:59 AM</t>
  </si>
  <si>
    <t>15 Oct 2026 06:07 PM</t>
  </si>
  <si>
    <t>15 Oct 2026 10:43 AM</t>
  </si>
  <si>
    <t>15 Oct 2026 12:03 PM</t>
  </si>
  <si>
    <t>15 Oct 2026 01:22 PM</t>
  </si>
  <si>
    <t>15 Oct 2026 01:49 PM</t>
  </si>
  <si>
    <t>15 Oct 2026 03:22 PM</t>
  </si>
  <si>
    <t>15 Oct 2026 03:28 PM</t>
  </si>
  <si>
    <t>15 Oct 2026 03:39 PM</t>
  </si>
  <si>
    <t>15 Oct 2026 06:24 PM</t>
  </si>
  <si>
    <t>15 Oct 2026 10:05 AM</t>
  </si>
  <si>
    <t>15 Oct 2026 11:03 AM</t>
  </si>
  <si>
    <t>15 Oct 2026 12:33 PM</t>
  </si>
  <si>
    <t>15 Oct 2026 12:46 PM</t>
  </si>
  <si>
    <t>15 Oct 2026 01:23 PM</t>
  </si>
  <si>
    <t>15 Oct 2026 01:25 PM</t>
  </si>
  <si>
    <t>15 Oct 2026 01:42 PM</t>
  </si>
  <si>
    <t>15 Oct 2026 02:10 PM</t>
  </si>
  <si>
    <t>15 Oct 2026 02:16 PM</t>
  </si>
  <si>
    <t>15 Oct 2026 04:00 PM</t>
  </si>
  <si>
    <t>15 Oct 2026 08:13 PM</t>
  </si>
  <si>
    <t>15 Oct 2026 05:25 PM</t>
  </si>
  <si>
    <t>15 Oct 2026 06:40 PM</t>
  </si>
  <si>
    <t>15 Oct 2026 04:08 PM</t>
  </si>
  <si>
    <t>15 Oct 2026 04:17 PM</t>
  </si>
  <si>
    <t>15 Oct 2026 05:45 PM</t>
  </si>
  <si>
    <t>15 Oct 2026 12:29 PM</t>
  </si>
  <si>
    <t>15 Oct 2026 12:53 PM</t>
  </si>
  <si>
    <t>15 Oct 2026 01:43 PM</t>
  </si>
  <si>
    <t>15 Oct 2026 03:08 PM</t>
  </si>
  <si>
    <t>16 Oct 2026 06:06 PM</t>
  </si>
  <si>
    <t>16 Oct 2026 05:17 PM</t>
  </si>
  <si>
    <t>16 Oct 2026 06:05 PM</t>
  </si>
  <si>
    <t>16 Oct 2026 07:04 PM</t>
  </si>
  <si>
    <t>16 Oct 2026 03:23 PM</t>
  </si>
  <si>
    <t>16 Oct 2026 05:00 PM</t>
  </si>
  <si>
    <t>16 Oct 2026 11:21 AM</t>
  </si>
  <si>
    <t>16 Oct 2026 12:19 PM</t>
  </si>
  <si>
    <t>16 Oct 2026 12:47 PM</t>
  </si>
  <si>
    <t>16 Oct 2026 01:46 PM</t>
  </si>
  <si>
    <t>16 Oct 2026 02:39 PM</t>
  </si>
  <si>
    <t>16 Oct 2026 03:05 PM</t>
  </si>
  <si>
    <t>16 Oct 2026 10:54 AM</t>
  </si>
  <si>
    <t>16 Oct 2026 12:38 PM</t>
  </si>
  <si>
    <t>16 Oct 2026 02:17 PM</t>
  </si>
  <si>
    <t>16 Oct 2026 04:48 PM</t>
  </si>
  <si>
    <t>16 Oct 2026 08:09 PM</t>
  </si>
  <si>
    <t>16 Oct 2026 04:03 PM</t>
  </si>
  <si>
    <t>16 Oct 2026 12:30 PM</t>
  </si>
  <si>
    <t>16 Oct 2026 01:27 PM</t>
  </si>
  <si>
    <t>16 Oct 2026 11:54 AM</t>
  </si>
  <si>
    <t>16 Oct 2026 01:09 PM</t>
  </si>
  <si>
    <t>16 Oct 2026 01:36 PM</t>
  </si>
  <si>
    <t>16 Oct 2026 05:44 PM</t>
  </si>
  <si>
    <t>16 Oct 2026 06:53 PM</t>
  </si>
  <si>
    <t>17 Oct 2026 12:47 PM</t>
  </si>
  <si>
    <t>17 Oct 2026 04:49 PM</t>
  </si>
  <si>
    <t>17 Oct 2026 05:56 PM</t>
  </si>
  <si>
    <t>17 Oct 2026 06:21 PM</t>
  </si>
  <si>
    <t>17 Oct 2026 01:23 PM</t>
  </si>
  <si>
    <t>17 Oct 2026 02:11 PM</t>
  </si>
  <si>
    <t>17 Oct 2026 03:16 PM</t>
  </si>
  <si>
    <t>17 Oct 2026 03:04 PM</t>
  </si>
  <si>
    <t>17 Oct 2026 04:13 PM</t>
  </si>
  <si>
    <t>17 Oct 2026 01:48 PM</t>
  </si>
  <si>
    <t>17 Oct 2026 11:15 AM</t>
  </si>
  <si>
    <t>17 Oct 2026 12:04 PM</t>
  </si>
  <si>
    <t>17 Oct 2026 05:02 PM</t>
  </si>
  <si>
    <t>17 Oct 2026 06:23 PM</t>
  </si>
  <si>
    <t>17 Oct 2026 07:19 PM</t>
  </si>
  <si>
    <t>17 Oct 2026 10:42 AM</t>
  </si>
  <si>
    <t>17 Oct 2026 12:58 PM</t>
  </si>
  <si>
    <t>17 Oct 2026 01:32 PM</t>
  </si>
  <si>
    <t>17 Oct 2026 04:47 PM</t>
  </si>
  <si>
    <t>17 Oct 2026 08:59 PM</t>
  </si>
  <si>
    <t>17 Oct 2026 01:38 PM</t>
  </si>
  <si>
    <t>17 Oct 2026 07:40 PM</t>
  </si>
  <si>
    <t>18 Oct 2026 11:19 AM</t>
  </si>
  <si>
    <t>56-5-3/1, Rv Nagar, Vidya Nagar, Rajamahendravaram, Andhra Pradesh 533105, India</t>
  </si>
  <si>
    <t>Sukra Square, 11A, Kalidas Rd, Ram Nagar, Coimbatore, Tamil Nadu 641009, India</t>
  </si>
  <si>
    <t>16, Viswapuram, Saravanampatti, Coimbatore, Tamil Nadu 641035, India</t>
  </si>
  <si>
    <t>Meer Arcade, Kallehol, Camp, Belagavi, Karnataka 590001, India</t>
  </si>
  <si>
    <t>Thakkar Plaza, Kallehol, Camp, Belagavi, Karnataka 590001, India</t>
  </si>
  <si>
    <t>VG85+6RH, Khade Bazar, Raviwar Peth, Belagavi, Karnataka 590001, India</t>
  </si>
  <si>
    <t>5852b, Congress Rd, Shivaji Colony, Tilakwadi, Belagavi, Karnataka 590006, India</t>
  </si>
  <si>
    <t>390, Shantinagar, Shivaji Colony, Tilakwadi, Belagavi, Karnataka 590006, India</t>
  </si>
  <si>
    <t>173, Tilakwadi, Belagavi, Karnataka 590006, India</t>
  </si>
  <si>
    <t>6, Khanapur Main Rd, near Indian Oil Corporation, Ranade Colony, Tilakwadi, Belagavi, Karnataka 590006, India</t>
  </si>
  <si>
    <t>D.H Green Mobility, Shop no 54, Rani Channa Bhairadevi Mahila Bazar (Khau-Katta A.B. Vajapayee Road, Goaves Circle, next to Fire Brigade office, Shivaji Colony, Tilakwadi, Belagavi, Karnataka 590006, India</t>
  </si>
  <si>
    <t>Venkata Sai Residency Lane, 1, Kompalli, Hyderabad, 500100 Medchal Malkajgiri Telangana India</t>
  </si>
  <si>
    <t>Al Aqeeq Pune, Yewalewadi, Kondhwa Budruk, Pune, Maharashtra 411048, India</t>
  </si>
  <si>
    <t>68b, Father Randy St, R.S. Puram, Coimbatore, Tamil Nadu 641002, India</t>
  </si>
  <si>
    <t>44/3-6, Cowley Brown Rd, R.S. Puram, Coimbatore, Tamil Nadu 641002, India</t>
  </si>
  <si>
    <t>110, 3rd Street, Robertson Road, PM Samy Colony 2nd St, P.M.Swamy Colony, R.S. Puram, Coimbatore, Tamil Nadu 641002, India</t>
  </si>
  <si>
    <t>3W38+X86, Thadagam Main Rd, KNG Pudur Pirivu, Somayampalayam, Tamil Nadu 641108, India</t>
  </si>
  <si>
    <t>9-A7, Anna Nagar, EB Colony, Edayarpalayam, Coimbatore, Tamil Nadu 641025, India</t>
  </si>
  <si>
    <t>35V2+PG9, Sheeba Nagar, Kaniyur, Tamil Nadu 641659, India</t>
  </si>
  <si>
    <t>147, Yercaud Main Rd, Kondappanayaganpatty, Kondappanaickenpatti, Tamil Nadu 636008, India</t>
  </si>
  <si>
    <t>Jawaharlal Nehru Stadium Road, 118/PRSRA, Kaloor, Kochi, 682017 Ernakulam Kerala India</t>
  </si>
  <si>
    <t>Thammanam, CC42/2061, Thammanam, Kochi, 682032 Ernakulam Kerala India</t>
  </si>
  <si>
    <t>7HVV+2PH, BEML Layout 2nd Stage, Rajarajeshwari Nagar, Bhogadi, Karnataka 570026, India</t>
  </si>
  <si>
    <t>351, 1st Cross Rd, BEML Layout 2nd Stage, Rajarajeshwari Nagar, Mysuru, Karnataka 570033, India</t>
  </si>
  <si>
    <t>691, Bogadi Rd, Bogadi 2nd Stage, Mysuru, Karnataka 570009, India</t>
  </si>
  <si>
    <t>8M63+MCX, Kali Temple St, Devaraja Mohalla, Mandi Mohalla, Mysuru, Karnataka 570001, India</t>
  </si>
  <si>
    <t>Gokak Main Rd, Mallapur, Karnataka 591306, India</t>
  </si>
  <si>
    <t>Myscape Road, Nanakramguda, Hyderabad, 500032 Rangareddy Telangana India</t>
  </si>
  <si>
    <t>2/B, Main Rd, Ambika Nagar No 3, Thane West, Mumbai, Thane, Maharashtra 400604, India</t>
  </si>
  <si>
    <t>5W8R+Q8V, Jain Mandir Marg, आशा नगर, मुलुंड वेस्ट, मुंबई, महाराष्ट्र 400080, India</t>
  </si>
  <si>
    <t>270/24, Kalpana Nagar, Pashan, Pune, Maharashtra 411069, India</t>
  </si>
  <si>
    <t>GV29+5PR, Jawaharlal Nehru Rd, Swargate, Pune, Maharashtra 411037, India</t>
  </si>
  <si>
    <t>HFJR+HQC, AA II, New Town, Kolkata, Chakpachuria, West Bengal 700160, India</t>
  </si>
  <si>
    <t>275/2, Bharathi Colony, Coimbatore, Tamil Nadu 641025, India</t>
  </si>
  <si>
    <t>2WF6+8CH, Marudhamalai Rd, Near Venkateshwar TVS Showroom, Thirumurugan Nagar, Coimbatore, Tamil Nadu 641041, India</t>
  </si>
  <si>
    <t>2WQF+7P7, Indra Nagar, Edayarpalayam, Coimbatore, Tamil Nadu 641025, India</t>
  </si>
  <si>
    <t>L - 5, Anna Nagar, Anna Nagar Housing Unit, Edayarpalayam, Coimbatore, Tamil Nadu 641025, India</t>
  </si>
  <si>
    <t>West, 222A, Oppanakara Street, Area, Coimbatore, Tamil Nadu 641001, India</t>
  </si>
  <si>
    <t>45152/5, Padmavathi Nagar, Rajamahendravaram, Andhra Pradesh 533106, India</t>
  </si>
  <si>
    <t>19c/22, Ellappa St, Kamaraj Nagar, Rasipuram, Tamil Nadu 637408, India</t>
  </si>
  <si>
    <t>Civil Line Road, Edappally, Kochi, 682024 Ernakulam Kerala India</t>
  </si>
  <si>
    <t>480, BEML Layout 2nd Stage, Rajarajeshwari Nagar, Bhogadi, Karnataka 570033, India</t>
  </si>
  <si>
    <t>717, 2nd Cross Road, Dattagalli, Kanakadasa Nagar, Rajarajeshwari Nagar, Mysuru, Karnataka 570033, India</t>
  </si>
  <si>
    <t>686, Kanakadasanagara B Block, Kanakadasa Nagar, Rajarajeshwari Nagar, Mysuru, Karnataka 570033, India</t>
  </si>
  <si>
    <t>8M63+P9P, KT St, Lashkar Mohalla, Mandi Mohalla, Mysuru, Karnataka 570001, India</t>
  </si>
  <si>
    <t>9467+782, PHASE 4, Ganesh Peth, Hubballi, Karnataka 580021, India</t>
  </si>
  <si>
    <t>Powai Plaza, 140, Central Ave, Hiranandani Gardens, Hiranandani Business Park, Powai, Mumbai, Maharashtra 400076, India</t>
  </si>
  <si>
    <t>3, Jessore Rd, Golpark, Dum Dum, South Dumdum, North Dumdum, West Bengal 700028, India</t>
  </si>
  <si>
    <t>2X82+23R, Cowley Brown Rd, R.S. Puram, Coimbatore, Tamil Nadu 641002, India</t>
  </si>
  <si>
    <t>23, Sir Shanmugam Rd, R.S. Puram, Coimbatore, Tamil Nadu 641002, India</t>
  </si>
  <si>
    <t>71-13-4, Vidyuth Nagar, Venkateswara Nagar, Rajamahendravaram, Andhra Pradesh 533106, India</t>
  </si>
  <si>
    <t>873, Trichy Rd, Ramanathapuram, Coimbatore, Tamil Nadu 641045, India</t>
  </si>
  <si>
    <t>7, Aland Rd, Katgarpura, Kalaburagi, Karnataka 585101, India</t>
  </si>
  <si>
    <t>UG-40, SP Office Rd, Kuvempu Nagar, Kalaburagi, Karnataka 585102, India</t>
  </si>
  <si>
    <t>8RCX+H5W, Shahbad Rd, Rajapur, Kalaburagi, Karnataka 585105, India</t>
  </si>
  <si>
    <t>Plot No.177, MG Rd, beside Apollo Pharmacy, Mahatma Basaveswar colony, Kalaburagi, Karnataka 585105, India</t>
  </si>
  <si>
    <t>Road Number 9, 465,466, Madhapur, Hyderabad, 500033 Rangareddy Telangana India</t>
  </si>
  <si>
    <t>Phase 2, 180, Madhapur, Hyderabad, 500081 Rangareddy Telangana India</t>
  </si>
  <si>
    <t>Road Number 17, 226, Jubilee Hills, Hyderabad, 500033 Hyderabad Telangana India</t>
  </si>
  <si>
    <t>1187/19, Late, Vasantrao Deshmukh Path, Sumukh Society, Shivajinagar, Pune, Maharashtra 411005, India</t>
  </si>
  <si>
    <t>11-40-72, 1 Town, Mallikarjunapeta, Vijayawada, Andhra Pradesh 520001, India</t>
  </si>
  <si>
    <t>9429+HRC Industrial, Industrial Estate, Hubballi, Karnataka 580030, India</t>
  </si>
  <si>
    <t>945X+362, Ram Nagar, Bhavani Nagar, Keshwapur, Hubballi, Karnataka 580023, India</t>
  </si>
  <si>
    <t>56, East Topsia, Topsia, Kolkata, West Bengal 700046, India</t>
  </si>
  <si>
    <t>316, Diwan Bahadur Rd, Opposite Kennedy Theatre, R.S. Puram, Coimbatore, Tamil Nadu 641002, India</t>
  </si>
  <si>
    <t>2W6X+R36, Venkatasamy Rd W, R.S. Puram, Coimbatore, Tamil Nadu 641002, India</t>
  </si>
  <si>
    <t>Kallikaattu Thootam, Gate, Thudiyalur Rd, near Kgisl Campus, Saravanampatti, Coimbatore, Tamil Nadu 641035, India</t>
  </si>
  <si>
    <t>1224/39, Krishna Swamy St, Municipal Colony, Veerappan Municipal Colony, Santhakadu, Erode, Tamil Nadu 638011, India</t>
  </si>
  <si>
    <t>106, VCTV Main Rd, Erode Fort, Erode, Tamil Nadu 638003, India</t>
  </si>
  <si>
    <t>8MGQ+VG8, Maruthi Nagar, Erode, Tamil Nadu 638012, India</t>
  </si>
  <si>
    <t>WG85+HP2, Bank colony, Bidar, Karnataka 585401, India</t>
  </si>
  <si>
    <t>8-11-334, Bus Stand Rd, Bank colony, Bidar, Karnataka 585401, India</t>
  </si>
  <si>
    <t>WF9X+472, New Adarsh Colony 3rd Phase, Adarsh Colony, Bidar, Karnataka 585401, India</t>
  </si>
  <si>
    <t>Ten Park, 6, Manchirevula, Hyderabad, 500106 Rangareddy Telangana India</t>
  </si>
  <si>
    <t>Rani Gunj Street Number 2, Bansilalpet, Secunderabad, 500080 Hyderabad Telangana India</t>
  </si>
  <si>
    <t>209/B/4, Vaishali Nagar, Pimpri Colony, Pimpri-Chinchwad, Maharashtra 411018, India</t>
  </si>
  <si>
    <t>GJ6C+CXP, Sivalayam St, Governor Peta, Vijayawada, Andhra Pradesh 520002, India</t>
  </si>
  <si>
    <t>947H+HQP, Vidya Nagar, Hubballi, Karnataka 580021, India</t>
  </si>
  <si>
    <t>Third floor, Eureka Junction, 51, Travellers Bunglow Rd, Deshpande Nagar, Hubballi, Karnataka 580029, India</t>
  </si>
  <si>
    <t>85, Gokul Rd, opp. new bus stand, Anand Nagar, Hubballi, Karnataka 580030, India</t>
  </si>
  <si>
    <t>1246, Rangai Gowder St, Kollupuram, R.S. Puram, Coimbatore, Tamil Nadu 641001, India</t>
  </si>
  <si>
    <t>14/150, R.S. Puram, Coimbatore, Tamil Nadu 641002, India</t>
  </si>
  <si>
    <t>Foot Prana, 355, Diwan Bahadur Rd, Opposite Kennedy Theatre, R.S. Puram, Coimbatore, Tamil Nadu 641002, India</t>
  </si>
  <si>
    <t>354, Diwan Bahadur Rd, Opposite Kennedy Theatre, R.S. Puram, Coimbatore, Tamil Nadu 641002, India</t>
  </si>
  <si>
    <t>L - 5, Anna Nagar Road, Anna Nagar, veettu vasathi colony, Edayarpalayam, Coimbatore, Tamil Nadu 641025, India</t>
  </si>
  <si>
    <t>XQWF+974, Kokkondavari St, Tyagaraja Nagar, Rajamahendravaram, Andhra Pradesh 533101, India</t>
  </si>
  <si>
    <t>2Q4H+QX9, Old Bypass Rd, Jampet, Rajamahendravaram, Andhra Pradesh 533104, India</t>
  </si>
  <si>
    <t>1A/1, Valluvar St, Sivananda Colony, Tatabad, Coimbatore, Tamil Nadu 641012, India</t>
  </si>
  <si>
    <t>30, Anna Salai, near Murugappa Electricals, Swarnapuri, Salem, Tamil Nadu 636004, India</t>
  </si>
  <si>
    <t>Sri Allam Prabhu Credit Co-Op. Society Ltd, Bardapur, Bidar, Karnataka 585403, India</t>
  </si>
  <si>
    <t>VGV8+42P, Mailoor, Bidar, Karnataka 585403, India</t>
  </si>
  <si>
    <t>1-38/1-A, SBI Colony, Utunoor, Kalaburagi, Karnataka 585102, India</t>
  </si>
  <si>
    <t>8R49+MGF, Old Jewargi Rd, opp. HDFC Bank, behind skg liquor mart, Kotnoor, Kalaburagi, Karnataka 585102, India</t>
  </si>
  <si>
    <t>8RVH+H8H, Shah Bazar, Naka, Kalaburagi, Karnataka 585101, India</t>
  </si>
  <si>
    <t>AP State Housing Board, MCH-285, Himayat Nagar, Hyderabad, 500029 Hyderabad Telangana India</t>
  </si>
  <si>
    <t>85, Reliance Corporate Park, MIDC Industrial Area, Ghansoli, Navi Mumbai, Maharashtra 400701, India</t>
  </si>
  <si>
    <t>GV6H+8FG, 231, MG Road, Camp, Pune, Maharashtra 411001, India</t>
  </si>
  <si>
    <t>1st floor padma Nivas building RK Marg, Hindwadi, Belagavi, Karnataka 590003, India</t>
  </si>
  <si>
    <t>947G+34X, Opp. Bhavan, Jayanagar, Vidya Nagar, Hubballi, Karnataka 580021, India</t>
  </si>
  <si>
    <t xml:space="preserve"> Lead : Sridhar , Estimated Project Value : 2 - Below ₹50000 , Project Requirement Timeline : 4 - 1 to 2 Months , Lead Stage : 4 - Samples or quote asked , Next Follow-up Date : 4 - 16 to 30 days , Type of Lead : 6 - Contractor (electrical or turnkey) , Remarks : Outdoor lighting </t>
  </si>
  <si>
    <t xml:space="preserve"> Lead : Boopathi , Estimated Project Value : 2 - Below ₹50000 , Project Requirement Timeline : 2 - Within 15 Days , Lead Stage : 4 - Samples or quote asked , Next Follow-up Date : 2 - 4 to 7 days , Type of Lead : 4 - Builder or developer , Remarks : burial light and strip light enquiry.</t>
  </si>
  <si>
    <t xml:space="preserve"> Lead : Arthi Raguraman , Estimated Project Value : 2 - Below ₹50000 , Project Requirement Timeline : 2 - Within 15 Days , Lead Stage : 4 - Samples or quote asked , Next Follow-up Date : 3 - 8 to 15 days , Type of Lead : 4 - Builder or developer , Remarks : expecting order soon</t>
  </si>
  <si>
    <t xml:space="preserve"> Lead : Shaji Alfa , Estimated Project Value : 2 - Below ₹50000 , Project Requirement Timeline : 4 - 1 to 2 Months , Lead Stage : 4 - Samples or quote asked , Next Follow-up Date : 5 - More than 30 days , Type of Lead : 4 - Builder or developer , Remarks : Already had supplied some outdoor </t>
  </si>
  <si>
    <t xml:space="preserve"> Lead : Ar khaleel ahamd Jalihal sir , Estimated Project Value : 1 - Not known yet , Project Requirement Timeline : 4 - 1 to 2 Months , Lead Stage : 2 - Met  no live requirement , Next Follow-up Date : 4 - 16 to 30 days , Type of Lead : 1 - Architect , Remarks : ,</t>
  </si>
  <si>
    <t xml:space="preserve"> Lead : Er. c r Patil sir , Estimated Project Value : 3 - ₹50000 to ₹2 Lakhs , Project Requirement Timeline : 3 - 15 Days to 1 Months , Lead Stage : 5 - Quote sent  negotiating , Next Follow-up Date : 3 - 8 to 15 days , Type of Lead : 1 - Architect , Remarks : ,</t>
  </si>
  <si>
    <t xml:space="preserve"> Lead : G man Bhat sir , Estimated Project Value : 1 - Not known yet , Project Requirement Timeline : 5 - Above 2 Months , Lead Stage : 2 - Met  no live requirement , Next Follow-up Date : 4 - 16 to 30 days , Type of Lead : 7 - Business or institution (hotel  hospital  school  office  shop) , Remarks : ,</t>
  </si>
  <si>
    <t xml:space="preserve"> Lead : Er. shushant Suryawanshi sir , Estimated Project Value : 1 - Not known yet , Project Requirement Timeline : 5 - Above 2 Months , Lead Stage : 2 - Met  no live requirement , Next Follow-up Date : 3 - 8 to 15 days , Type of Lead : 1 - Architect , Remarks : ,</t>
  </si>
  <si>
    <t xml:space="preserve"> Lead : Kuldeep More sir , Estimated Project Value : 1 - Not known yet , Project Requirement Timeline : 3 - 15 Days to 1 Months , Lead Stage : 2 - Met  no live requirement , Next Follow-up Date : 3 - 8 to 15 days , Type of Lead : 1 - Architect , Remarks : ,</t>
  </si>
  <si>
    <t xml:space="preserve"> Lead : Ar. vicky Sir , Estimated Project Value : 1 - Not known yet , Project Requirement Timeline : 4 - 1 to 2 Months , Lead Stage : 2 - Met  no live requirement , Next Follow-up Date : 3 - 8 to 15 days , Type of Lead : 1 - Architect , Remarks : ,</t>
  </si>
  <si>
    <t xml:space="preserve"> Lead : Ar. vinayak Mutgekar sir , Estimated Project Value : 1 - Not known yet , Project Requirement Timeline : 4 - 1 to 2 Months , Lead Stage : 2 - Met  no live requirement , Next Follow-up Date : 3 - 8 to 15 days , Type of Lead : 1 - Architect , Remarks : ,</t>
  </si>
  <si>
    <t xml:space="preserve"> Lead : Omkar Guder sir , Estimated Project Value : 1 - Not known yet , Project Requirement Timeline : 4 - 1 to 2 Months , Lead Stage : 2 - Met  no live requirement , Next Follow-up Date : 3 - 8 to 15 days , Type of Lead : 1 - Architect , Remarks : ,</t>
  </si>
  <si>
    <t xml:space="preserve"> Lead : Aditya Anvekar sir , Estimated Project Value : 1 - Not known yet , Project Requirement Timeline : 3 - 15 Days to 1 Months , Lead Stage : 2 - Met  no live requirement , Next Follow-up Date : 3 - 8 to 15 days , Type of Lead : 1 - Architect , Remarks : ,</t>
  </si>
  <si>
    <t xml:space="preserve"> Lead : Er. anand G kulkarni sir , Estimated Project Value : 1 - Not known yet , Project Requirement Timeline : 3 - 15 Days to 1 Months , Lead Stage : 2 - Met  no live requirement , Next Follow-up Date : 2 - 4 to 7 days , Type of Lead : 1 - Architect , Remarks : ,</t>
  </si>
  <si>
    <t xml:space="preserve"> Lead : srihari naidu @ bharati constructions , Estimated Project Value : 1 - Not known yet , Project Requirement Timeline : 4 - 1 to 2 Months , Lead Stage : 2 - Met  no live requirement , Next Follow-up Date : 3 - 8 to 15 days , Type of Lead : 4 - Builder or developer , Remarks : Need to be in touch and follow up for business</t>
  </si>
  <si>
    <t xml:space="preserve"> Lead : Praveen , Estimated Project Value : 1 - Not known yet , Project Requirement Timeline : 3 - 15 Days to 1 Months , Lead Stage : 2 - Met  no live requirement , Next Follow-up Date : 3 - 8 to 15 days , Type of Lead : 1 - Architect , Remarks : Need to be in touch and follow up for business</t>
  </si>
  <si>
    <t xml:space="preserve"> Lead : New enquiry New , Estimated Project Value : 1 - Not known yet , Project Requirement Timeline : 5 - Above 2 Months , Lead Stage : 2 - Met  no live requirement , Next Follow-up Date : 2 - 4 to 7 days , Type of Lead : 9 - Dealer or electrical shop , Remarks : Vihan electricals </t>
  </si>
  <si>
    <t xml:space="preserve"> Lead : Dealer Dealer , Estimated Project Value : 1 - Not known yet , Project Requirement Timeline : 5 - Above 2 Months , Lead Stage : 2 - Met  no live requirement , Next Follow-up Date : 6 - Client will call back , Type of Lead : 9 - Dealer or electrical shop , Remarks : Raj electricals pune </t>
  </si>
  <si>
    <t xml:space="preserve"> Lead : Er.suhail Suhail , Estimated Project Value : 1 - Not known yet , Project Requirement Timeline : 5 - Above 2 Months , Lead Stage : 2 - Met  no live requirement , Next Follow-up Date : 4 - 16 to 30 days , Type of Lead : 4 - Builder or developer , Remarks : New. (Meet up)</t>
  </si>
  <si>
    <t xml:space="preserve"> Lead : Dna studio Mr. vignesh , Estimated Project Value : 5 - ₹5 Lakhs to ₹10 Lakhs , Project Requirement Timeline : 5 - Above 2 Months , Lead Stage : 2 - Met  no live requirement , Next Follow-up Date : 5 - More than 30 days , Type of Lead : 1 - Architect , Remarks : Nil</t>
  </si>
  <si>
    <t xml:space="preserve"> Lead : Jithesh , Estimated Project Value : 4 - ₹2 Lakhs to ₹5 Lakhs , Project Requirement Timeline : 5 - Above 2 Months , Lead Stage : 2 - Met  no live requirement , Next Follow-up Date : 5 - More than 30 days , Type of Lead : 1 - Architect , Remarks : Nil</t>
  </si>
  <si>
    <t xml:space="preserve"> Lead : Arthi Sijjanth , Estimated Project Value : 3 - ₹50000 to ₹2 Lakhs , Project Requirement Timeline : 5 - Above 2 Months , Lead Stage : 2 - Met  no live requirement , Next Follow-up Date : 5 - More than 30 days , Type of Lead : 1 - Architect , Remarks : Nil</t>
  </si>
  <si>
    <t xml:space="preserve"> Lead : Aswath , Estimated Project Value : 3 - ₹50000 to ₹2 Lakhs , Project Requirement Timeline : 5 - Above 2 Months , Lead Stage : 2 - Met  no live requirement , Next Follow-up Date : 5 - More than 30 days , Type of Lead : 1 - Architect , Remarks : Nil</t>
  </si>
  <si>
    <t xml:space="preserve"> Lead : Sanjay Lulla , Estimated Project Value : 3 - ₹50000 to ₹2 Lakhs , Project Requirement Timeline : 5 - Above 2 Months , Lead Stage : 2 - Met  no live requirement , Next Follow-up Date : 5 - More than 30 days , Type of Lead : 1 - Architect , Remarks : Nil</t>
  </si>
  <si>
    <t xml:space="preserve"> Lead : Karthik , Estimated Project Value : 3 - ₹50000 to ₹2 Lakhs , Project Requirement Timeline : 5 - Above 2 Months , Lead Stage : 2 - Met  no live requirement , Next Follow-up Date : 5 - More than 30 days , Type of Lead : 9 - Dealer or electrical shop , Remarks : Nil</t>
  </si>
  <si>
    <t xml:space="preserve"> Lead : Dna studio Mr. vignesh , Estimated Project Value : 3 - ₹50000 to ₹2 Lakhs , Project Requirement Timeline : 5 - Above 2 Months , Lead Stage : 2 - Met  no live requirement , Next Follow-up Date : 5 - More than 30 days , Type of Lead : 1 - Architect , Remarks : Nil</t>
  </si>
  <si>
    <t xml:space="preserve"> Lead : Kesavanathan , Estimated Project Value : 3 - ₹50000 to ₹2 Lakhs , Project Requirement Timeline : 5 - Above 2 Months , Lead Stage : 2 - Met  no live requirement , Next Follow-up Date : 5 - More than 30 days , Type of Lead : 4 - Builder or developer , Remarks : Nil</t>
  </si>
  <si>
    <t xml:space="preserve"> Lead : Nirmal , Estimated Project Value : 2 - Below ₹50000 , Project Requirement Timeline : 5 - Above 2 Months , Lead Stage : 2 - Met  no live requirement , Next Follow-up Date : 5 - More than 30 days , Type of Lead : 10 - Distributor , Remarks : Nil</t>
  </si>
  <si>
    <t xml:space="preserve"> Lead : Mr vengatesh , Estimated Project Value : 3 - ₹50000 to ₹2 Lakhs , Project Requirement Timeline : 2 - Within 15 Days , Lead Stage : 6 - Order confirmed , Next Follow-up Date : 2 - 4 to 7 days , Type of Lead : 1 - Architect , Remarks : No</t>
  </si>
  <si>
    <t xml:space="preserve"> Lead : Modern theaters , Estimated Project Value : 3 - ₹50000 to ₹2 Lakhs , Project Requirement Timeline : 3 - 15 Days to 1 Months , Lead Stage : 3 - Requirement shared (drawings BOQ or list) , Next Follow-up Date : 3 - 8 to 15 days , Type of Lead : 7 - Business or institution (hotel  hospital  school  office  shop) , Remarks : No</t>
  </si>
  <si>
    <t xml:space="preserve"> Lead : Antony Lite one , Estimated Project Value : 2 - Below ₹50000 , Project Requirement Timeline : 4 - 1 to 2 Months , Lead Stage : 4 - Samples or quote asked , Next Follow-up Date : 6 - Client will call back , Type of Lead : 9 - Dealer or electrical shop , Remarks : Had a meeting with Mr Antony for  outdoor products </t>
  </si>
  <si>
    <t xml:space="preserve"> Lead : Pradeep Kumar KV Kent , Estimated Project Value : 1 - Not known yet , Project Requirement Timeline : 4 - 1 to 2 Months , Lead Stage : 4 - Samples or quote asked , Next Follow-up Date : 6 - Client will call back , Type of Lead : 4 - Builder or developer , Remarks : Already outdoor wall lights sample given</t>
  </si>
  <si>
    <t xml:space="preserve"> Lead : Binny Sir Giaan Lights , Estimated Project Value : 2 - Below ₹50000 , Project Requirement Timeline : 4 - 1 to 2 Months , Lead Stage : 5 - Quote sent  negotiating , Next Follow-up Date : 5 - More than 30 days , Type of Lead : 9 - Dealer or electrical shop , Remarks : Already Showed samples</t>
  </si>
  <si>
    <t xml:space="preserve"> Lead : Mahadev sir Project , Estimated Project Value : 3 - ₹50000 to ₹2 Lakhs , Project Requirement Timeline : 5 - Above 2 Months , Lead Stage : 2 - Met  no live requirement , Next Follow-up Date : 6 - Client will call back , Type of Lead : 3 - Lighting or MEP consultant , Remarks : Given 4page catalogue </t>
  </si>
  <si>
    <t xml:space="preserve"> Lead : Ravi saaaju kumar Project , Estimated Project Value : 2 - Below ₹50000 , Project Requirement Timeline : 1 - Immediate Requirement , Lead Stage : 4 - Samples or quote asked , Next Follow-up Date : 2 - 4 to 7 days , Type of Lead : 3 - Lighting or MEP consultant , Remarks : Given sample </t>
  </si>
  <si>
    <t xml:space="preserve"> Lead : Prashanth sir Project , Estimated Project Value : 4 - ₹2 Lakhs to ₹5 Lakhs , Project Requirement Timeline : 5 - Above 2 Months , Lead Stage : 2 - Met  no live requirement , Next Follow-up Date : 6 - Client will call back , Type of Lead : 3 - Lighting or MEP consultant , Remarks : Given 4page catalogue </t>
  </si>
  <si>
    <t xml:space="preserve"> Lead : Aras construction Interior design , Estimated Project Value : 3 - ₹50000 to ₹2 Lakhs , Project Requirement Timeline : 5 - Above 2 Months , Lead Stage : 2 - Met  no live requirement , Next Follow-up Date : 6 - Client will call back , Type of Lead : 1 - Architect , Remarks : Architect out station </t>
  </si>
  <si>
    <t xml:space="preserve"> Lead : Vaasth architect Interior , Estimated Project Value : 3 - ₹50000 to ₹2 Lakhs , Project Requirement Timeline : 5 - Above 2 Months , Lead Stage : 2 - Met  no live requirement , Next Follow-up Date : 6 - Client will call back , Type of Lead : 2 - Interior designer , Remarks : Given 4page catalogue </t>
  </si>
  <si>
    <t xml:space="preserve"> Lead : The courtyard , Estimated Project Value : 3 - ₹50000 to ₹2 Lakhs , Project Requirement Timeline : 5 - Above 2 Months , Lead Stage : 2 - Met  no live requirement , Next Follow-up Date : 6 - Client will call back , Type of Lead : 1 - Architect , Remarks : Architect not available </t>
  </si>
  <si>
    <t xml:space="preserve"> Lead : Mahesh , Estimated Project Value : 3 - ₹50000 to ₹2 Lakhs , Project Requirement Timeline : 5 - Above 2 Months , Lead Stage : 2 - Met  no live requirement , Next Follow-up Date : 6 - Client will call back , Type of Lead : 1 - Architect , Remarks : As of now no requirement to Architect </t>
  </si>
  <si>
    <t xml:space="preserve"> Lead : Vignesh sir Interior , Estimated Project Value : 3 - ₹50000 to ₹2 Lakhs , Project Requirement Timeline : 5 - Above 2 Months , Lead Stage : 2 - Met  no live requirement , Next Follow-up Date : 6 - Client will call back , Type of Lead : 3 - Lighting or MEP consultant , Remarks : Given 4page catalogue </t>
  </si>
  <si>
    <t xml:space="preserve"> Lead : Dr.prakash Sir , Estimated Project Value : 4 - ₹2 Lakhs to ₹5 Lakhs , Project Requirement Timeline : 3 - 15 Days to 1 Months , Lead Stage : 3 - Requirement shared (drawings BOQ or list) , Next Follow-up Date : 3 - 8 to 15 days , Type of Lead : 1 - Architect , Remarks : ,</t>
  </si>
  <si>
    <t xml:space="preserve"> Lead : Omkar , Estimated Project Value : 1 - Not known yet , Project Requirement Timeline : 4 - 1 to 2 Months , Lead Stage : 2 - Met  no live requirement , Next Follow-up Date : 4 - 16 to 30 days , Type of Lead : 4 - Builder or developer , Remarks : Need to be in touch for business</t>
  </si>
  <si>
    <t xml:space="preserve"> Lead : santosh , Estimated Project Value : 1 - Not known yet , Project Requirement Timeline : 4 - 1 to 2 Months , Lead Stage : 2 - Met  no live requirement , Next Follow-up Date : 4 - 16 to 30 days , Type of Lead : 4 - Builder or developer , Remarks : Need to be in touch for business</t>
  </si>
  <si>
    <t xml:space="preserve"> Lead : Nikhil  , Estimated Project Value : 3 - ₹50000 to ₹2 Lakhs , Project Requirement Timeline : 2 - Within 15 Days , Lead Stage : 6 - Order confirmed , Next Follow-up Date : 3 - 8 to 15 days , Type of Lead : 4 - Builder or developer , Remarks : Need to place the order</t>
  </si>
  <si>
    <t xml:space="preserve"> Lead : Pavan  , Estimated Project Value : 1 - Not known yet , Project Requirement Timeline : 3 - 15 Days to 1 Months , Lead Stage : 2 - Met  no live requirement , Next Follow-up Date : 4 - 16 to 30 days , Type of Lead : 9 - Dealer or electrical shop , Remarks : Need to be in touch for business</t>
  </si>
  <si>
    <t xml:space="preserve"> Lead : Madhura Oak , Estimated Project Value : 4 - ₹2 Lakhs to ₹5 Lakhs , Project Requirement Timeline : 3 - 15 Days to 1 Months , Lead Stage : 5 - Quote sent  negotiating , Next Follow-up Date : 2 - 4 to 7 days , Type of Lead : 4 - Builder or developer , Remarks : Follow up on order</t>
  </si>
  <si>
    <t xml:space="preserve"> Lead : Priya Goyal , Estimated Project Value : 4 - ₹2 Lakhs to ₹5 Lakhs , Project Requirement Timeline : 5 - Above 2 Months , Lead Stage : 5 - Quote sent  negotiating , Next Follow-up Date : 4 - 16 to 30 days , Type of Lead : 8 - Residential - Homeowner , Remarks : Follow up on quotation sent</t>
  </si>
  <si>
    <t xml:space="preserve"> Lead : Dealer Dealer , Estimated Project Value : 2 - Below ₹50000 , Project Requirement Timeline : 2 - Within 15 Days , Lead Stage : 4 - Samples or quote asked , Next Follow-up Date : 1 - 0 to 3 days , Type of Lead : 9 - Dealer or electrical shop , Remarks : Avdhoot galvanizing dealer </t>
  </si>
  <si>
    <t xml:space="preserve"> Lead : Rahul S , Estimated Project Value : 1 - Not known yet , Project Requirement Timeline : 5 - Above 2 Months , Lead Stage : 2 - Met  no live requirement , Next Follow-up Date : 5 - More than 30 days , Type of Lead : 1 - Architect , Remarks : Abhikalpan </t>
  </si>
  <si>
    <t xml:space="preserve"> Lead : Vineeta M , Estimated Project Value : 1 - Not known yet , Project Requirement Timeline : 5 - Above 2 Months , Lead Stage : 2 - Met  no live requirement , Next Follow-up Date : 5 - More than 30 days , Type of Lead : 1 - Architect , Remarks : Bngalow project </t>
  </si>
  <si>
    <t xml:space="preserve"> Lead : Dr.prakash B , Estimated Project Value : 4 - ₹2 Lakhs to ₹5 Lakhs , Project Requirement Timeline : 3 - 15 Days to 1 Months , Lead Stage : 3 - Requirement shared (drawings BOQ or list) , Next Follow-up Date : 3 - 8 to 15 days , Type of Lead : 1 - Architect , Remarks : .</t>
  </si>
  <si>
    <t xml:space="preserve"> Lead : Prabir kr Dash , Estimated Project Value : 5 - ₹5 Lakhs to ₹10 Lakhs , Project Requirement Timeline : 5 - Above 2 Months , Lead Stage : 2 - Met  no live requirement , Next Follow-up Date : 3 - 8 to 15 days , Type of Lead : 3 - Lighting or MEP consultant , Remarks : visited and met rahul khara and provided few samples. </t>
  </si>
  <si>
    <t xml:space="preserve"> Lead : Saibal Santra , Estimated Project Value : 2 - Below ₹50000 , Project Requirement Timeline : 3 - 15 Days to 1 Months , Lead Stage : 4 - Samples or quote asked , Next Follow-up Date : 1 - 0 to 3 days , Type of Lead : 4 - Builder or developer , Remarks : visited and provided the sample</t>
  </si>
  <si>
    <t xml:space="preserve"> Lead : Prasenjit Halder , Estimated Project Value : 3 - ₹50000 to ₹2 Lakhs , Project Requirement Timeline : 4 - 1 to 2 Months , Lead Stage : 2 - Met  no live requirement , Next Follow-up Date : 5 - More than 30 days , Type of Lead : 4 - Builder or developer , Remarks : visited but he is on leave</t>
  </si>
  <si>
    <t xml:space="preserve"> Lead : Kesavanathan , Estimated Project Value : 3 - ₹50000 to ₹2 Lakhs , Project Requirement Timeline : 3 - 15 Days to 1 Months , Lead Stage : 2 - Met  no live requirement , Next Follow-up Date : 5 - More than 30 days , Type of Lead : 1 - Architect , Remarks : Nil</t>
  </si>
  <si>
    <t xml:space="preserve"> Lead : Dinesh Anand , Estimated Project Value : 3 - ₹50000 to ₹2 Lakhs , Project Requirement Timeline : 5 - Above 2 Months , Lead Stage : 2 - Met  no live requirement , Next Follow-up Date : 5 - More than 30 days , Type of Lead : 1 - Architect , Remarks : Nil</t>
  </si>
  <si>
    <t xml:space="preserve"> Lead : Maran , Estimated Project Value : 3 - ₹50000 to ₹2 Lakhs , Project Requirement Timeline : 5 - Above 2 Months , Lead Stage : 2 - Met  no live requirement , Next Follow-up Date : 5 - More than 30 days , Type of Lead : 1 - Architect , Remarks : Nil</t>
  </si>
  <si>
    <t xml:space="preserve"> Lead : Sampath , Estimated Project Value : 3 - ₹50000 to ₹2 Lakhs , Project Requirement Timeline : 5 - Above 2 Months , Lead Stage : 2 - Met  no live requirement , Next Follow-up Date : 5 - More than 30 days , Type of Lead : 6 - Contractor (electrical or turnkey) , Remarks : Nil</t>
  </si>
  <si>
    <t xml:space="preserve"> Lead : Kannappan , Estimated Project Value : 3 - ₹50000 to ₹2 Lakhs , Project Requirement Timeline : 5 - Above 2 Months , Lead Stage : 2 - Met  no live requirement , Next Follow-up Date : 5 - More than 30 days , Type of Lead : 4 - Builder or developer , Remarks : Nil </t>
  </si>
  <si>
    <t xml:space="preserve"> Lead : Ganeshan , Estimated Project Value : 5 - ₹5 Lakhs to ₹10 Lakhs , Project Requirement Timeline : 4 - 1 to 2 Months , Lead Stage : 2 - Met  no live requirement , Next Follow-up Date : 5 - More than 30 days , Type of Lead : 1 - Architect , Remarks : Nil</t>
  </si>
  <si>
    <t xml:space="preserve"> Lead : Nirmal , Estimated Project Value : 2 - Below ₹50000 , Project Requirement Timeline : 5 - Above 2 Months , Lead Stage : 2 - Met  no live requirement , Next Follow-up Date : 5 - More than 30 days , Type of Lead : 9 - Dealer or electrical shop , Remarks : Nil</t>
  </si>
  <si>
    <t xml:space="preserve"> Lead : Shilpa , Estimated Project Value : 2 - Below ₹50000 , Project Requirement Timeline : 5 - Above 2 Months , Lead Stage : 2 - Met  no live requirement , Next Follow-up Date : 5 - More than 30 days , Type of Lead : 1 - Architect , Remarks : Outdoor lighting </t>
  </si>
  <si>
    <t xml:space="preserve"> Lead : Vignesh S , Estimated Project Value : 3 - ₹50000 to ₹2 Lakhs , Project Requirement Timeline : 4 - 1 to 2 Months , Lead Stage : 4 - Samples or quote asked , Next Follow-up Date : 3 - 8 to 15 days , Type of Lead : 9 - Dealer or electrical shop , Remarks : i have showed samples.</t>
  </si>
  <si>
    <t xml:space="preserve"> Lead : Sugam hospital , Estimated Project Value : 3 - ₹50000 to ₹2 Lakhs , Project Requirement Timeline : 2 - Within 15 Days , Lead Stage : 3 - Requirement shared (drawings BOQ or list) , Next Follow-up Date : 3 - 8 to 15 days , Type of Lead : 5 - Procurement or purchase manager , Remarks : No</t>
  </si>
  <si>
    <t xml:space="preserve"> Lead : Jose Pulimootil , Estimated Project Value : 2 - Below ₹50000 , Project Requirement Timeline : 3 - 15 Days to 1 Months , Lead Stage : 5 - Quote sent  negotiating , Next Follow-up Date : 4 - 16 to 30 days , Type of Lead : 9 - Dealer or electrical shop , Remarks : samples given to customer </t>
  </si>
  <si>
    <t xml:space="preserve"> Lead : Ravi saaaju kumar Project , Estimated Project Value : 2 - Below ₹50000 , Project Requirement Timeline : 1 - Immediate Requirement , Lead Stage : 6 - Order confirmed , Next Follow-up Date : 1 - 0 to 3 days , Type of Lead : 3 - Lighting or MEP consultant , Remarks : Given material </t>
  </si>
  <si>
    <t xml:space="preserve"> Lead : Naveen Project , Estimated Project Value : 3 - ₹50000 to ₹2 Lakhs , Project Requirement Timeline : 5 - Above 2 Months , Lead Stage : 2 - Met  no live requirement , Next Follow-up Date : 6 - Client will call back , Type of Lead : 3 - Lighting or MEP consultant , Remarks : Given 4page catalogue </t>
  </si>
  <si>
    <t xml:space="preserve"> Lead : Raghav Project , Estimated Project Value : 3 - ₹50000 to ₹2 Lakhs , Project Requirement Timeline : 5 - Above 2 Months , Lead Stage : 2 - Met  no live requirement , Next Follow-up Date : 6 - Client will call back , Type of Lead : 3 - Lighting or MEP consultant , Remarks : Given 4page catalogue </t>
  </si>
  <si>
    <t xml:space="preserve"> Lead : Build Axis Interior , Estimated Project Value : 3 - ₹50000 to ₹2 Lakhs , Project Requirement Timeline : 5 - Above 2 Months , Lead Stage : 2 - Met  no live requirement , Next Follow-up Date : 6 - Client will call back , Type of Lead : 1 - Architect , Remarks : Architect out station </t>
  </si>
  <si>
    <t xml:space="preserve"> Lead : Suprith S construction , Estimated Project Value : 3 - ₹50000 to ₹2 Lakhs , Project Requirement Timeline : 5 - Above 2 Months , Lead Stage : 2 - Met  no live requirement , Next Follow-up Date : 6 - Client will call back , Type of Lead : 1 - Architect , Remarks : Put in side 4 page catalogue </t>
  </si>
  <si>
    <t xml:space="preserve"> Lead : Vaasth architect Interior designer , Estimated Project Value : 3 - ₹50000 to ₹2 Lakhs , Project Requirement Timeline : 5 - Above 2 Months , Lead Stage : 2 - Met  no live requirement , Next Follow-up Date : 6 - Client will call back , Type of Lead : 1 - Architect , Remarks : Met the architect shown all catalogues architect shwoing good  interest</t>
  </si>
  <si>
    <t xml:space="preserve"> Lead : Chandru Project , Estimated Project Value : 4 - ₹2 Lakhs to ₹5 Lakhs , Project Requirement Timeline : 5 - Above 2 Months , Lead Stage : 2 - Met  no live requirement , Next Follow-up Date : 6 - Client will call back , Type of Lead : 6 - Contractor (electrical or turnkey) , Remarks : Given 4page catalogue </t>
  </si>
  <si>
    <t xml:space="preserve"> Lead : Jithendra Project , Estimated Project Value : 3 - ₹50000 to ₹2 Lakhs , Project Requirement Timeline : 5 - Above 2 Months , Lead Stage : 2 - Met  no live requirement , Next Follow-up Date : 6 - Client will call back , Type of Lead : 3 - Lighting or MEP consultant , Remarks : Given 4page catalogue </t>
  </si>
  <si>
    <t xml:space="preserve"> Lead : Dhanush Project , Estimated Project Value : 3 - ₹50000 to ₹2 Lakhs , Project Requirement Timeline : 5 - Above 2 Months , Lead Stage : 2 - Met  no live requirement , Next Follow-up Date : 6 - Client will call back , Type of Lead : 3 - Lighting or MEP consultant , Remarks : Given 4page catalogue </t>
  </si>
  <si>
    <t xml:space="preserve"> Lead : Nammane construction Interior design , Estimated Project Value : 3 - ₹50000 to ₹2 Lakhs , Project Requirement Timeline : 5 - Above 2 Months , Lead Stage : 2 - Met  no live requirement , Next Follow-up Date : 6 - Client will call back , Type of Lead : 1 - Architect , Remarks : Given 4page catalogue </t>
  </si>
  <si>
    <t xml:space="preserve"> Lead : Er. touhid Khan sir , Estimated Project Value : 1 - Not known yet , Project Requirement Timeline : 5 - Above 2 Months , Lead Stage : 2 - Met  no live requirement , Next Follow-up Date : 4 - 16 to 30 days , Type of Lead : 1 - Architect , Remarks : ,</t>
  </si>
  <si>
    <t xml:space="preserve"> Lead : Kuber Corner , Estimated Project Value : 3 - ₹50000 to ₹2 Lakhs , Project Requirement Timeline : 4 - 1 to 2 Months , Lead Stage : 2 - Met  no live requirement , Next Follow-up Date : 3 - 8 to 15 days , Type of Lead : 1 - Architect , Remarks : ,</t>
  </si>
  <si>
    <t xml:space="preserve"> Lead : Ar. harishkumar P badiger sir , Estimated Project Value : 3 - ₹50000 to ₹2 Lakhs , Project Requirement Timeline : 4 - 1 to 2 Months , Lead Stage : 5 - Quote sent  negotiating , Next Follow-up Date : 3 - 8 to 15 days , Type of Lead : 1 - Architect , Remarks : ,</t>
  </si>
  <si>
    <t xml:space="preserve"> Lead : Ar. roshan Magajikondi sir , Estimated Project Value : 1 - Not known yet , Project Requirement Timeline : 4 - 1 to 2 Months , Lead Stage : 2 - Met  no live requirement , Next Follow-up Date : 3 - 8 to 15 days , Type of Lead : 1 - Architect , Remarks : ,</t>
  </si>
  <si>
    <t xml:space="preserve"> Lead : Sohanlal Arora sir , Estimated Project Value : 1 - Not known yet , Project Requirement Timeline : 5 - Above 2 Months , Lead Stage : 2 - Met  no live requirement , Next Follow-up Date : 4 - 16 to 30 days , Type of Lead : 4 - Builder or developer , Remarks : ,</t>
  </si>
  <si>
    <t xml:space="preserve"> Lead : Pranay  , Estimated Project Value : 3 - ₹50000 to ₹2 Lakhs , Project Requirement Timeline : 1 - Immediate Requirement , Lead Stage : 6 - Order confirmed , Next Follow-up Date : 1 - 0 to 3 days , Type of Lead : 4 - Builder or developer , Remarks : order received, material to get by this Saturday </t>
  </si>
  <si>
    <t xml:space="preserve"> Lead : Rajesh @ vertex , Estimated Project Value : 1 - Not known yet , Project Requirement Timeline : 4 - 1 to 2 Months , Lead Stage : 2 - Met  no live requirement , Next Follow-up Date : 4 - 16 to 30 days , Type of Lead : 5 - Procurement or purchase manager , Remarks : Need to be in touch for business</t>
  </si>
  <si>
    <t xml:space="preserve"> Lead : shiva , Estimated Project Value : 1 - Not known yet , Project Requirement Timeline : 4 - 1 to 2 Months , Lead Stage : 2 - Met  no live requirement , Next Follow-up Date : 3 - 8 to 15 days , Type of Lead : 4 - Builder or developer , Remarks : Need to be in touch and follow up for business after dussera</t>
  </si>
  <si>
    <t xml:space="preserve"> Lead : Bhagaji Walunj , Estimated Project Value : 4 - ₹2 Lakhs to ₹5 Lakhs , Project Requirement Timeline : 3 - 15 Days to 1 Months , Lead Stage : 2 - Met  no live requirement , Next Follow-up Date : 3 - 8 to 15 days , Type of Lead : 4 - Builder or developer , Remarks : Follow up for upcoming project BOQ</t>
  </si>
  <si>
    <t xml:space="preserve"> Lead : Govind Jangid , Estimated Project Value : 1 - Not known yet , Project Requirement Timeline : 3 - 15 Days to 1 Months , Lead Stage : 2 - Met  no live requirement , Next Follow-up Date : 2 - 4 to 7 days , Type of Lead : 1 - Architect , Remarks : Follow up for upcoming project BOQ.</t>
  </si>
  <si>
    <t xml:space="preserve"> Lead : Rahul Lande , Estimated Project Value : 2 - Below ₹50000 , Project Requirement Timeline : 2 - Within 15 Days , Lead Stage : 4 - Samples or quote asked , Next Follow-up Date : 2 - 4 to 7 days , Type of Lead : 5 - Procurement or purchase manager , Remarks : Demo done</t>
  </si>
  <si>
    <t xml:space="preserve"> Lead : Srinivas v mane (mla) Mane , Estimated Project Value : 3 - ₹50000 to ₹2 Lakhs , Project Requirement Timeline : 4 - 1 to 2 Months , Lead Stage : 3 - Requirement shared (drawings BOQ or list) , Next Follow-up Date : 4 - 16 to 30 days , Type of Lead : 1 - Architect , Remarks : New (meet up) site Visit </t>
  </si>
  <si>
    <t xml:space="preserve"> Lead : Kuber corner , Estimated Project Value : 3 - ₹50000 to ₹2 Lakhs , Project Requirement Timeline : 2 - Within 15 Days , Lead Stage : 4 - Samples or quote asked , Next Follow-up Date : 4 - 16 to 30 days , Type of Lead : 1 - Architect , Remarks : Follow-up meetup. </t>
  </si>
  <si>
    <t xml:space="preserve"> Lead : Musfiz khan Khan , Estimated Project Value : 3 - ₹50000 to ₹2 Lakhs , Project Requirement Timeline : 4 - 1 to 2 Months , Lead Stage : 4 - Samples or quote asked , Next Follow-up Date : 4 - 16 to 30 days , Type of Lead : 4 - Builder or developer , Remarks : New follow up </t>
  </si>
  <si>
    <t xml:space="preserve"> Lead : Chirag Mehta , Estimated Project Value : 1 - Not known yet , Project Requirement Timeline : 5 - Above 2 Months , Lead Stage : 6 - Order confirmed , Next Follow-up Date : 6 - Client will call back , Type of Lead : 10 - Distributor , Remarks : visited to deliver the ordered item POWL 02</t>
  </si>
  <si>
    <t xml:space="preserve"> Lead : Karthik , Estimated Project Value : 3 - ₹50000 to ₹2 Lakhs , Project Requirement Timeline : 5 - Above 2 Months , Lead Stage : 2 - Met  no live requirement , Next Follow-up Date : 5 - More than 30 days , Type of Lead : 10 - Distributor , Remarks : Nil</t>
  </si>
  <si>
    <t xml:space="preserve"> Lead : Rahul Rakshith , Estimated Project Value : 3 - ₹50000 to ₹2 Lakhs , Project Requirement Timeline : 5 - Above 2 Months , Lead Stage : 2 - Met  no live requirement , Next Follow-up Date : 5 - More than 30 days , Type of Lead : 1 - Architect , Remarks : Nil</t>
  </si>
  <si>
    <t xml:space="preserve"> Lead : Sanjay Lulla , Estimated Project Value : 4 - ₹2 Lakhs to ₹5 Lakhs , Project Requirement Timeline : 5 - Above 2 Months , Lead Stage : 2 - Met  no live requirement , Next Follow-up Date : 5 - More than 30 days , Type of Lead : 1 - Architect , Remarks : Nil</t>
  </si>
  <si>
    <t xml:space="preserve"> Lead : Raju , Estimated Project Value : 3 - ₹50000 to ₹2 Lakhs , Project Requirement Timeline : 5 - Above 2 Months , Lead Stage : 2 - Met  no live requirement , Next Follow-up Date : 5 - More than 30 days , Type of Lead : 10 - Distributor , Remarks : Nil</t>
  </si>
  <si>
    <t xml:space="preserve"> Lead : Sathish , Estimated Project Value : 3 - ₹50000 to ₹2 Lakhs , Project Requirement Timeline : 5 - Above 2 Months , Lead Stage : 2 - Met  no live requirement , Next Follow-up Date : 5 - More than 30 days , Type of Lead : 10 - Distributor , Remarks : Nil</t>
  </si>
  <si>
    <t xml:space="preserve"> Lead : Murali Krishna , Estimated Project Value : 2 - Below ₹50000 , Project Requirement Timeline : 4 - 1 to 2 Months , Lead Stage : 2 - Met  no live requirement , Next Follow-up Date : 6 - Client will call back , Type of Lead : 4 - Builder or developer , Remarks : Outdoor lighting </t>
  </si>
  <si>
    <t xml:space="preserve"> Lead : Boopathi , Estimated Project Value : 2 - Below ₹50000 , Project Requirement Timeline : 2 - Within 15 Days , Lead Stage : 4 - Samples or quote asked , Next Follow-up Date : 1 - 0 to 3 days , Type of Lead : 4 - Builder or developer , Remarks : burial light and strip light enquiry.</t>
  </si>
  <si>
    <t xml:space="preserve"> Lead : Mrs. hemalatha , Estimated Project Value : 5 - ₹5 Lakhs to ₹10 Lakhs , Project Requirement Timeline : 3 - 15 Days to 1 Months , Lead Stage : 4 - Samples or quote asked , Next Follow-up Date : 2 - 4 to 7 days , Type of Lead : 8 - Residential - Homeowner , Remarks : No</t>
  </si>
  <si>
    <t xml:space="preserve"> Lead : Ar. karthi , Estimated Project Value : 3 - ₹50000 to ₹2 Lakhs , Project Requirement Timeline : 2 - Within 15 Days , Lead Stage : 4 - Samples or quote asked , Next Follow-up Date : 2 - 4 to 7 days , Type of Lead : 1 - Architect , Remarks : Architect came delaer office and discussed </t>
  </si>
  <si>
    <t xml:space="preserve"> Lead : Sri krishna electricals corporation , Estimated Project Value : 3 - ₹50000 to ₹2 Lakhs , Project Requirement Timeline : 4 - 1 to 2 Months , Lead Stage : 4 - Samples or quote asked , Next Follow-up Date : 3 - 8 to 15 days , Type of Lead : 8 - Residential - Homeowner , Remarks : For bricklane and hemalatha house we discussed for samples </t>
  </si>
  <si>
    <t xml:space="preserve"> Lead : Ganesh Project , Estimated Project Value : 3 - ₹50000 to ₹2 Lakhs , Project Requirement Timeline : 5 - Above 2 Months , Lead Stage : 2 - Met  no live requirement , Next Follow-up Date : 6 - Client will call back , Type of Lead : 3 - Lighting or MEP consultant , Remarks : Given 4page catalogue </t>
  </si>
  <si>
    <t xml:space="preserve"> Lead : Ar. sharankumar Patil sir , Estimated Project Value : 1 - Not known yet , Project Requirement Timeline : 4 - 1 to 2 Months , Lead Stage : 2 - Met  no live requirement , Next Follow-up Date : 4 - 16 to 30 days , Type of Lead : 1 - Architect , Remarks : ,</t>
  </si>
  <si>
    <t xml:space="preserve"> Lead : Mallinath Devani sir , Estimated Project Value : 1 - Not known yet , Project Requirement Timeline : 4 - 1 to 2 Months , Lead Stage : 2 - Met  no live requirement , Next Follow-up Date : 4 - 16 to 30 days , Type of Lead : 1 - Architect , Remarks : ,</t>
  </si>
  <si>
    <t xml:space="preserve"> Lead : Basavaraj Patil , Estimated Project Value : 1 - Not known yet , Project Requirement Timeline : 4 - 1 to 2 Months , Lead Stage : 2 - Met  no live requirement , Next Follow-up Date : 4 - 16 to 30 days , Type of Lead : 4 - Builder or developer , Remarks : ,</t>
  </si>
  <si>
    <t xml:space="preserve"> Lead : Er. jagadish Chavan sir , Estimated Project Value : 1 - Not known yet , Project Requirement Timeline : 4 - 1 to 2 Months , Lead Stage : 2 - Met  no live requirement , Next Follow-up Date : 4 - 16 to 30 days , Type of Lead : 1 - Architect , Remarks : ,</t>
  </si>
  <si>
    <t xml:space="preserve"> Lead : Ar. asadullah Khan sir , Estimated Project Value : 1 - Not known yet , Project Requirement Timeline : 5 - Above 2 Months , Lead Stage : 2 - Met  no live requirement , Next Follow-up Date : 4 - 16 to 30 days , Type of Lead : 1 - Architect , Remarks : ,</t>
  </si>
  <si>
    <t xml:space="preserve"> Lead : Ar. mahamad Qadeer sir , Estimated Project Value : 1 - Not known yet , Project Requirement Timeline : 5 - Above 2 Months , Lead Stage : 2 - Met  no live requirement , Next Follow-up Date : 4 - 16 to 30 days , Type of Lead : 1 - Architect , Remarks : ,</t>
  </si>
  <si>
    <t xml:space="preserve"> Lead : Ar. syed Abdul rauf sir , Estimated Project Value : 1 - Not known yet , Project Requirement Timeline : 5 - Above 2 Months , Lead Stage : 2 - Met  no live requirement , Next Follow-up Date : 4 - 16 to 30 days , Type of Lead : 1 - Architect , Remarks : ,</t>
  </si>
  <si>
    <t xml:space="preserve"> Lead : Ar. ameer sohail Marpalli sir , Estimated Project Value : 5 - ₹5 Lakhs to ₹10 Lakhs , Project Requirement Timeline : 5 - Above 2 Months , Lead Stage : 5 - Quote sent  negotiating , Next Follow-up Date : 5 - More than 30 days , Type of Lead : 1 - Architect , Remarks : ,</t>
  </si>
  <si>
    <t xml:space="preserve"> Lead : satya  , Estimated Project Value : 5 - ₹5 Lakhs to ₹10 Lakhs , Project Requirement Timeline : 3 - 15 Days to 1 Months , Lead Stage : 5 - Quote sent  negotiating , Next Follow-up Date : 3 - 8 to 15 days , Type of Lead : 1 - Architect , Remarks : End customer will contact us for the submitted quote, need to in touch for </t>
  </si>
  <si>
    <t xml:space="preserve"> Lead : Srinivas  , Estimated Project Value : 4 - ₹2 Lakhs to ₹5 Lakhs , Project Requirement Timeline : 3 - 15 Days to 1 Months , Lead Stage : 4 - Samples or quote asked , Next Follow-up Date : 3 - 8 to 15 days , Type of Lead : 5 - Procurement or purchase manager , Remarks : Need to confirm the drawing and arrange the sample </t>
  </si>
  <si>
    <t xml:space="preserve"> Lead : Teja @ car graph , Estimated Project Value : 1 - Not known yet , Project Requirement Timeline : 3 - 15 Days to 1 Months , Lead Stage : 2 - Met  no live requirement , Next Follow-up Date : 2 - 4 to 7 days , Type of Lead : 4 - Builder or developer , Remarks : Customer will contact us at the time of requirement</t>
  </si>
  <si>
    <t xml:space="preserve"> Lead : srinivas raju @ indoqatar , Estimated Project Value : 1 - Not known yet , Project Requirement Timeline : 3 - 15 Days to 1 Months , Lead Stage : 2 - Met  no live requirement , Next Follow-up Date : 4 - 16 to 30 days , Type of Lead : 4 - Builder or developer , Remarks : Need to be in touch fir business</t>
  </si>
  <si>
    <t xml:space="preserve"> Lead : Rajesh , Estimated Project Value : 1 - Not known yet , Project Requirement Timeline : 2 - Within 15 Days , Lead Stage : 2 - Met  no live requirement , Next Follow-up Date : 3 - 8 to 15 days , Type of Lead : 4 - Builder or developer , Remarks : They will check the catalogues and share the requirement</t>
  </si>
  <si>
    <t xml:space="preserve"> Lead : Firdoz , Estimated Project Value : 1 - Not known yet , Project Requirement Timeline : 5 - Above 2 Months , Lead Stage : 2 - Met  no live requirement , Next Follow-up Date : 4 - 16 to 30 days , Type of Lead : 4 - Builder or developer , Remarks : Need to be in touch for business</t>
  </si>
  <si>
    <t xml:space="preserve"> Lead : Raju @ Jubliee constructions , Estimated Project Value : 1 - Not known yet , Project Requirement Timeline : 4 - 1 to 2 Months , Lead Stage : 2 - Met  no live requirement , Next Follow-up Date : 4 - 16 to 30 days , Type of Lead : 4 - Builder or developer , Remarks : Need to be in touch and follow up for business</t>
  </si>
  <si>
    <t xml:space="preserve"> Lead : Vasanth Kulkarani  , Estimated Project Value : 4 - ₹2 Lakhs to ₹5 Lakhs , Project Requirement Timeline : 4 - 1 to 2 Months , Lead Stage : 3 - Requirement shared (drawings BOQ or list) , Next Follow-up Date : 5 - More than 30 days , Type of Lead : 4 - Builder or developer , Remarks : Need to meet their MD Mr. rRakesh</t>
  </si>
  <si>
    <t xml:space="preserve"> Lead : Elangovan Govindswamy , Estimated Project Value : 7 -Above 15 Lakhs , Project Requirement Timeline : 2 - Within 15 Days , Lead Stage : 5 - Quote sent  negotiating , Next Follow-up Date : 2 - 4 to 7 days , Type of Lead : 5 - Procurement or purchase manager , Remarks : Target Price Shared. Needs to match and revert.</t>
  </si>
  <si>
    <t xml:space="preserve"> Lead : Tejraj group Sandeep , Estimated Project Value : 1 - Not known yet , Project Requirement Timeline : 5 - Above 2 Months , Lead Stage : 2 - Met  no live requirement , Next Follow-up Date : 5 - More than 30 days , Type of Lead : 5 - Procurement or purchase manager , Remarks : Jan Feb requirement stage </t>
  </si>
  <si>
    <t xml:space="preserve"> Lead : Ar darshana Mam , Estimated Project Value : 1 - Not known yet , Project Requirement Timeline : 4 - 1 to 2 Months , Lead Stage : 6 - Order confirmed , Next Follow-up Date : 4 - 16 to 30 days , Type of Lead : 1 - Architect , Remarks : Already delivered material </t>
  </si>
  <si>
    <t xml:space="preserve"> Lead : Roith , Estimated Project Value : 6 - ₹10 Lakhs to ₹15 Lakhs , Project Requirement Timeline : 4 - 1 to 2 Months , Lead Stage : 2 - Met  no live requirement , Next Follow-up Date : 4 - 16 to 30 days , Type of Lead : 5 - Procurement or purchase manager , Remarks : Nothing </t>
  </si>
  <si>
    <t xml:space="preserve"> Lead : Suresh Suresh , Estimated Project Value : 5 - ₹5 Lakhs to ₹10 Lakhs , Project Requirement Timeline : 4 - 1 to 2 Months , Lead Stage : 2 - Met  no live requirement , Next Follow-up Date : 4 - 16 to 30 days , Type of Lead : 5 - Procurement or purchase manager , Remarks : Nothing </t>
  </si>
  <si>
    <t xml:space="preserve"> Lead : Ramesh sir . , Estimated Project Value : 1 - Not known yet , Project Requirement Timeline : 5 - Above 2 Months , Lead Stage : 2 - Met  no live requirement , Next Follow-up Date : 4 - 16 to 30 days , Type of Lead : 5 - Procurement or purchase manager , Remarks : Not any requirements still at...</t>
  </si>
  <si>
    <t xml:space="preserve"> Lead : Studio kayya , Estimated Project Value : 1 - Not known yet , Project Requirement Timeline : 5 - Above 2 Months , Lead Stage : 2 - Met  no live requirement , Next Follow-up Date : 4 - 16 to 30 days , Type of Lead : 1 - Architect , Remarks : No requirement at ..</t>
  </si>
  <si>
    <t xml:space="preserve"> Lead : Ajay kini (green hubz developer) , Estimated Project Value : 1 - Not known yet , Project Requirement Timeline : 5 - Above 2 Months , Lead Stage : 2 - Met  no live requirement , Next Follow-up Date : 3 - 8 to 15 days , Type of Lead : 4 - Builder or developer , Remarks : No requirement at..</t>
  </si>
  <si>
    <t xml:space="preserve"> Lead : Rahul Karmakar , Estimated Project Value : 2 - Below ₹50000 , Project Requirement Timeline : 5 - Above 2 Months , Lead Stage : 5 - Quote sent  negotiating , Next Follow-up Date : 4 - 16 to 30 days , Type of Lead : 5 - Procurement or purchase manager , Remarks : visited for the enquiry of thenext quote send to them. any  other requirements. </t>
  </si>
  <si>
    <t xml:space="preserve"> Lead : Vinod , Estimated Project Value : 4 - ₹2 Lakhs to ₹5 Lakhs , Project Requirement Timeline : 5 - Above 2 Months , Lead Stage : 2 - Met  no live requirement , Next Follow-up Date : 5 - More than 30 days , Type of Lead : 1 - Architect , Remarks : Nil</t>
  </si>
  <si>
    <t xml:space="preserve"> Lead : Lakshmanan , Estimated Project Value : 3 - ₹50000 to ₹2 Lakhs , Project Requirement Timeline : 5 - Above 2 Months , Lead Stage : 2 - Met  no live requirement , Next Follow-up Date : 5 - More than 30 days , Type of Lead : 1 - Architect , Remarks : Nil</t>
  </si>
  <si>
    <t xml:space="preserve"> Lead : Samsudeen S , Estimated Project Value : 2 - Below ₹50000 , Project Requirement Timeline : 3 - 15 Days to 1 Months , Lead Stage : 4 - Samples or quote asked , Next Follow-up Date : 3 - 8 to 15 days , Type of Lead : 7 - Business or institution (hotel  hospital  school  office  shop) , Remarks : hotel small quantity supplied further order will come.</t>
  </si>
  <si>
    <t xml:space="preserve"> Lead : Mr ajay  ref architect W , Estimated Project Value : 3 - ₹50000 to ₹2 Lakhs , Project Requirement Timeline : 2 - Within 15 Days , Lead Stage : 6 - Order confirmed , Next Follow-up Date : 1 - 0 to 3 days , Type of Lead : 1 - Architect , Remarks : i have taken order with architect refference mr rengaswamy Namakal at show room we done this project</t>
  </si>
  <si>
    <t xml:space="preserve"> Lead : Light o light , Estimated Project Value : 1 - Not known yet , Project Requirement Timeline : 2 - Within 15 Days , Lead Stage : 2 - Met  no live requirement , Next Follow-up Date : 3 - 8 to 15 days , Type of Lead : 10 - Distributor , Remarks : No</t>
  </si>
  <si>
    <t xml:space="preserve"> Lead : Mm electricals Lilith , Estimated Project Value : 3 - ₹50000 to ₹2 Lakhs , Project Requirement Timeline : 1 - Immediate Requirement , Lead Stage : 6 - Order confirmed , Next Follow-up Date : 2 - 4 to 7 days , Type of Lead : 9 - Dealer or electrical shop , Remarks : Meterials ordered and supplied. Payment collected </t>
  </si>
  <si>
    <t xml:space="preserve"> Lead : Abinaya , Estimated Project Value : 1 - Not known yet , Project Requirement Timeline : 5 - Above 2 Months , Lead Stage : 2 - Met  no live requirement , Next Follow-up Date : 3 - 8 to 15 days , Type of Lead : 1 - Architect , Remarks : New ARCHITECT </t>
  </si>
  <si>
    <t xml:space="preserve"> Lead : Vigil Raj M R , Estimated Project Value : 2 - Below ₹50000 , Project Requirement Timeline : 3 - 15 Days to 1 Months , Lead Stage : 4 - Samples or quote asked , Next Follow-up Date : 7 - No follow-up required , Type of Lead : 9 - Dealer or electrical shop , Remarks : Samples of Audi foot light and Bollard gave to customer </t>
  </si>
  <si>
    <t xml:space="preserve"> Lead : Sagar Modern , Estimated Project Value : 2 - Below ₹50000 , Project Requirement Timeline : 4 - 1 to 2 Months , Lead Stage : 4 - Samples or quote asked , Next Follow-up Date : 6 - Client will call back , Type of Lead : 9 - Dealer or electrical shop , Remarks : Rate given to customer</t>
  </si>
  <si>
    <t xml:space="preserve"> Lead : Ar. sharan Yekkelli sir , Estimated Project Value : 1 - Not known yet , Project Requirement Timeline : 4 - 1 to 2 Months , Lead Stage : 2 - Met  no live requirement , Next Follow-up Date : 4 - 16 to 30 days , Type of Lead : 1 - Architect , Remarks : ,</t>
  </si>
  <si>
    <t xml:space="preserve"> Lead : Ar. rahul Hossale sir , Estimated Project Value : 1 - Not known yet , Project Requirement Timeline : 4 - 1 to 2 Months , Lead Stage : 2 - Met  no live requirement , Next Follow-up Date : 4 - 16 to 30 days , Type of Lead : 1 - Architect , Remarks : ,</t>
  </si>
  <si>
    <t xml:space="preserve"> Lead : Ar. sankalp Savalagi sir , Estimated Project Value : 1 - Not known yet , Project Requirement Timeline : 5 - Above 2 Months , Lead Stage : 2 - Met  no live requirement , Next Follow-up Date : 4 - 16 to 30 days , Type of Lead : 1 - Architect , Remarks : ,</t>
  </si>
  <si>
    <t xml:space="preserve"> Lead : Ar. rahul Patil sir , Estimated Project Value : 2 - Below ₹50000 , Project Requirement Timeline : 3 - 15 Days to 1 Months , Lead Stage : 3 - Requirement shared (drawings BOQ or list) , Next Follow-up Date : 4 - 16 to 30 days , Type of Lead : 1 - Architect , Remarks : ,</t>
  </si>
  <si>
    <t xml:space="preserve"> Lead : Ar. santosh Sunkad sir , Estimated Project Value : 3 - ₹50000 to ₹2 Lakhs , Project Requirement Timeline : 3 - 15 Days to 1 Months , Lead Stage : 2 - Met  no live requirement , Next Follow-up Date : 4 - 16 to 30 days , Type of Lead : 1 - Architect , Remarks : ,</t>
  </si>
  <si>
    <t xml:space="preserve"> Lead : Ar. muneer Ahmed sir , Estimated Project Value : 2 - Below ₹50000 , Project Requirement Timeline : 4 - 1 to 2 Months , Lead Stage : 3 - Requirement shared (drawings BOQ or list) , Next Follow-up Date : 4 - 16 to 30 days , Type of Lead : 1 - Architect , Remarks : ,</t>
  </si>
  <si>
    <t xml:space="preserve"> Lead : krishna Murthy , Estimated Project Value : 3 - ₹50000 to ₹2 Lakhs , Project Requirement Timeline : 3 - 15 Days to 1 Months , Lead Stage : 3 - Requirement shared (drawings BOQ or list) , Next Follow-up Date : 3 - 8 to 15 days , Type of Lead : 5 - Procurement or purchase manager , Remarks : Need to submit quote and follow up for business</t>
  </si>
  <si>
    <t xml:space="preserve"> Lead : Ravinder  , Estimated Project Value : 3 - ₹50000 to ₹2 Lakhs , Project Requirement Timeline : 3 - 15 Days to 1 Months , Lead Stage : 3 - Requirement shared (drawings BOQ or list) , Next Follow-up Date : 3 - 8 to 15 days , Type of Lead : 6 - Contractor (electrical or turnkey) , Remarks : Need to be in touch for regular business</t>
  </si>
  <si>
    <t xml:space="preserve"> Lead : Amerendra  , Estimated Project Value : 4 - ₹2 Lakhs to ₹5 Lakhs , Project Requirement Timeline : 2 - Within 15 Days , Lead Stage : 5 - Quote sent  negotiating , Next Follow-up Date : 2 - 4 to 7 days , Type of Lead : 7 - Business or institution (hotel  hospital  school  office  shop) , Remarks : Need to in touch and follow up for business </t>
  </si>
  <si>
    <t xml:space="preserve"> Lead : Sonigara group Vijay , Estimated Project Value : 1 - Not known yet , Project Requirement Timeline : 3 - 15 Days to 1 Months , Lead Stage : 4 - Samples or quote asked , Next Follow-up Date : 4 - 16 to 30 days , Type of Lead : 5 - Procurement or purchase manager , Remarks : Quotation need requirement after deewali</t>
  </si>
  <si>
    <t xml:space="preserve"> Lead : Pheonix light pimpri Gajanan , Estimated Project Value : 1 - Not known yet , Project Requirement Timeline : 2 - Within 15 Days , Lead Stage : 1 - Not interested , Next Follow-up Date : 4 - 16 to 30 days , Type of Lead : 9 - Dealer or electrical shop , Remarks : Dealer </t>
  </si>
  <si>
    <t xml:space="preserve"> Lead : Ar.rajeshwari madam Patel , Estimated Project Value : 1 - Not known yet , Project Requirement Timeline : 5 - Above 2 Months , Lead Stage : 2 - Met  no live requirement , Next Follow-up Date : 3 - 8 to 15 days , Type of Lead : 1 - Architect , Remarks : No Still requirement at. ( New - MeetUp)...</t>
  </si>
  <si>
    <t xml:space="preserve"> Lead : Ar.ashiwarya nagmule sir Nagmule , Estimated Project Value : 5 - ₹5 Lakhs to ₹10 Lakhs , Project Requirement Timeline : 5 - Above 2 Months , Lead Stage : 4 - Samples or quote asked , Next Follow-up Date : 4 - 16 to 30 days , Type of Lead : 1 - Architect , Remarks : 32 + 32 rooms hotel project is on-going.. at dharwad.. will update requirements after .- 5/6 months</t>
  </si>
  <si>
    <t xml:space="preserve"> Lead : Ar. sanjay miskin sir Miskin , Estimated Project Value : 1 - Not known yet , Project Requirement Timeline : 5 - Above 2 Months , Lead Stage : 2 - Met  no live requirement , Next Follow-up Date : 3 - 8 to 15 days , Type of Lead : 1 - Architect , Remarks : No any requirements at. (NEW - MeetUp..)</t>
  </si>
  <si>
    <t xml:space="preserve"> Lead : Ar arvind nayan sheety Sheety , Estimated Project Value : 4 - ₹2 Lakhs to ₹5 Lakhs , Project Requirement Timeline : 3 - 15 Days to 1 Months , Lead Stage : 6 - Order confirmed , Next Follow-up Date : 5 - More than 30 days , Type of Lead : 1 - Architect , Remarks : Architect from Sirsi. Was came to busstand to collect lights &amp; meetup...</t>
  </si>
  <si>
    <t xml:space="preserve"> Lead : Raju , Estimated Project Value : 2 - Below ₹50000 , Project Requirement Timeline : 5 - Above 2 Months , Lead Stage : 2 - Met  no live requirement , Next Follow-up Date : 5 - More than 30 days , Type of Lead : 10 - Distributor , Remarks : Nil</t>
  </si>
  <si>
    <t xml:space="preserve"> Lead : Jignesh Ranka , Estimated Project Value : 3 - ₹50000 to ₹2 Lakhs , Project Requirement Timeline : 5 - Above 2 Months , Lead Stage : 2 - Met  no live requirement , Next Follow-up Date : 5 - More than 30 days , Type of Lead : 10 - Distributor , Remarks : Nil</t>
  </si>
  <si>
    <t xml:space="preserve"> Lead : Giri , Estimated Project Value : 3 - ₹50000 to ₹2 Lakhs , Project Requirement Timeline : 5 - Above 2 Months , Lead Stage : 2 - Met  no live requirement , Next Follow-up Date : 5 - More than 30 days , Type of Lead : 1 - Architect , Remarks : Nil</t>
  </si>
  <si>
    <t xml:space="preserve"> Lead : Sadiq Moosa , Estimated Project Value : 3 - ₹50000 to ₹2 Lakhs , Project Requirement Timeline : 5 - Above 2 Months , Lead Stage : 2 - Met  no live requirement , Next Follow-up Date : 5 - More than 30 days , Type of Lead : 1 - Architect , Remarks : Nil</t>
  </si>
  <si>
    <t xml:space="preserve"> Lead : Vimalan Baghavan , Estimated Project Value : 4 - ₹2 Lakhs to ₹5 Lakhs , Project Requirement Timeline : 5 - Above 2 Months , Lead Stage : 2 - Met  no live requirement , Next Follow-up Date : 5 - More than 30 days , Type of Lead : 1 - Architect , Remarks : Nil</t>
  </si>
  <si>
    <t xml:space="preserve"> Lead : Kesavanathan , Estimated Project Value : 3 - ₹50000 to ₹2 Lakhs , Project Requirement Timeline : 4 - 1 to 2 Months , Lead Stage : 2 - Met  no live requirement , Next Follow-up Date : 4 - 16 to 30 days , Type of Lead : 1 - Architect , Remarks : Nil</t>
  </si>
  <si>
    <t xml:space="preserve"> Lead : Narayana Mne , Estimated Project Value : 2 - Below ₹50000 , Project Requirement Timeline : 4 - 1 to 2 Months , Lead Stage : 2 - Met  no live requirement , Next Follow-up Date : 6 - Client will call back , Type of Lead : 6 - Contractor (electrical or turnkey) , Remarks : Profile lighting </t>
  </si>
  <si>
    <t xml:space="preserve"> Lead : Jilani Khan , Estimated Project Value : 2 - Below ₹50000 , Project Requirement Timeline : 4 - 1 to 2 Months , Lead Stage : 2 - Met  no live requirement , Next Follow-up Date : 6 - Client will call back , Type of Lead : 8 - Residential - Homeowner , Remarks : Outdoor lighting </t>
  </si>
  <si>
    <t xml:space="preserve"> Lead : Preetham Tammana , Estimated Project Value : 2 - Below ₹50000 , Project Requirement Timeline : 1 - Immediate Requirement , Lead Stage : 5 - Quote sent  negotiating , Next Follow-up Date : 1 - 0 to 3 days , Type of Lead : 2 - Interior designer , Remarks : Profile lighting </t>
  </si>
  <si>
    <t xml:space="preserve"> Lead : Devendra D , Estimated Project Value : 2 - Below ₹50000 , Project Requirement Timeline : 3 - 15 Days to 1 Months , Lead Stage : 4 - Samples or quote asked , Next Follow-up Date : 3 - 8 to 15 days , Type of Lead : 9 - Dealer or electrical shop , Remarks : project enquiry.</t>
  </si>
  <si>
    <t xml:space="preserve"> Lead : Naaval paradise , Estimated Project Value : 1 - Not known yet , Project Requirement Timeline : 2 - Within 15 Days , Lead Stage : 3 - Requirement shared (drawings BOQ or list) , Next Follow-up Date : 2 - 4 to 7 days , Type of Lead : 4 - Builder or developer , Remarks : As per delaer instructions to I met but purchase manager not available so again Wednesday need to m</t>
  </si>
  <si>
    <t xml:space="preserve"> Lead : Sree kumaran electricals salem , Estimated Project Value : 1 - Not known yet , Project Requirement Timeline : 5 - Above 2 Months , Lead Stage : 2 - Met  no live requirement , Next Follow-up Date : 2 - 4 to 7 days , Type of Lead : 7 - Business or institution (hotel  hospital  school  office  shop) , Remarks : Bollard given for institutions project so discussed </t>
  </si>
  <si>
    <t xml:space="preserve"> Lead : Sri krishna electricals corporation , Estimated Project Value : 1 - Not known yet , Project Requirement Timeline : 3 - 15 Days to 1 Months , Lead Stage : 3 - Requirement shared (drawings BOQ or list) , Next Follow-up Date : 2 - 4 to 7 days , Type of Lead : 4 - Builder or developer , Remarks : He asked to discuss regarding naaval requirements </t>
  </si>
  <si>
    <t xml:space="preserve"> Lead : Vinod Confident , Estimated Project Value : 1 - Not known yet , Project Requirement Timeline : 5 - Above 2 Months , Lead Stage : 2 - Met  no live requirement , Next Follow-up Date : 5 - More than 30 days , Type of Lead : 4 - Builder or developer , Remarks : PREVIOUSLY SUPLIED MATERIALS NOW NO IMMEDIATE REQUIREMENT .  Gave Post Top details </t>
  </si>
  <si>
    <t xml:space="preserve"> Lead : Johnson Asset Homes , Estimated Project Value : 3 - ₹50000 to ₹2 Lakhs , Project Requirement Timeline : 4 - 1 to 2 Months , Lead Stage : 3 - Requirement shared (drawings BOQ or list) , Next Follow-up Date : 4 - 16 to 30 days , Type of Lead : 4 - Builder or developer , Remarks : pole Rate already given</t>
  </si>
  <si>
    <t xml:space="preserve"> Lead : Srikanta Project , Estimated Project Value : 3 - ₹50000 to ₹2 Lakhs , Project Requirement Timeline : 2 - Within 15 Days , Lead Stage : 6 - Order confirmed , Next Follow-up Date : 2 - 4 to 7 days , Type of Lead : 3 - Lighting or MEP consultant , Remarks : Given sample </t>
  </si>
  <si>
    <t xml:space="preserve"> Lead : Ar. santosh Sunkad sir , Estimated Project Value : 3 - ₹50000 to ₹2 Lakhs , Project Requirement Timeline : 3 - 15 Days to 1 Months , Lead Stage : 4 - Samples or quote asked , Next Follow-up Date : 4 - 16 to 30 days , Type of Lead : 1 - Architect , Remarks : ,</t>
  </si>
  <si>
    <t xml:space="preserve"> Lead : Ar. Keerthi madam , Estimated Project Value : 1 - Not known yet , Project Requirement Timeline : 4 - 1 to 2 Months , Lead Stage : 2 - Met  no live requirement , Next Follow-up Date : 4 - 16 to 30 days , Type of Lead : 1 - Architect , Remarks : ,</t>
  </si>
  <si>
    <t xml:space="preserve"> Lead : Bharath Bhushan b sir , Estimated Project Value : 2 - Below ₹50000 , Project Requirement Timeline : 4 - 1 to 2 Months , Lead Stage : 2 - Met  no live requirement , Next Follow-up Date : 4 - 16 to 30 days , Type of Lead : 1 - Architect , Remarks : ,</t>
  </si>
  <si>
    <t xml:space="preserve"> Lead : Ar. shivani Ambure madam , Estimated Project Value : 3 - ₹50000 to ₹2 Lakhs , Project Requirement Timeline : 3 - 15 Days to 1 Months , Lead Stage : 3 - Requirement shared (drawings BOQ or list) , Next Follow-up Date : 4 - 16 to 30 days , Type of Lead : 1 - Architect , Remarks : Madam wants to catalogue </t>
  </si>
  <si>
    <t xml:space="preserve"> Lead : srikanth  , Estimated Project Value : 3 - ₹50000 to ₹2 Lakhs , Project Requirement Timeline : 2 - Within 15 Days , Lead Stage : 4 - Samples or quote asked , Next Follow-up Date : 2 - 4 to 7 days , Type of Lead : 6 - Contractor (electrical or turnkey) , Remarks : Need to be in touch and follow up for business</t>
  </si>
  <si>
    <t xml:space="preserve"> Lead : Ravinder  , Estimated Project Value : 4 - ₹2 Lakhs to ₹5 Lakhs , Project Requirement Timeline : 2 - Within 15 Days , Lead Stage : 4 - Samples or quote asked , Next Follow-up Date : 2 - 4 to 7 days , Type of Lead : 6 - Contractor (electrical or turnkey) , Remarks : Need to be in touch for regular business </t>
  </si>
  <si>
    <t xml:space="preserve"> Lead : Prashant Dhole , Estimated Project Value : 5 - ₹5 Lakhs to ₹10 Lakhs , Project Requirement Timeline : 5 - Above 2 Months , Lead Stage : 2 - Met  no live requirement , Next Follow-up Date : 4 - 16 to 30 days , Type of Lead : 4 - Builder or developer , Remarks : Follow up for BOQ </t>
  </si>
  <si>
    <t xml:space="preserve"> Lead : Prashant Dhole , Estimated Project Value : 6 - ₹10 Lakhs to ₹15 Lakhs , Project Requirement Timeline : 5 - Above 2 Months , Lead Stage : 2 - Met  no live requirement , Next Follow-up Date : 4 - 16 to 30 days , Type of Lead : 4 - Builder or developer , Remarks : Boq</t>
  </si>
  <si>
    <t xml:space="preserve"> Lead : Artistic light Pratik , Estimated Project Value : 3 - ₹50000 to ₹2 Lakhs , Project Requirement Timeline : 2 - Within 15 Days , Lead Stage : 4 - Samples or quote asked , Next Follow-up Date : 2 - 4 to 7 days , Type of Lead : 9 - Dealer or electrical shop , Remarks : Dealer </t>
  </si>
  <si>
    <t xml:space="preserve"> Lead : Blue rays Manish , Estimated Project Value : 1 - Not known yet , Project Requirement Timeline : 5 - Above 2 Months , Lead Stage : 2 - Met  no live requirement , Next Follow-up Date : 4 - 16 to 30 days , Type of Lead : 9 - Dealer or electrical shop , Remarks : Dealer </t>
  </si>
  <si>
    <t xml:space="preserve"> Lead : Ar.sangoli sir Associates , Estimated Project Value : 3 - ₹50000 to ₹2 Lakhs , Project Requirement Timeline : 3 - 15 Days to 1 Months , Lead Stage : 3 - Requirement shared (drawings BOQ or list) , Next Follow-up Date : 3 - 8 to 15 days , Type of Lead : 1 - Architect , Remarks : Belgaum </t>
  </si>
  <si>
    <t xml:space="preserve"> Lead : Ar.surjan sir. . , Estimated Project Value : 3 - ₹50000 to ₹2 Lakhs , Project Requirement Timeline : 4 - 1 to 2 Months , Lead Stage : 4 - Samples or quote asked , Next Follow-up Date : 3 - 8 to 15 days , Type of Lead : 1 - Architect , Remarks : Samples given.. whole requirements will share soon .</t>
  </si>
  <si>
    <t>Pasolite Electrical Pvt Ltd</t>
  </si>
  <si>
    <t>Name</t>
  </si>
  <si>
    <t>Checkin Time</t>
  </si>
  <si>
    <t>Checkin Location</t>
  </si>
  <si>
    <t>Checkin Meeting Notes</t>
  </si>
  <si>
    <t>Checkout Time</t>
  </si>
  <si>
    <t>Checkout Location</t>
  </si>
  <si>
    <t>Checkout Meeting Notes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</si>
</sst>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bold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style="1" customWidth="1"/>
    <col min="2" max="2" width="16.7109375" style="1" customWidth="1"/>
    <col min="3" max="3" width="22.7109375" style="2" customWidth="1"/>
    <col min="4" max="4" width="23.7109375" style="1" customWidth="1"/>
    <col min="5" max="5" width="25.7109375" style="1" customWidth="1"/>
    <col min="6" max="6" width="80.7109375" style="2" customWidth="1"/>
    <col min="7" max="7" width="100.7109375" style="2" customWidth="1"/>
    <col min="8" max="8" width="25.7109375" style="1" customWidth="1"/>
    <col min="9" max="9" width="80.7109375" style="2" customWidth="1"/>
    <col min="10" max="10" width="100.7109375" style="2" customWidth="1"/>
  </cols>
  <sheetData>
    <row r="1" spans="1:10">
      <c r="A1" s="3" t="s">
        <v>836</v>
      </c>
      <c r="B1" s="3"/>
      <c r="C1" s="3"/>
      <c r="D1" s="3"/>
      <c r="E1" s="3"/>
      <c r="F1" s="3"/>
      <c r="G1" s="3"/>
      <c r="H1" s="3"/>
      <c r="I1" s="3"/>
      <c r="J1" s="3"/>
    </row>
    <row r="2" spans="1:10" s="4" customFormat="1">
      <c r="A2" s="5" t="s">
        <v>0</v>
      </c>
      <c r="B2" s="5" t="s">
        <v>1</v>
      </c>
      <c r="C2" s="5" t="s">
        <v>837</v>
      </c>
      <c r="D2" s="5" t="s">
        <v>3</v>
      </c>
      <c r="E2" s="5" t="s">
        <v>838</v>
      </c>
      <c r="F2" s="5" t="s">
        <v>839</v>
      </c>
      <c r="G2" s="5" t="s">
        <v>840</v>
      </c>
      <c r="H2" s="5" t="s">
        <v>841</v>
      </c>
      <c r="I2" s="5" t="s">
        <v>842</v>
      </c>
      <c r="J2" s="5" t="s">
        <v>843</v>
      </c>
    </row>
    <row r="3" spans="1:10">
      <c r="A3" s="1">
        <v>1</v>
      </c>
      <c r="B3" s="1" t="s">
        <v>10</v>
      </c>
      <c r="C3" s="2" t="s">
        <v>17</v>
      </c>
      <c r="D3" s="1" t="s">
        <v>32</v>
      </c>
      <c r="E3" s="1" t="s">
        <v>33</v>
      </c>
      <c r="F3" s="2" t="s">
        <v>33</v>
      </c>
      <c r="G3" s="2" t="s">
        <v>33</v>
      </c>
      <c r="H3" s="1" t="s">
        <v>33</v>
      </c>
      <c r="I3" s="2" t="s">
        <v>33</v>
      </c>
      <c r="J3" s="2" t="s">
        <v>33</v>
      </c>
    </row>
    <row r="4" spans="1:10">
      <c r="A4" s="1">
        <v>2</v>
      </c>
      <c r="B4" s="1" t="s">
        <v>10</v>
      </c>
      <c r="C4" s="2" t="s">
        <v>18</v>
      </c>
      <c r="D4" s="1" t="s">
        <v>32</v>
      </c>
      <c r="E4" s="1" t="s">
        <v>34</v>
      </c>
      <c r="F4" s="2" t="s">
        <v>214</v>
      </c>
      <c r="H4" s="1" t="s">
        <v>52</v>
      </c>
      <c r="I4" s="2" t="s">
        <v>558</v>
      </c>
      <c r="J4" s="2" t="s">
        <v>657</v>
      </c>
    </row>
    <row r="5" spans="1:10">
      <c r="A5" s="1">
        <v>3</v>
      </c>
      <c r="B5" s="1" t="s">
        <v>10</v>
      </c>
      <c r="C5" s="2" t="s">
        <v>19</v>
      </c>
      <c r="D5" s="1" t="s">
        <v>32</v>
      </c>
      <c r="E5" s="1" t="s">
        <v>35</v>
      </c>
      <c r="F5" s="2" t="s">
        <v>215</v>
      </c>
      <c r="H5" s="1" t="s">
        <v>387</v>
      </c>
      <c r="I5" s="2" t="s">
        <v>559</v>
      </c>
      <c r="J5" s="2" t="s">
        <v>658</v>
      </c>
    </row>
    <row r="6" spans="1:10">
      <c r="C6" s="2" t="s">
        <v>19</v>
      </c>
      <c r="D6" s="1" t="s">
        <v>32</v>
      </c>
      <c r="E6" s="1" t="s">
        <v>36</v>
      </c>
      <c r="F6" s="2" t="s">
        <v>216</v>
      </c>
      <c r="H6" s="1" t="s">
        <v>388</v>
      </c>
      <c r="I6" s="2" t="s">
        <v>560</v>
      </c>
      <c r="J6" s="2" t="s">
        <v>659</v>
      </c>
    </row>
    <row r="7" spans="1:10">
      <c r="A7" s="1">
        <v>4</v>
      </c>
      <c r="B7" s="1" t="s">
        <v>10</v>
      </c>
      <c r="C7" s="2" t="s">
        <v>20</v>
      </c>
      <c r="D7" s="1" t="s">
        <v>32</v>
      </c>
      <c r="E7" s="1" t="s">
        <v>33</v>
      </c>
      <c r="F7" s="2" t="s">
        <v>33</v>
      </c>
      <c r="G7" s="2" t="s">
        <v>33</v>
      </c>
      <c r="H7" s="1" t="s">
        <v>33</v>
      </c>
      <c r="I7" s="2" t="s">
        <v>33</v>
      </c>
      <c r="J7" s="2" t="s">
        <v>33</v>
      </c>
    </row>
    <row r="8" spans="1:10">
      <c r="A8" s="1">
        <v>5</v>
      </c>
      <c r="B8" s="1" t="s">
        <v>10</v>
      </c>
      <c r="C8" s="2" t="s">
        <v>21</v>
      </c>
      <c r="D8" s="1" t="s">
        <v>32</v>
      </c>
      <c r="E8" s="1" t="s">
        <v>37</v>
      </c>
      <c r="F8" s="2" t="s">
        <v>217</v>
      </c>
      <c r="H8" s="1" t="s">
        <v>389</v>
      </c>
      <c r="I8" s="2" t="s">
        <v>217</v>
      </c>
      <c r="J8" s="2" t="s">
        <v>660</v>
      </c>
    </row>
    <row r="9" spans="1:10">
      <c r="A9" s="1">
        <v>6</v>
      </c>
      <c r="B9" s="1" t="s">
        <v>10</v>
      </c>
      <c r="C9" s="2" t="s">
        <v>22</v>
      </c>
      <c r="D9" s="1" t="s">
        <v>32</v>
      </c>
      <c r="E9" s="1" t="s">
        <v>33</v>
      </c>
      <c r="F9" s="2" t="s">
        <v>33</v>
      </c>
      <c r="G9" s="2" t="s">
        <v>33</v>
      </c>
      <c r="H9" s="1" t="s">
        <v>33</v>
      </c>
      <c r="I9" s="2" t="s">
        <v>33</v>
      </c>
      <c r="J9" s="2" t="s">
        <v>33</v>
      </c>
    </row>
    <row r="10" spans="1:10">
      <c r="A10" s="1">
        <v>7</v>
      </c>
      <c r="B10" s="1" t="s">
        <v>10</v>
      </c>
      <c r="C10" s="2" t="s">
        <v>23</v>
      </c>
      <c r="D10" s="1" t="s">
        <v>32</v>
      </c>
      <c r="E10" s="1" t="s">
        <v>38</v>
      </c>
      <c r="F10" s="2" t="s">
        <v>218</v>
      </c>
      <c r="H10" s="1" t="s">
        <v>390</v>
      </c>
      <c r="I10" s="2" t="s">
        <v>561</v>
      </c>
      <c r="J10" s="2" t="s">
        <v>661</v>
      </c>
    </row>
    <row r="11" spans="1:10">
      <c r="C11" s="2" t="s">
        <v>23</v>
      </c>
      <c r="D11" s="1" t="s">
        <v>32</v>
      </c>
      <c r="E11" s="1" t="s">
        <v>39</v>
      </c>
      <c r="F11" s="2" t="s">
        <v>219</v>
      </c>
      <c r="H11" s="1" t="s">
        <v>391</v>
      </c>
      <c r="I11" s="2" t="s">
        <v>562</v>
      </c>
      <c r="J11" s="2" t="s">
        <v>662</v>
      </c>
    </row>
    <row r="12" spans="1:10">
      <c r="C12" s="2" t="s">
        <v>23</v>
      </c>
      <c r="D12" s="1" t="s">
        <v>32</v>
      </c>
      <c r="E12" s="1" t="s">
        <v>40</v>
      </c>
      <c r="F12" s="2" t="s">
        <v>220</v>
      </c>
      <c r="H12" s="1" t="s">
        <v>392</v>
      </c>
      <c r="I12" s="2" t="s">
        <v>563</v>
      </c>
      <c r="J12" s="2" t="s">
        <v>663</v>
      </c>
    </row>
    <row r="13" spans="1:10">
      <c r="C13" s="2" t="s">
        <v>23</v>
      </c>
      <c r="D13" s="1" t="s">
        <v>32</v>
      </c>
      <c r="E13" s="1" t="s">
        <v>41</v>
      </c>
      <c r="F13" s="2" t="s">
        <v>221</v>
      </c>
      <c r="H13" s="1" t="s">
        <v>393</v>
      </c>
      <c r="I13" s="2" t="s">
        <v>564</v>
      </c>
      <c r="J13" s="2" t="s">
        <v>664</v>
      </c>
    </row>
    <row r="14" spans="1:10">
      <c r="C14" s="2" t="s">
        <v>23</v>
      </c>
      <c r="D14" s="1" t="s">
        <v>32</v>
      </c>
      <c r="E14" s="1" t="s">
        <v>42</v>
      </c>
      <c r="F14" s="2" t="s">
        <v>222</v>
      </c>
      <c r="H14" s="1" t="s">
        <v>394</v>
      </c>
      <c r="I14" s="2" t="s">
        <v>222</v>
      </c>
      <c r="J14" s="2" t="s">
        <v>665</v>
      </c>
    </row>
    <row r="15" spans="1:10">
      <c r="C15" s="2" t="s">
        <v>23</v>
      </c>
      <c r="D15" s="1" t="s">
        <v>32</v>
      </c>
      <c r="E15" s="1" t="s">
        <v>43</v>
      </c>
      <c r="F15" s="2" t="s">
        <v>223</v>
      </c>
      <c r="H15" s="1" t="s">
        <v>395</v>
      </c>
      <c r="I15" s="2" t="s">
        <v>223</v>
      </c>
      <c r="J15" s="2" t="s">
        <v>666</v>
      </c>
    </row>
    <row r="16" spans="1:10">
      <c r="C16" s="2" t="s">
        <v>23</v>
      </c>
      <c r="D16" s="1" t="s">
        <v>32</v>
      </c>
      <c r="E16" s="1" t="s">
        <v>44</v>
      </c>
      <c r="F16" s="2" t="s">
        <v>224</v>
      </c>
      <c r="H16" s="1" t="s">
        <v>396</v>
      </c>
      <c r="I16" s="2" t="s">
        <v>565</v>
      </c>
      <c r="J16" s="2" t="s">
        <v>667</v>
      </c>
    </row>
    <row r="17" spans="1:10">
      <c r="C17" s="2" t="s">
        <v>23</v>
      </c>
      <c r="D17" s="1" t="s">
        <v>32</v>
      </c>
      <c r="E17" s="1" t="s">
        <v>45</v>
      </c>
      <c r="F17" s="2" t="s">
        <v>225</v>
      </c>
      <c r="H17" s="1" t="s">
        <v>397</v>
      </c>
      <c r="I17" s="2" t="s">
        <v>566</v>
      </c>
      <c r="J17" s="2" t="s">
        <v>668</v>
      </c>
    </row>
    <row r="18" spans="1:10">
      <c r="C18" s="2" t="s">
        <v>23</v>
      </c>
      <c r="D18" s="1" t="s">
        <v>32</v>
      </c>
      <c r="E18" s="1" t="s">
        <v>46</v>
      </c>
      <c r="F18" s="2" t="s">
        <v>226</v>
      </c>
      <c r="H18" s="1" t="s">
        <v>398</v>
      </c>
      <c r="I18" s="2" t="s">
        <v>567</v>
      </c>
      <c r="J18" s="2" t="s">
        <v>669</v>
      </c>
    </row>
    <row r="19" spans="1:10">
      <c r="C19" s="2" t="s">
        <v>23</v>
      </c>
      <c r="D19" s="1" t="s">
        <v>32</v>
      </c>
      <c r="E19" s="1" t="s">
        <v>47</v>
      </c>
      <c r="F19" s="2" t="s">
        <v>227</v>
      </c>
      <c r="H19" s="1" t="s">
        <v>399</v>
      </c>
      <c r="I19" s="2" t="s">
        <v>568</v>
      </c>
      <c r="J19" s="2" t="s">
        <v>670</v>
      </c>
    </row>
    <row r="20" spans="1:10">
      <c r="A20" s="1">
        <v>8</v>
      </c>
      <c r="B20" s="1" t="s">
        <v>10</v>
      </c>
      <c r="C20" s="2" t="s">
        <v>24</v>
      </c>
      <c r="D20" s="1" t="s">
        <v>32</v>
      </c>
      <c r="E20" s="1" t="s">
        <v>48</v>
      </c>
      <c r="F20" s="2" t="s">
        <v>228</v>
      </c>
      <c r="H20" s="1" t="s">
        <v>400</v>
      </c>
      <c r="I20" s="2" t="s">
        <v>569</v>
      </c>
      <c r="J20" s="2" t="s">
        <v>671</v>
      </c>
    </row>
    <row r="21" spans="1:10">
      <c r="C21" s="2" t="s">
        <v>24</v>
      </c>
      <c r="D21" s="1" t="s">
        <v>32</v>
      </c>
      <c r="E21" s="1" t="s">
        <v>49</v>
      </c>
      <c r="F21" s="2" t="s">
        <v>229</v>
      </c>
      <c r="H21" s="1" t="s">
        <v>401</v>
      </c>
      <c r="I21" s="2" t="s">
        <v>229</v>
      </c>
      <c r="J21" s="2" t="s">
        <v>672</v>
      </c>
    </row>
    <row r="22" spans="1:10">
      <c r="A22" s="1">
        <v>9</v>
      </c>
      <c r="B22" s="1" t="s">
        <v>10</v>
      </c>
      <c r="C22" s="2" t="s">
        <v>25</v>
      </c>
      <c r="D22" s="1" t="s">
        <v>32</v>
      </c>
      <c r="E22" s="1" t="s">
        <v>33</v>
      </c>
      <c r="F22" s="2" t="s">
        <v>33</v>
      </c>
      <c r="G22" s="2" t="s">
        <v>33</v>
      </c>
      <c r="H22" s="1" t="s">
        <v>33</v>
      </c>
      <c r="I22" s="2" t="s">
        <v>33</v>
      </c>
      <c r="J22" s="2" t="s">
        <v>33</v>
      </c>
    </row>
    <row r="23" spans="1:10">
      <c r="A23" s="1">
        <v>10</v>
      </c>
      <c r="B23" s="1" t="s">
        <v>10</v>
      </c>
      <c r="C23" s="2" t="s">
        <v>26</v>
      </c>
      <c r="D23" s="1" t="s">
        <v>32</v>
      </c>
      <c r="E23" s="1" t="s">
        <v>50</v>
      </c>
      <c r="F23" s="2" t="s">
        <v>230</v>
      </c>
      <c r="H23" s="1" t="s">
        <v>402</v>
      </c>
      <c r="I23" s="2" t="s">
        <v>231</v>
      </c>
      <c r="J23" s="2" t="s">
        <v>673</v>
      </c>
    </row>
    <row r="24" spans="1:10">
      <c r="C24" s="2" t="s">
        <v>26</v>
      </c>
      <c r="D24" s="1" t="s">
        <v>32</v>
      </c>
      <c r="E24" s="1" t="s">
        <v>51</v>
      </c>
      <c r="F24" s="2" t="s">
        <v>231</v>
      </c>
      <c r="H24" s="1" t="s">
        <v>403</v>
      </c>
      <c r="I24" s="2" t="s">
        <v>570</v>
      </c>
      <c r="J24" s="2" t="s">
        <v>674</v>
      </c>
    </row>
    <row r="25" spans="1:10">
      <c r="A25" s="1">
        <v>11</v>
      </c>
      <c r="B25" s="1" t="s">
        <v>10</v>
      </c>
      <c r="C25" s="2" t="s">
        <v>27</v>
      </c>
      <c r="D25" s="1" t="s">
        <v>32</v>
      </c>
      <c r="E25" s="1" t="s">
        <v>33</v>
      </c>
      <c r="F25" s="2" t="s">
        <v>33</v>
      </c>
      <c r="G25" s="2" t="s">
        <v>33</v>
      </c>
      <c r="H25" s="1" t="s">
        <v>33</v>
      </c>
      <c r="I25" s="2" t="s">
        <v>33</v>
      </c>
      <c r="J25" s="2" t="s">
        <v>33</v>
      </c>
    </row>
    <row r="26" spans="1:10">
      <c r="A26" s="1">
        <v>12</v>
      </c>
      <c r="B26" s="1" t="s">
        <v>10</v>
      </c>
      <c r="C26" s="2" t="s">
        <v>28</v>
      </c>
      <c r="D26" s="1" t="s">
        <v>32</v>
      </c>
      <c r="E26" s="1" t="s">
        <v>52</v>
      </c>
      <c r="F26" s="2" t="s">
        <v>232</v>
      </c>
      <c r="H26" s="1" t="s">
        <v>404</v>
      </c>
      <c r="I26" s="2" t="s">
        <v>232</v>
      </c>
      <c r="J26" s="2" t="s">
        <v>675</v>
      </c>
    </row>
    <row r="27" spans="1:10">
      <c r="A27" s="1">
        <v>13</v>
      </c>
      <c r="B27" s="1" t="s">
        <v>10</v>
      </c>
      <c r="C27" s="2" t="s">
        <v>29</v>
      </c>
      <c r="D27" s="1" t="s">
        <v>32</v>
      </c>
      <c r="E27" s="1" t="s">
        <v>33</v>
      </c>
      <c r="F27" s="2" t="s">
        <v>33</v>
      </c>
      <c r="G27" s="2" t="s">
        <v>33</v>
      </c>
      <c r="H27" s="1" t="s">
        <v>33</v>
      </c>
      <c r="I27" s="2" t="s">
        <v>33</v>
      </c>
      <c r="J27" s="2" t="s">
        <v>33</v>
      </c>
    </row>
    <row r="28" spans="1:10">
      <c r="A28" s="1">
        <v>14</v>
      </c>
      <c r="B28" s="1" t="s">
        <v>10</v>
      </c>
      <c r="C28" s="2" t="s">
        <v>30</v>
      </c>
      <c r="D28" s="1" t="s">
        <v>32</v>
      </c>
      <c r="E28" s="1" t="s">
        <v>33</v>
      </c>
      <c r="F28" s="2" t="s">
        <v>33</v>
      </c>
      <c r="G28" s="2" t="s">
        <v>33</v>
      </c>
      <c r="H28" s="1" t="s">
        <v>33</v>
      </c>
      <c r="I28" s="2" t="s">
        <v>33</v>
      </c>
      <c r="J28" s="2" t="s">
        <v>33</v>
      </c>
    </row>
    <row r="29" spans="1:10">
      <c r="A29" s="1">
        <v>15</v>
      </c>
      <c r="B29" s="1" t="s">
        <v>10</v>
      </c>
      <c r="C29" s="2" t="s">
        <v>31</v>
      </c>
      <c r="D29" s="1" t="s">
        <v>32</v>
      </c>
      <c r="E29" s="1" t="s">
        <v>53</v>
      </c>
      <c r="F29" s="2" t="s">
        <v>233</v>
      </c>
      <c r="H29" s="1" t="s">
        <v>405</v>
      </c>
      <c r="I29" s="2" t="s">
        <v>571</v>
      </c>
      <c r="J29" s="2" t="s">
        <v>676</v>
      </c>
    </row>
    <row r="30" spans="1:10">
      <c r="C30" s="2" t="s">
        <v>31</v>
      </c>
      <c r="D30" s="1" t="s">
        <v>32</v>
      </c>
      <c r="E30" s="1" t="s">
        <v>54</v>
      </c>
      <c r="F30" s="2" t="s">
        <v>234</v>
      </c>
      <c r="H30" s="1" t="s">
        <v>406</v>
      </c>
      <c r="I30" s="2" t="s">
        <v>236</v>
      </c>
      <c r="J30" s="2" t="s">
        <v>677</v>
      </c>
    </row>
    <row r="31" spans="1:10">
      <c r="C31" s="2" t="s">
        <v>31</v>
      </c>
      <c r="D31" s="1" t="s">
        <v>32</v>
      </c>
      <c r="E31" s="1" t="s">
        <v>55</v>
      </c>
      <c r="F31" s="2" t="s">
        <v>235</v>
      </c>
      <c r="H31" s="1" t="s">
        <v>407</v>
      </c>
      <c r="I31" s="2" t="s">
        <v>236</v>
      </c>
      <c r="J31" s="2" t="s">
        <v>678</v>
      </c>
    </row>
    <row r="32" spans="1:10">
      <c r="C32" s="2" t="s">
        <v>31</v>
      </c>
      <c r="D32" s="1" t="s">
        <v>32</v>
      </c>
      <c r="E32" s="1" t="s">
        <v>56</v>
      </c>
      <c r="F32" s="2" t="s">
        <v>236</v>
      </c>
      <c r="H32" s="1" t="s">
        <v>408</v>
      </c>
      <c r="I32" s="2" t="s">
        <v>572</v>
      </c>
      <c r="J32" s="2" t="s">
        <v>679</v>
      </c>
    </row>
    <row r="33" spans="1:10">
      <c r="C33" s="2" t="s">
        <v>31</v>
      </c>
      <c r="D33" s="1" t="s">
        <v>32</v>
      </c>
      <c r="E33" s="1" t="s">
        <v>57</v>
      </c>
      <c r="F33" s="2" t="s">
        <v>237</v>
      </c>
      <c r="H33" s="1" t="s">
        <v>409</v>
      </c>
      <c r="I33" s="2" t="s">
        <v>237</v>
      </c>
      <c r="J33" s="2" t="s">
        <v>680</v>
      </c>
    </row>
    <row r="34" spans="1:10">
      <c r="C34" s="2" t="s">
        <v>31</v>
      </c>
      <c r="D34" s="1" t="s">
        <v>32</v>
      </c>
      <c r="E34" s="1" t="s">
        <v>58</v>
      </c>
      <c r="F34" s="2" t="s">
        <v>238</v>
      </c>
      <c r="H34" s="1" t="s">
        <v>410</v>
      </c>
      <c r="I34" s="2" t="s">
        <v>238</v>
      </c>
      <c r="J34" s="2" t="s">
        <v>681</v>
      </c>
    </row>
    <row r="35" spans="1:10">
      <c r="C35" s="2" t="s">
        <v>31</v>
      </c>
      <c r="D35" s="1" t="s">
        <v>32</v>
      </c>
      <c r="E35" s="1" t="s">
        <v>59</v>
      </c>
      <c r="F35" s="2" t="s">
        <v>239</v>
      </c>
      <c r="H35" s="1" t="s">
        <v>411</v>
      </c>
      <c r="I35" s="2" t="s">
        <v>573</v>
      </c>
      <c r="J35" s="2" t="s">
        <v>682</v>
      </c>
    </row>
    <row r="36" spans="1:10">
      <c r="C36" s="2" t="s">
        <v>31</v>
      </c>
      <c r="D36" s="1" t="s">
        <v>32</v>
      </c>
      <c r="E36" s="1" t="s">
        <v>60</v>
      </c>
      <c r="F36" s="2" t="s">
        <v>240</v>
      </c>
      <c r="H36" s="1" t="s">
        <v>412</v>
      </c>
      <c r="I36" s="2" t="s">
        <v>574</v>
      </c>
      <c r="J36" s="2" t="s">
        <v>683</v>
      </c>
    </row>
    <row r="37" spans="1:10">
      <c r="C37" s="2" t="s">
        <v>31</v>
      </c>
      <c r="D37" s="1" t="s">
        <v>32</v>
      </c>
      <c r="E37" s="1" t="s">
        <v>61</v>
      </c>
      <c r="F37" s="2" t="s">
        <v>241</v>
      </c>
      <c r="H37" s="1" t="s">
        <v>413</v>
      </c>
      <c r="I37" s="2" t="s">
        <v>575</v>
      </c>
      <c r="J37" s="2" t="s">
        <v>684</v>
      </c>
    </row>
    <row r="38" spans="1:10">
      <c r="A38" s="1">
        <v>16</v>
      </c>
      <c r="B38" s="1" t="s">
        <v>11</v>
      </c>
      <c r="C38" s="2" t="s">
        <v>17</v>
      </c>
      <c r="D38" s="1" t="s">
        <v>32</v>
      </c>
      <c r="E38" s="1" t="s">
        <v>33</v>
      </c>
      <c r="F38" s="2" t="s">
        <v>33</v>
      </c>
      <c r="G38" s="2" t="s">
        <v>33</v>
      </c>
      <c r="H38" s="1" t="s">
        <v>33</v>
      </c>
      <c r="I38" s="2" t="s">
        <v>33</v>
      </c>
      <c r="J38" s="2" t="s">
        <v>33</v>
      </c>
    </row>
    <row r="39" spans="1:10">
      <c r="A39" s="1">
        <v>17</v>
      </c>
      <c r="B39" s="1" t="s">
        <v>11</v>
      </c>
      <c r="C39" s="2" t="s">
        <v>18</v>
      </c>
      <c r="D39" s="1" t="s">
        <v>32</v>
      </c>
      <c r="E39" s="1" t="s">
        <v>33</v>
      </c>
      <c r="F39" s="2" t="s">
        <v>33</v>
      </c>
      <c r="G39" s="2" t="s">
        <v>33</v>
      </c>
      <c r="H39" s="1" t="s">
        <v>33</v>
      </c>
      <c r="I39" s="2" t="s">
        <v>33</v>
      </c>
      <c r="J39" s="2" t="s">
        <v>33</v>
      </c>
    </row>
    <row r="40" spans="1:10">
      <c r="A40" s="1">
        <v>18</v>
      </c>
      <c r="B40" s="1" t="s">
        <v>11</v>
      </c>
      <c r="C40" s="2" t="s">
        <v>19</v>
      </c>
      <c r="D40" s="1" t="s">
        <v>32</v>
      </c>
      <c r="E40" s="1" t="s">
        <v>62</v>
      </c>
      <c r="F40" s="2" t="s">
        <v>242</v>
      </c>
      <c r="H40" s="1" t="s">
        <v>414</v>
      </c>
      <c r="I40" s="2" t="s">
        <v>576</v>
      </c>
      <c r="J40" s="2" t="s">
        <v>685</v>
      </c>
    </row>
    <row r="41" spans="1:10">
      <c r="A41" s="1">
        <v>19</v>
      </c>
      <c r="B41" s="1" t="s">
        <v>11</v>
      </c>
      <c r="C41" s="2" t="s">
        <v>20</v>
      </c>
      <c r="D41" s="1" t="s">
        <v>32</v>
      </c>
      <c r="E41" s="1" t="s">
        <v>63</v>
      </c>
      <c r="F41" s="2" t="s">
        <v>243</v>
      </c>
      <c r="H41" s="1" t="s">
        <v>415</v>
      </c>
      <c r="I41" s="2" t="s">
        <v>577</v>
      </c>
      <c r="J41" s="2" t="s">
        <v>686</v>
      </c>
    </row>
    <row r="42" spans="1:10">
      <c r="A42" s="1">
        <v>20</v>
      </c>
      <c r="B42" s="1" t="s">
        <v>11</v>
      </c>
      <c r="C42" s="2" t="s">
        <v>21</v>
      </c>
      <c r="D42" s="1" t="s">
        <v>32</v>
      </c>
      <c r="E42" s="1" t="s">
        <v>64</v>
      </c>
      <c r="F42" s="2" t="s">
        <v>244</v>
      </c>
      <c r="H42" s="1" t="s">
        <v>65</v>
      </c>
      <c r="I42" s="2" t="s">
        <v>245</v>
      </c>
      <c r="J42" s="2" t="s">
        <v>687</v>
      </c>
    </row>
    <row r="43" spans="1:10">
      <c r="C43" s="2" t="s">
        <v>21</v>
      </c>
      <c r="D43" s="1" t="s">
        <v>32</v>
      </c>
      <c r="E43" s="1" t="s">
        <v>65</v>
      </c>
      <c r="F43" s="2" t="s">
        <v>245</v>
      </c>
      <c r="H43" s="1" t="s">
        <v>416</v>
      </c>
      <c r="I43" s="2" t="s">
        <v>578</v>
      </c>
      <c r="J43" s="2" t="s">
        <v>688</v>
      </c>
    </row>
    <row r="44" spans="1:10">
      <c r="C44" s="2" t="s">
        <v>21</v>
      </c>
      <c r="D44" s="1" t="s">
        <v>32</v>
      </c>
      <c r="E44" s="1" t="s">
        <v>66</v>
      </c>
      <c r="F44" s="2" t="s">
        <v>246</v>
      </c>
      <c r="H44" s="1" t="s">
        <v>417</v>
      </c>
      <c r="I44" s="2" t="s">
        <v>579</v>
      </c>
      <c r="J44" s="2" t="s">
        <v>689</v>
      </c>
    </row>
    <row r="45" spans="1:10">
      <c r="A45" s="1">
        <v>21</v>
      </c>
      <c r="B45" s="1" t="s">
        <v>11</v>
      </c>
      <c r="C45" s="2" t="s">
        <v>22</v>
      </c>
      <c r="D45" s="1" t="s">
        <v>32</v>
      </c>
      <c r="E45" s="1" t="s">
        <v>67</v>
      </c>
      <c r="F45" s="2" t="s">
        <v>247</v>
      </c>
      <c r="H45" s="1" t="s">
        <v>66</v>
      </c>
      <c r="I45" s="2" t="s">
        <v>248</v>
      </c>
      <c r="J45" s="2" t="s">
        <v>690</v>
      </c>
    </row>
    <row r="46" spans="1:10">
      <c r="C46" s="2" t="s">
        <v>22</v>
      </c>
      <c r="D46" s="1" t="s">
        <v>32</v>
      </c>
      <c r="E46" s="1" t="s">
        <v>68</v>
      </c>
      <c r="F46" s="2" t="s">
        <v>248</v>
      </c>
      <c r="H46" s="1" t="s">
        <v>418</v>
      </c>
      <c r="I46" s="2" t="s">
        <v>580</v>
      </c>
      <c r="J46" s="2" t="s">
        <v>691</v>
      </c>
    </row>
    <row r="47" spans="1:10">
      <c r="C47" s="2" t="s">
        <v>22</v>
      </c>
      <c r="D47" s="1" t="s">
        <v>32</v>
      </c>
      <c r="E47" s="1" t="s">
        <v>69</v>
      </c>
      <c r="F47" s="2" t="s">
        <v>249</v>
      </c>
      <c r="H47" s="1" t="s">
        <v>419</v>
      </c>
      <c r="I47" s="2" t="s">
        <v>249</v>
      </c>
      <c r="J47" s="2" t="s">
        <v>692</v>
      </c>
    </row>
    <row r="48" spans="1:10">
      <c r="C48" s="2" t="s">
        <v>22</v>
      </c>
      <c r="D48" s="1" t="s">
        <v>32</v>
      </c>
      <c r="E48" s="1" t="s">
        <v>70</v>
      </c>
      <c r="F48" s="2" t="s">
        <v>250</v>
      </c>
      <c r="H48" s="1" t="s">
        <v>420</v>
      </c>
      <c r="I48" s="2" t="s">
        <v>581</v>
      </c>
      <c r="J48" s="2" t="s">
        <v>693</v>
      </c>
    </row>
    <row r="49" spans="1:10">
      <c r="C49" s="2" t="s">
        <v>22</v>
      </c>
      <c r="D49" s="1" t="s">
        <v>32</v>
      </c>
      <c r="E49" s="1" t="s">
        <v>71</v>
      </c>
      <c r="F49" s="2" t="s">
        <v>251</v>
      </c>
      <c r="H49" s="1" t="s">
        <v>421</v>
      </c>
      <c r="I49" s="2" t="s">
        <v>252</v>
      </c>
      <c r="J49" s="2" t="s">
        <v>694</v>
      </c>
    </row>
    <row r="50" spans="1:10">
      <c r="C50" s="2" t="s">
        <v>22</v>
      </c>
      <c r="D50" s="1" t="s">
        <v>32</v>
      </c>
      <c r="E50" s="1" t="s">
        <v>72</v>
      </c>
      <c r="F50" s="2" t="s">
        <v>252</v>
      </c>
      <c r="H50" s="1" t="s">
        <v>422</v>
      </c>
      <c r="I50" s="2" t="s">
        <v>252</v>
      </c>
      <c r="J50" s="2" t="s">
        <v>695</v>
      </c>
    </row>
    <row r="51" spans="1:10">
      <c r="C51" s="2" t="s">
        <v>22</v>
      </c>
      <c r="D51" s="1" t="s">
        <v>32</v>
      </c>
      <c r="E51" s="1" t="s">
        <v>73</v>
      </c>
      <c r="F51" s="2" t="s">
        <v>253</v>
      </c>
      <c r="H51" s="1" t="s">
        <v>423</v>
      </c>
      <c r="I51" s="2" t="s">
        <v>582</v>
      </c>
      <c r="J51" s="2" t="s">
        <v>696</v>
      </c>
    </row>
    <row r="52" spans="1:10">
      <c r="C52" s="2" t="s">
        <v>22</v>
      </c>
      <c r="D52" s="1" t="s">
        <v>32</v>
      </c>
      <c r="E52" s="1" t="s">
        <v>74</v>
      </c>
      <c r="F52" s="2" t="s">
        <v>254</v>
      </c>
      <c r="H52" s="1" t="s">
        <v>424</v>
      </c>
      <c r="I52" s="2" t="s">
        <v>583</v>
      </c>
      <c r="J52" s="2" t="s">
        <v>697</v>
      </c>
    </row>
    <row r="53" spans="1:10">
      <c r="A53" s="1">
        <v>22</v>
      </c>
      <c r="B53" s="1" t="s">
        <v>11</v>
      </c>
      <c r="C53" s="2" t="s">
        <v>23</v>
      </c>
      <c r="D53" s="1" t="s">
        <v>32</v>
      </c>
      <c r="E53" s="1" t="s">
        <v>75</v>
      </c>
      <c r="F53" s="2" t="s">
        <v>255</v>
      </c>
      <c r="H53" s="1" t="s">
        <v>425</v>
      </c>
      <c r="I53" s="2" t="s">
        <v>584</v>
      </c>
      <c r="J53" s="2" t="s">
        <v>698</v>
      </c>
    </row>
    <row r="54" spans="1:10">
      <c r="A54" s="1">
        <v>23</v>
      </c>
      <c r="B54" s="1" t="s">
        <v>11</v>
      </c>
      <c r="C54" s="2" t="s">
        <v>24</v>
      </c>
      <c r="D54" s="1" t="s">
        <v>32</v>
      </c>
      <c r="E54" s="1" t="s">
        <v>76</v>
      </c>
      <c r="F54" s="2" t="s">
        <v>256</v>
      </c>
      <c r="H54" s="1" t="s">
        <v>426</v>
      </c>
      <c r="I54" s="2" t="s">
        <v>257</v>
      </c>
      <c r="J54" s="2" t="s">
        <v>699</v>
      </c>
    </row>
    <row r="55" spans="1:10">
      <c r="C55" s="2" t="s">
        <v>24</v>
      </c>
      <c r="D55" s="1" t="s">
        <v>32</v>
      </c>
      <c r="E55" s="1" t="s">
        <v>77</v>
      </c>
      <c r="F55" s="2" t="s">
        <v>257</v>
      </c>
      <c r="H55" s="1" t="s">
        <v>427</v>
      </c>
      <c r="I55" s="2" t="s">
        <v>256</v>
      </c>
      <c r="J55" s="2" t="s">
        <v>700</v>
      </c>
    </row>
    <row r="56" spans="1:10">
      <c r="C56" s="2" t="s">
        <v>24</v>
      </c>
      <c r="D56" s="1" t="s">
        <v>32</v>
      </c>
      <c r="E56" s="1" t="s">
        <v>78</v>
      </c>
      <c r="F56" s="2" t="s">
        <v>258</v>
      </c>
      <c r="H56" s="1" t="s">
        <v>428</v>
      </c>
      <c r="I56" s="2" t="s">
        <v>585</v>
      </c>
      <c r="J56" s="2" t="s">
        <v>701</v>
      </c>
    </row>
    <row r="57" spans="1:10">
      <c r="C57" s="2" t="s">
        <v>24</v>
      </c>
      <c r="D57" s="1" t="s">
        <v>32</v>
      </c>
      <c r="E57" s="1" t="s">
        <v>79</v>
      </c>
      <c r="F57" s="2" t="s">
        <v>259</v>
      </c>
      <c r="H57" s="1" t="s">
        <v>429</v>
      </c>
      <c r="I57" s="2" t="s">
        <v>259</v>
      </c>
      <c r="J57" s="2" t="s">
        <v>702</v>
      </c>
    </row>
    <row r="58" spans="1:10">
      <c r="A58" s="1">
        <v>24</v>
      </c>
      <c r="B58" s="1" t="s">
        <v>11</v>
      </c>
      <c r="C58" s="2" t="s">
        <v>25</v>
      </c>
      <c r="D58" s="1" t="s">
        <v>32</v>
      </c>
      <c r="E58" s="1" t="s">
        <v>80</v>
      </c>
      <c r="F58" s="2" t="s">
        <v>260</v>
      </c>
      <c r="H58" s="1" t="s">
        <v>430</v>
      </c>
      <c r="I58" s="2" t="s">
        <v>586</v>
      </c>
      <c r="J58" s="2" t="s">
        <v>703</v>
      </c>
    </row>
    <row r="59" spans="1:10">
      <c r="C59" s="2" t="s">
        <v>25</v>
      </c>
      <c r="D59" s="1" t="s">
        <v>32</v>
      </c>
      <c r="E59" s="1" t="s">
        <v>81</v>
      </c>
      <c r="F59" s="2" t="s">
        <v>261</v>
      </c>
      <c r="H59" s="1" t="s">
        <v>431</v>
      </c>
      <c r="I59" s="2" t="s">
        <v>587</v>
      </c>
      <c r="J59" s="2" t="s">
        <v>704</v>
      </c>
    </row>
    <row r="60" spans="1:10">
      <c r="A60" s="1">
        <v>25</v>
      </c>
      <c r="B60" s="1" t="s">
        <v>11</v>
      </c>
      <c r="C60" s="2" t="s">
        <v>26</v>
      </c>
      <c r="D60" s="1" t="s">
        <v>32</v>
      </c>
      <c r="E60" s="1" t="s">
        <v>74</v>
      </c>
      <c r="F60" s="2" t="s">
        <v>262</v>
      </c>
      <c r="H60" s="1" t="s">
        <v>432</v>
      </c>
      <c r="I60" s="2" t="s">
        <v>588</v>
      </c>
      <c r="J60" s="2" t="s">
        <v>705</v>
      </c>
    </row>
    <row r="61" spans="1:10">
      <c r="C61" s="2" t="s">
        <v>26</v>
      </c>
      <c r="D61" s="1" t="s">
        <v>32</v>
      </c>
      <c r="E61" s="1" t="s">
        <v>82</v>
      </c>
      <c r="F61" s="2" t="s">
        <v>263</v>
      </c>
      <c r="H61" s="1" t="s">
        <v>433</v>
      </c>
      <c r="I61" s="2" t="s">
        <v>264</v>
      </c>
      <c r="J61" s="2" t="s">
        <v>706</v>
      </c>
    </row>
    <row r="62" spans="1:10">
      <c r="C62" s="2" t="s">
        <v>26</v>
      </c>
      <c r="D62" s="1" t="s">
        <v>32</v>
      </c>
      <c r="E62" s="1" t="s">
        <v>83</v>
      </c>
      <c r="F62" s="2" t="s">
        <v>264</v>
      </c>
      <c r="H62" s="1" t="s">
        <v>434</v>
      </c>
      <c r="I62" s="2" t="s">
        <v>589</v>
      </c>
      <c r="J62" s="2" t="s">
        <v>707</v>
      </c>
    </row>
    <row r="63" spans="1:10">
      <c r="A63" s="1">
        <v>26</v>
      </c>
      <c r="B63" s="1" t="s">
        <v>11</v>
      </c>
      <c r="C63" s="2" t="s">
        <v>27</v>
      </c>
      <c r="D63" s="1" t="s">
        <v>32</v>
      </c>
      <c r="E63" s="1" t="s">
        <v>33</v>
      </c>
      <c r="F63" s="2" t="s">
        <v>33</v>
      </c>
      <c r="G63" s="2" t="s">
        <v>33</v>
      </c>
      <c r="H63" s="1" t="s">
        <v>33</v>
      </c>
      <c r="I63" s="2" t="s">
        <v>33</v>
      </c>
      <c r="J63" s="2" t="s">
        <v>33</v>
      </c>
    </row>
    <row r="64" spans="1:10">
      <c r="A64" s="1">
        <v>27</v>
      </c>
      <c r="B64" s="1" t="s">
        <v>11</v>
      </c>
      <c r="C64" s="2" t="s">
        <v>28</v>
      </c>
      <c r="D64" s="1" t="s">
        <v>32</v>
      </c>
      <c r="E64" s="1" t="s">
        <v>75</v>
      </c>
      <c r="F64" s="2" t="s">
        <v>255</v>
      </c>
      <c r="H64" s="1" t="s">
        <v>425</v>
      </c>
      <c r="I64" s="2" t="s">
        <v>584</v>
      </c>
      <c r="J64" s="2" t="s">
        <v>708</v>
      </c>
    </row>
    <row r="65" spans="1:10">
      <c r="A65" s="1">
        <v>28</v>
      </c>
      <c r="B65" s="1" t="s">
        <v>11</v>
      </c>
      <c r="C65" s="2" t="s">
        <v>29</v>
      </c>
      <c r="D65" s="1" t="s">
        <v>32</v>
      </c>
      <c r="E65" s="1" t="s">
        <v>33</v>
      </c>
      <c r="F65" s="2" t="s">
        <v>33</v>
      </c>
      <c r="G65" s="2" t="s">
        <v>33</v>
      </c>
      <c r="H65" s="1" t="s">
        <v>33</v>
      </c>
      <c r="I65" s="2" t="s">
        <v>33</v>
      </c>
      <c r="J65" s="2" t="s">
        <v>33</v>
      </c>
    </row>
    <row r="66" spans="1:10">
      <c r="A66" s="1">
        <v>29</v>
      </c>
      <c r="B66" s="1" t="s">
        <v>11</v>
      </c>
      <c r="C66" s="2" t="s">
        <v>30</v>
      </c>
      <c r="D66" s="1" t="s">
        <v>32</v>
      </c>
      <c r="E66" s="1" t="s">
        <v>84</v>
      </c>
      <c r="F66" s="2" t="s">
        <v>265</v>
      </c>
      <c r="H66" s="1" t="s">
        <v>435</v>
      </c>
      <c r="I66" s="2" t="s">
        <v>590</v>
      </c>
      <c r="J66" s="2" t="s">
        <v>709</v>
      </c>
    </row>
    <row r="67" spans="1:10">
      <c r="C67" s="2" t="s">
        <v>30</v>
      </c>
      <c r="D67" s="1" t="s">
        <v>32</v>
      </c>
      <c r="E67" s="1" t="s">
        <v>85</v>
      </c>
      <c r="F67" s="2" t="s">
        <v>266</v>
      </c>
      <c r="H67" s="1" t="s">
        <v>436</v>
      </c>
      <c r="I67" s="2" t="s">
        <v>266</v>
      </c>
      <c r="J67" s="2" t="s">
        <v>710</v>
      </c>
    </row>
    <row r="68" spans="1:10">
      <c r="C68" s="2" t="s">
        <v>30</v>
      </c>
      <c r="D68" s="1" t="s">
        <v>32</v>
      </c>
      <c r="E68" s="1" t="s">
        <v>86</v>
      </c>
      <c r="F68" s="2" t="s">
        <v>266</v>
      </c>
      <c r="H68" s="1" t="s">
        <v>437</v>
      </c>
      <c r="I68" s="2" t="s">
        <v>266</v>
      </c>
      <c r="J68" s="2" t="s">
        <v>711</v>
      </c>
    </row>
    <row r="69" spans="1:10">
      <c r="A69" s="1">
        <v>30</v>
      </c>
      <c r="B69" s="1" t="s">
        <v>11</v>
      </c>
      <c r="C69" s="2" t="s">
        <v>31</v>
      </c>
      <c r="D69" s="1" t="s">
        <v>32</v>
      </c>
      <c r="E69" s="1" t="s">
        <v>87</v>
      </c>
      <c r="F69" s="2" t="s">
        <v>267</v>
      </c>
      <c r="H69" s="1" t="s">
        <v>438</v>
      </c>
      <c r="I69" s="2" t="s">
        <v>591</v>
      </c>
      <c r="J69" s="2" t="s">
        <v>712</v>
      </c>
    </row>
    <row r="70" spans="1:10">
      <c r="C70" s="2" t="s">
        <v>31</v>
      </c>
      <c r="D70" s="1" t="s">
        <v>32</v>
      </c>
      <c r="E70" s="1" t="s">
        <v>88</v>
      </c>
      <c r="F70" s="2" t="s">
        <v>268</v>
      </c>
      <c r="H70" s="1" t="s">
        <v>439</v>
      </c>
      <c r="I70" s="2" t="s">
        <v>592</v>
      </c>
      <c r="J70" s="2" t="s">
        <v>713</v>
      </c>
    </row>
    <row r="71" spans="1:10">
      <c r="C71" s="2" t="s">
        <v>31</v>
      </c>
      <c r="D71" s="1" t="s">
        <v>32</v>
      </c>
      <c r="E71" s="1" t="s">
        <v>89</v>
      </c>
      <c r="F71" s="2" t="s">
        <v>269</v>
      </c>
      <c r="H71" s="1" t="s">
        <v>440</v>
      </c>
      <c r="I71" s="2" t="s">
        <v>270</v>
      </c>
      <c r="J71" s="2" t="s">
        <v>714</v>
      </c>
    </row>
    <row r="72" spans="1:10">
      <c r="C72" s="2" t="s">
        <v>31</v>
      </c>
      <c r="D72" s="1" t="s">
        <v>32</v>
      </c>
      <c r="E72" s="1" t="s">
        <v>90</v>
      </c>
      <c r="F72" s="2" t="s">
        <v>270</v>
      </c>
      <c r="H72" s="1" t="s">
        <v>441</v>
      </c>
      <c r="I72" s="2" t="s">
        <v>270</v>
      </c>
      <c r="J72" s="2" t="s">
        <v>715</v>
      </c>
    </row>
    <row r="73" spans="1:10">
      <c r="C73" s="2" t="s">
        <v>31</v>
      </c>
      <c r="D73" s="1" t="s">
        <v>32</v>
      </c>
      <c r="E73" s="1" t="s">
        <v>91</v>
      </c>
      <c r="F73" s="2" t="s">
        <v>271</v>
      </c>
      <c r="H73" s="1" t="s">
        <v>442</v>
      </c>
      <c r="I73" s="2" t="s">
        <v>593</v>
      </c>
      <c r="J73" s="2" t="s">
        <v>716</v>
      </c>
    </row>
    <row r="74" spans="1:10">
      <c r="C74" s="2" t="s">
        <v>31</v>
      </c>
      <c r="D74" s="1" t="s">
        <v>32</v>
      </c>
      <c r="E74" s="1" t="s">
        <v>92</v>
      </c>
      <c r="F74" s="2" t="s">
        <v>272</v>
      </c>
      <c r="H74" s="1" t="s">
        <v>443</v>
      </c>
      <c r="I74" s="2" t="s">
        <v>594</v>
      </c>
      <c r="J74" s="2" t="s">
        <v>717</v>
      </c>
    </row>
    <row r="75" spans="1:10">
      <c r="C75" s="2" t="s">
        <v>31</v>
      </c>
      <c r="D75" s="1" t="s">
        <v>32</v>
      </c>
      <c r="E75" s="1" t="s">
        <v>93</v>
      </c>
      <c r="F75" s="2" t="s">
        <v>241</v>
      </c>
      <c r="H75" s="1" t="s">
        <v>444</v>
      </c>
      <c r="I75" s="2" t="s">
        <v>595</v>
      </c>
      <c r="J75" s="2" t="s">
        <v>718</v>
      </c>
    </row>
    <row r="76" spans="1:10">
      <c r="A76" s="1">
        <v>31</v>
      </c>
      <c r="B76" s="1" t="s">
        <v>12</v>
      </c>
      <c r="C76" s="2" t="s">
        <v>17</v>
      </c>
      <c r="D76" s="1" t="s">
        <v>32</v>
      </c>
      <c r="E76" s="1" t="s">
        <v>33</v>
      </c>
      <c r="F76" s="2" t="s">
        <v>33</v>
      </c>
      <c r="G76" s="2" t="s">
        <v>33</v>
      </c>
      <c r="H76" s="1" t="s">
        <v>33</v>
      </c>
      <c r="I76" s="2" t="s">
        <v>33</v>
      </c>
      <c r="J76" s="2" t="s">
        <v>33</v>
      </c>
    </row>
    <row r="77" spans="1:10">
      <c r="A77" s="1">
        <v>32</v>
      </c>
      <c r="B77" s="1" t="s">
        <v>12</v>
      </c>
      <c r="C77" s="2" t="s">
        <v>18</v>
      </c>
      <c r="D77" s="1" t="s">
        <v>32</v>
      </c>
      <c r="E77" s="1" t="s">
        <v>94</v>
      </c>
      <c r="F77" s="2" t="s">
        <v>273</v>
      </c>
      <c r="H77" s="1" t="s">
        <v>445</v>
      </c>
      <c r="I77" s="2" t="s">
        <v>596</v>
      </c>
      <c r="J77" s="2" t="s">
        <v>719</v>
      </c>
    </row>
    <row r="78" spans="1:10">
      <c r="A78" s="1">
        <v>33</v>
      </c>
      <c r="B78" s="1" t="s">
        <v>12</v>
      </c>
      <c r="C78" s="2" t="s">
        <v>19</v>
      </c>
      <c r="D78" s="1" t="s">
        <v>32</v>
      </c>
      <c r="E78" s="1" t="s">
        <v>95</v>
      </c>
      <c r="F78" s="2" t="s">
        <v>274</v>
      </c>
      <c r="H78" s="1" t="s">
        <v>446</v>
      </c>
      <c r="I78" s="2" t="s">
        <v>238</v>
      </c>
      <c r="J78" s="2" t="s">
        <v>720</v>
      </c>
    </row>
    <row r="79" spans="1:10">
      <c r="A79" s="1">
        <v>34</v>
      </c>
      <c r="B79" s="1" t="s">
        <v>12</v>
      </c>
      <c r="C79" s="2" t="s">
        <v>20</v>
      </c>
      <c r="D79" s="1" t="s">
        <v>32</v>
      </c>
      <c r="E79" s="1" t="s">
        <v>96</v>
      </c>
      <c r="F79" s="2" t="s">
        <v>275</v>
      </c>
      <c r="H79" s="1" t="s">
        <v>447</v>
      </c>
      <c r="I79" s="2" t="s">
        <v>597</v>
      </c>
      <c r="J79" s="2" t="s">
        <v>721</v>
      </c>
    </row>
    <row r="80" spans="1:10">
      <c r="A80" s="1">
        <v>35</v>
      </c>
      <c r="B80" s="1" t="s">
        <v>12</v>
      </c>
      <c r="C80" s="2" t="s">
        <v>21</v>
      </c>
      <c r="D80" s="1" t="s">
        <v>32</v>
      </c>
      <c r="E80" s="1" t="s">
        <v>97</v>
      </c>
      <c r="F80" s="2" t="s">
        <v>276</v>
      </c>
      <c r="H80" s="1" t="s">
        <v>448</v>
      </c>
      <c r="I80" s="2" t="s">
        <v>598</v>
      </c>
      <c r="J80" s="2" t="s">
        <v>722</v>
      </c>
    </row>
    <row r="81" spans="1:10">
      <c r="A81" s="1">
        <v>36</v>
      </c>
      <c r="B81" s="1" t="s">
        <v>12</v>
      </c>
      <c r="C81" s="2" t="s">
        <v>22</v>
      </c>
      <c r="D81" s="1" t="s">
        <v>32</v>
      </c>
      <c r="E81" s="1" t="s">
        <v>98</v>
      </c>
      <c r="F81" s="2" t="s">
        <v>277</v>
      </c>
      <c r="H81" s="1" t="s">
        <v>449</v>
      </c>
      <c r="I81" s="2" t="s">
        <v>248</v>
      </c>
      <c r="J81" s="2" t="s">
        <v>723</v>
      </c>
    </row>
    <row r="82" spans="1:10">
      <c r="C82" s="2" t="s">
        <v>22</v>
      </c>
      <c r="D82" s="1" t="s">
        <v>32</v>
      </c>
      <c r="E82" s="1" t="s">
        <v>99</v>
      </c>
      <c r="F82" s="2" t="s">
        <v>278</v>
      </c>
      <c r="H82" s="1" t="s">
        <v>121</v>
      </c>
      <c r="I82" s="2" t="s">
        <v>599</v>
      </c>
      <c r="J82" s="2" t="s">
        <v>724</v>
      </c>
    </row>
    <row r="83" spans="1:10">
      <c r="C83" s="2" t="s">
        <v>22</v>
      </c>
      <c r="D83" s="1" t="s">
        <v>32</v>
      </c>
      <c r="E83" s="1" t="s">
        <v>100</v>
      </c>
      <c r="F83" s="2" t="s">
        <v>279</v>
      </c>
      <c r="H83" s="1" t="s">
        <v>101</v>
      </c>
      <c r="I83" s="2" t="s">
        <v>280</v>
      </c>
      <c r="J83" s="2" t="s">
        <v>725</v>
      </c>
    </row>
    <row r="84" spans="1:10">
      <c r="C84" s="2" t="s">
        <v>22</v>
      </c>
      <c r="D84" s="1" t="s">
        <v>32</v>
      </c>
      <c r="E84" s="1" t="s">
        <v>101</v>
      </c>
      <c r="F84" s="2" t="s">
        <v>280</v>
      </c>
      <c r="H84" s="1" t="s">
        <v>450</v>
      </c>
      <c r="I84" s="2" t="s">
        <v>583</v>
      </c>
      <c r="J84" s="2" t="s">
        <v>726</v>
      </c>
    </row>
    <row r="85" spans="1:10">
      <c r="C85" s="2" t="s">
        <v>22</v>
      </c>
      <c r="D85" s="1" t="s">
        <v>32</v>
      </c>
      <c r="E85" s="1" t="s">
        <v>102</v>
      </c>
      <c r="F85" s="2" t="s">
        <v>281</v>
      </c>
      <c r="H85" s="1" t="s">
        <v>451</v>
      </c>
      <c r="I85" s="2" t="s">
        <v>581</v>
      </c>
      <c r="J85" s="2" t="s">
        <v>727</v>
      </c>
    </row>
    <row r="86" spans="1:10">
      <c r="C86" s="2" t="s">
        <v>22</v>
      </c>
      <c r="D86" s="1" t="s">
        <v>32</v>
      </c>
      <c r="E86" s="1" t="s">
        <v>103</v>
      </c>
      <c r="F86" s="2" t="s">
        <v>251</v>
      </c>
      <c r="H86" s="1" t="s">
        <v>452</v>
      </c>
      <c r="I86" s="2" t="s">
        <v>251</v>
      </c>
      <c r="J86" s="2" t="s">
        <v>728</v>
      </c>
    </row>
    <row r="87" spans="1:10">
      <c r="C87" s="2" t="s">
        <v>22</v>
      </c>
      <c r="D87" s="1" t="s">
        <v>32</v>
      </c>
      <c r="E87" s="1" t="s">
        <v>104</v>
      </c>
      <c r="F87" s="2" t="s">
        <v>282</v>
      </c>
      <c r="H87" s="1" t="s">
        <v>453</v>
      </c>
      <c r="I87" s="2" t="s">
        <v>600</v>
      </c>
      <c r="J87" s="2" t="s">
        <v>729</v>
      </c>
    </row>
    <row r="88" spans="1:10">
      <c r="C88" s="2" t="s">
        <v>22</v>
      </c>
      <c r="D88" s="1" t="s">
        <v>32</v>
      </c>
      <c r="E88" s="1" t="s">
        <v>105</v>
      </c>
      <c r="F88" s="2" t="s">
        <v>283</v>
      </c>
      <c r="H88" s="1" t="s">
        <v>454</v>
      </c>
      <c r="I88" s="2" t="s">
        <v>283</v>
      </c>
      <c r="J88" s="2" t="s">
        <v>730</v>
      </c>
    </row>
    <row r="89" spans="1:10">
      <c r="C89" s="2" t="s">
        <v>22</v>
      </c>
      <c r="D89" s="1" t="s">
        <v>32</v>
      </c>
      <c r="E89" s="1" t="s">
        <v>106</v>
      </c>
      <c r="F89" s="2" t="s">
        <v>284</v>
      </c>
      <c r="H89" s="1" t="s">
        <v>455</v>
      </c>
      <c r="I89" s="2" t="s">
        <v>601</v>
      </c>
      <c r="J89" s="2" t="s">
        <v>731</v>
      </c>
    </row>
    <row r="90" spans="1:10">
      <c r="C90" s="2" t="s">
        <v>22</v>
      </c>
      <c r="D90" s="1" t="s">
        <v>32</v>
      </c>
      <c r="E90" s="1" t="s">
        <v>107</v>
      </c>
      <c r="F90" s="2" t="s">
        <v>285</v>
      </c>
      <c r="H90" s="1" t="s">
        <v>456</v>
      </c>
      <c r="I90" s="2" t="s">
        <v>602</v>
      </c>
      <c r="J90" s="2" t="s">
        <v>732</v>
      </c>
    </row>
    <row r="91" spans="1:10">
      <c r="A91" s="1">
        <v>37</v>
      </c>
      <c r="B91" s="1" t="s">
        <v>12</v>
      </c>
      <c r="C91" s="2" t="s">
        <v>23</v>
      </c>
      <c r="D91" s="1" t="s">
        <v>32</v>
      </c>
      <c r="E91" s="1" t="s">
        <v>108</v>
      </c>
      <c r="F91" s="2" t="s">
        <v>286</v>
      </c>
      <c r="H91" s="1" t="s">
        <v>457</v>
      </c>
      <c r="I91" s="2" t="s">
        <v>286</v>
      </c>
      <c r="J91" s="2" t="s">
        <v>733</v>
      </c>
    </row>
    <row r="92" spans="1:10">
      <c r="C92" s="2" t="s">
        <v>23</v>
      </c>
      <c r="D92" s="1" t="s">
        <v>32</v>
      </c>
      <c r="E92" s="1" t="s">
        <v>109</v>
      </c>
      <c r="F92" s="2" t="s">
        <v>287</v>
      </c>
      <c r="H92" s="1" t="s">
        <v>458</v>
      </c>
      <c r="I92" s="2" t="s">
        <v>287</v>
      </c>
      <c r="J92" s="2" t="s">
        <v>734</v>
      </c>
    </row>
    <row r="93" spans="1:10">
      <c r="C93" s="2" t="s">
        <v>23</v>
      </c>
      <c r="D93" s="1" t="s">
        <v>32</v>
      </c>
      <c r="E93" s="1" t="s">
        <v>105</v>
      </c>
      <c r="F93" s="2" t="s">
        <v>288</v>
      </c>
      <c r="H93" s="1" t="s">
        <v>459</v>
      </c>
      <c r="I93" s="2" t="s">
        <v>288</v>
      </c>
      <c r="J93" s="2" t="s">
        <v>735</v>
      </c>
    </row>
    <row r="94" spans="1:10">
      <c r="C94" s="2" t="s">
        <v>23</v>
      </c>
      <c r="D94" s="1" t="s">
        <v>32</v>
      </c>
      <c r="E94" s="1" t="s">
        <v>110</v>
      </c>
      <c r="F94" s="2" t="s">
        <v>289</v>
      </c>
      <c r="H94" s="1" t="s">
        <v>460</v>
      </c>
      <c r="I94" s="2" t="s">
        <v>603</v>
      </c>
      <c r="J94" s="2" t="s">
        <v>736</v>
      </c>
    </row>
    <row r="95" spans="1:10">
      <c r="C95" s="2" t="s">
        <v>23</v>
      </c>
      <c r="D95" s="1" t="s">
        <v>32</v>
      </c>
      <c r="E95" s="1" t="s">
        <v>111</v>
      </c>
      <c r="F95" s="2" t="s">
        <v>290</v>
      </c>
      <c r="H95" s="1" t="s">
        <v>461</v>
      </c>
      <c r="I95" s="2" t="s">
        <v>290</v>
      </c>
      <c r="J95" s="2" t="s">
        <v>737</v>
      </c>
    </row>
    <row r="96" spans="1:10">
      <c r="A96" s="1">
        <v>38</v>
      </c>
      <c r="B96" s="1" t="s">
        <v>12</v>
      </c>
      <c r="C96" s="2" t="s">
        <v>24</v>
      </c>
      <c r="D96" s="1" t="s">
        <v>32</v>
      </c>
      <c r="E96" s="1" t="s">
        <v>112</v>
      </c>
      <c r="F96" s="2" t="s">
        <v>291</v>
      </c>
      <c r="H96" s="1" t="s">
        <v>462</v>
      </c>
      <c r="I96" s="2" t="s">
        <v>291</v>
      </c>
      <c r="J96" s="2" t="s">
        <v>738</v>
      </c>
    </row>
    <row r="97" spans="1:10">
      <c r="C97" s="2" t="s">
        <v>24</v>
      </c>
      <c r="D97" s="1" t="s">
        <v>32</v>
      </c>
      <c r="E97" s="1" t="s">
        <v>113</v>
      </c>
      <c r="F97" s="2" t="s">
        <v>291</v>
      </c>
      <c r="H97" s="1" t="s">
        <v>463</v>
      </c>
      <c r="I97" s="2" t="s">
        <v>291</v>
      </c>
      <c r="J97" s="2" t="s">
        <v>739</v>
      </c>
    </row>
    <row r="98" spans="1:10">
      <c r="C98" s="2" t="s">
        <v>24</v>
      </c>
      <c r="D98" s="1" t="s">
        <v>32</v>
      </c>
      <c r="E98" s="1" t="s">
        <v>114</v>
      </c>
      <c r="F98" s="2" t="s">
        <v>292</v>
      </c>
      <c r="H98" s="1" t="s">
        <v>118</v>
      </c>
      <c r="I98" s="2" t="s">
        <v>292</v>
      </c>
      <c r="J98" s="2" t="s">
        <v>740</v>
      </c>
    </row>
    <row r="99" spans="1:10">
      <c r="A99" s="1">
        <v>39</v>
      </c>
      <c r="B99" s="1" t="s">
        <v>12</v>
      </c>
      <c r="C99" s="2" t="s">
        <v>25</v>
      </c>
      <c r="D99" s="1" t="s">
        <v>32</v>
      </c>
      <c r="E99" s="1" t="s">
        <v>115</v>
      </c>
      <c r="F99" s="2" t="s">
        <v>293</v>
      </c>
      <c r="H99" s="1" t="s">
        <v>464</v>
      </c>
      <c r="I99" s="2" t="s">
        <v>293</v>
      </c>
      <c r="J99" s="2" t="s">
        <v>741</v>
      </c>
    </row>
    <row r="100" spans="1:10">
      <c r="C100" s="2" t="s">
        <v>25</v>
      </c>
      <c r="D100" s="1" t="s">
        <v>32</v>
      </c>
      <c r="E100" s="1" t="s">
        <v>116</v>
      </c>
      <c r="F100" s="2" t="s">
        <v>294</v>
      </c>
      <c r="H100" s="1" t="s">
        <v>465</v>
      </c>
      <c r="I100" s="2" t="s">
        <v>604</v>
      </c>
      <c r="J100" s="2" t="s">
        <v>742</v>
      </c>
    </row>
    <row r="101" spans="1:10">
      <c r="A101" s="1">
        <v>40</v>
      </c>
      <c r="B101" s="1" t="s">
        <v>12</v>
      </c>
      <c r="C101" s="2" t="s">
        <v>26</v>
      </c>
      <c r="D101" s="1" t="s">
        <v>32</v>
      </c>
      <c r="E101" s="1" t="s">
        <v>117</v>
      </c>
      <c r="F101" s="2" t="s">
        <v>295</v>
      </c>
      <c r="H101" s="1" t="s">
        <v>466</v>
      </c>
      <c r="I101" s="2" t="s">
        <v>570</v>
      </c>
      <c r="J101" s="2" t="s">
        <v>743</v>
      </c>
    </row>
    <row r="102" spans="1:10">
      <c r="A102" s="1">
        <v>41</v>
      </c>
      <c r="B102" s="1" t="s">
        <v>12</v>
      </c>
      <c r="C102" s="2" t="s">
        <v>27</v>
      </c>
      <c r="D102" s="1" t="s">
        <v>32</v>
      </c>
      <c r="E102" s="1" t="s">
        <v>33</v>
      </c>
      <c r="F102" s="2" t="s">
        <v>33</v>
      </c>
      <c r="G102" s="2" t="s">
        <v>33</v>
      </c>
      <c r="H102" s="1" t="s">
        <v>33</v>
      </c>
      <c r="I102" s="2" t="s">
        <v>33</v>
      </c>
      <c r="J102" s="2" t="s">
        <v>33</v>
      </c>
    </row>
    <row r="103" spans="1:10">
      <c r="A103" s="1">
        <v>42</v>
      </c>
      <c r="B103" s="1" t="s">
        <v>12</v>
      </c>
      <c r="C103" s="2" t="s">
        <v>28</v>
      </c>
      <c r="D103" s="1" t="s">
        <v>32</v>
      </c>
      <c r="E103" s="1" t="s">
        <v>108</v>
      </c>
      <c r="F103" s="2" t="s">
        <v>286</v>
      </c>
      <c r="H103" s="1" t="s">
        <v>457</v>
      </c>
      <c r="I103" s="2" t="s">
        <v>286</v>
      </c>
      <c r="J103" s="2" t="s">
        <v>744</v>
      </c>
    </row>
    <row r="104" spans="1:10">
      <c r="C104" s="2" t="s">
        <v>28</v>
      </c>
      <c r="D104" s="1" t="s">
        <v>32</v>
      </c>
      <c r="E104" s="1" t="s">
        <v>109</v>
      </c>
      <c r="F104" s="2" t="s">
        <v>287</v>
      </c>
      <c r="H104" s="1" t="s">
        <v>467</v>
      </c>
      <c r="I104" s="2" t="s">
        <v>287</v>
      </c>
      <c r="J104" s="2" t="s">
        <v>745</v>
      </c>
    </row>
    <row r="105" spans="1:10">
      <c r="C105" s="2" t="s">
        <v>28</v>
      </c>
      <c r="D105" s="1" t="s">
        <v>32</v>
      </c>
      <c r="E105" s="1" t="s">
        <v>118</v>
      </c>
      <c r="F105" s="2" t="s">
        <v>287</v>
      </c>
      <c r="H105" s="1" t="s">
        <v>468</v>
      </c>
      <c r="I105" s="2" t="s">
        <v>287</v>
      </c>
      <c r="J105" s="2" t="s">
        <v>746</v>
      </c>
    </row>
    <row r="106" spans="1:10">
      <c r="A106" s="1">
        <v>43</v>
      </c>
      <c r="B106" s="1" t="s">
        <v>12</v>
      </c>
      <c r="C106" s="2" t="s">
        <v>29</v>
      </c>
      <c r="D106" s="1" t="s">
        <v>32</v>
      </c>
      <c r="E106" s="1" t="s">
        <v>33</v>
      </c>
      <c r="F106" s="2" t="s">
        <v>33</v>
      </c>
      <c r="G106" s="2" t="s">
        <v>33</v>
      </c>
      <c r="H106" s="1" t="s">
        <v>33</v>
      </c>
      <c r="I106" s="2" t="s">
        <v>33</v>
      </c>
      <c r="J106" s="2" t="s">
        <v>33</v>
      </c>
    </row>
    <row r="107" spans="1:10">
      <c r="A107" s="1">
        <v>44</v>
      </c>
      <c r="B107" s="1" t="s">
        <v>12</v>
      </c>
      <c r="C107" s="2" t="s">
        <v>30</v>
      </c>
      <c r="D107" s="1" t="s">
        <v>32</v>
      </c>
      <c r="E107" s="1" t="s">
        <v>107</v>
      </c>
      <c r="F107" s="2" t="s">
        <v>296</v>
      </c>
      <c r="H107" s="1" t="s">
        <v>469</v>
      </c>
      <c r="I107" s="2" t="s">
        <v>605</v>
      </c>
      <c r="J107" s="2" t="s">
        <v>747</v>
      </c>
    </row>
    <row r="108" spans="1:10">
      <c r="A108" s="1">
        <v>45</v>
      </c>
      <c r="B108" s="1" t="s">
        <v>12</v>
      </c>
      <c r="C108" s="2" t="s">
        <v>31</v>
      </c>
      <c r="D108" s="1" t="s">
        <v>32</v>
      </c>
      <c r="E108" s="1" t="s">
        <v>119</v>
      </c>
      <c r="F108" s="2" t="s">
        <v>238</v>
      </c>
      <c r="H108" s="1" t="s">
        <v>470</v>
      </c>
      <c r="I108" s="2" t="s">
        <v>238</v>
      </c>
      <c r="J108" s="2" t="s">
        <v>748</v>
      </c>
    </row>
    <row r="109" spans="1:10">
      <c r="C109" s="2" t="s">
        <v>31</v>
      </c>
      <c r="D109" s="1" t="s">
        <v>32</v>
      </c>
      <c r="E109" s="1" t="s">
        <v>120</v>
      </c>
      <c r="F109" s="2" t="s">
        <v>297</v>
      </c>
      <c r="H109" s="1" t="s">
        <v>471</v>
      </c>
      <c r="I109" s="2" t="s">
        <v>606</v>
      </c>
      <c r="J109" s="2" t="s">
        <v>749</v>
      </c>
    </row>
    <row r="110" spans="1:10">
      <c r="C110" s="2" t="s">
        <v>31</v>
      </c>
      <c r="D110" s="1" t="s">
        <v>32</v>
      </c>
      <c r="E110" s="1" t="s">
        <v>121</v>
      </c>
      <c r="F110" s="2" t="s">
        <v>298</v>
      </c>
      <c r="H110" s="1" t="s">
        <v>472</v>
      </c>
      <c r="I110" s="2" t="s">
        <v>606</v>
      </c>
      <c r="J110" s="2" t="s">
        <v>750</v>
      </c>
    </row>
    <row r="111" spans="1:10">
      <c r="C111" s="2" t="s">
        <v>31</v>
      </c>
      <c r="D111" s="1" t="s">
        <v>32</v>
      </c>
      <c r="E111" s="1" t="s">
        <v>122</v>
      </c>
      <c r="F111" s="2" t="s">
        <v>299</v>
      </c>
      <c r="H111" s="1" t="s">
        <v>473</v>
      </c>
      <c r="I111" s="2" t="s">
        <v>607</v>
      </c>
      <c r="J111" s="2" t="s">
        <v>751</v>
      </c>
    </row>
    <row r="112" spans="1:10">
      <c r="C112" s="2" t="s">
        <v>31</v>
      </c>
      <c r="D112" s="1" t="s">
        <v>32</v>
      </c>
      <c r="E112" s="1" t="s">
        <v>123</v>
      </c>
      <c r="F112" s="2" t="s">
        <v>300</v>
      </c>
      <c r="H112" s="1" t="s">
        <v>474</v>
      </c>
      <c r="I112" s="2" t="s">
        <v>300</v>
      </c>
      <c r="J112" s="2" t="s">
        <v>752</v>
      </c>
    </row>
    <row r="113" spans="1:10">
      <c r="A113" s="1">
        <v>46</v>
      </c>
      <c r="B113" s="1" t="s">
        <v>13</v>
      </c>
      <c r="C113" s="2" t="s">
        <v>17</v>
      </c>
      <c r="D113" s="1" t="s">
        <v>32</v>
      </c>
      <c r="E113" s="1" t="s">
        <v>33</v>
      </c>
      <c r="F113" s="2" t="s">
        <v>33</v>
      </c>
      <c r="G113" s="2" t="s">
        <v>33</v>
      </c>
      <c r="H113" s="1" t="s">
        <v>33</v>
      </c>
      <c r="I113" s="2" t="s">
        <v>33</v>
      </c>
      <c r="J113" s="2" t="s">
        <v>33</v>
      </c>
    </row>
    <row r="114" spans="1:10">
      <c r="A114" s="1">
        <v>47</v>
      </c>
      <c r="B114" s="1" t="s">
        <v>13</v>
      </c>
      <c r="C114" s="2" t="s">
        <v>18</v>
      </c>
      <c r="D114" s="1" t="s">
        <v>32</v>
      </c>
      <c r="E114" s="1" t="s">
        <v>124</v>
      </c>
      <c r="F114" s="2" t="s">
        <v>301</v>
      </c>
      <c r="H114" s="1" t="s">
        <v>475</v>
      </c>
      <c r="I114" s="2" t="s">
        <v>608</v>
      </c>
      <c r="J114" s="2" t="s">
        <v>753</v>
      </c>
    </row>
    <row r="115" spans="1:10">
      <c r="A115" s="1">
        <v>48</v>
      </c>
      <c r="B115" s="1" t="s">
        <v>13</v>
      </c>
      <c r="C115" s="2" t="s">
        <v>19</v>
      </c>
      <c r="D115" s="1" t="s">
        <v>32</v>
      </c>
      <c r="E115" s="1" t="s">
        <v>125</v>
      </c>
      <c r="F115" s="2" t="s">
        <v>302</v>
      </c>
      <c r="H115" s="1" t="s">
        <v>476</v>
      </c>
      <c r="I115" s="2" t="s">
        <v>609</v>
      </c>
      <c r="J115" s="2" t="s">
        <v>754</v>
      </c>
    </row>
    <row r="116" spans="1:10">
      <c r="A116" s="1">
        <v>49</v>
      </c>
      <c r="B116" s="1" t="s">
        <v>13</v>
      </c>
      <c r="C116" s="2" t="s">
        <v>20</v>
      </c>
      <c r="D116" s="1" t="s">
        <v>32</v>
      </c>
      <c r="E116" s="1" t="s">
        <v>126</v>
      </c>
      <c r="F116" s="2" t="s">
        <v>303</v>
      </c>
      <c r="H116" s="1" t="s">
        <v>477</v>
      </c>
      <c r="I116" s="2" t="s">
        <v>303</v>
      </c>
      <c r="J116" s="2" t="s">
        <v>755</v>
      </c>
    </row>
    <row r="117" spans="1:10">
      <c r="C117" s="2" t="s">
        <v>20</v>
      </c>
      <c r="D117" s="1" t="s">
        <v>32</v>
      </c>
      <c r="E117" s="1" t="s">
        <v>127</v>
      </c>
      <c r="F117" s="2" t="s">
        <v>304</v>
      </c>
      <c r="H117" s="1" t="s">
        <v>478</v>
      </c>
      <c r="I117" s="2" t="s">
        <v>370</v>
      </c>
      <c r="J117" s="2" t="s">
        <v>756</v>
      </c>
    </row>
    <row r="118" spans="1:10">
      <c r="C118" s="2" t="s">
        <v>20</v>
      </c>
      <c r="D118" s="1" t="s">
        <v>32</v>
      </c>
      <c r="E118" s="1" t="s">
        <v>128</v>
      </c>
      <c r="F118" s="2" t="s">
        <v>305</v>
      </c>
      <c r="H118" s="1" t="s">
        <v>479</v>
      </c>
      <c r="I118" s="2" t="s">
        <v>371</v>
      </c>
      <c r="J118" s="2" t="s">
        <v>757</v>
      </c>
    </row>
    <row r="119" spans="1:10">
      <c r="A119" s="1">
        <v>50</v>
      </c>
      <c r="B119" s="1" t="s">
        <v>13</v>
      </c>
      <c r="C119" s="2" t="s">
        <v>21</v>
      </c>
      <c r="D119" s="1" t="s">
        <v>32</v>
      </c>
      <c r="E119" s="1" t="s">
        <v>33</v>
      </c>
      <c r="F119" s="2" t="s">
        <v>33</v>
      </c>
      <c r="G119" s="2" t="s">
        <v>33</v>
      </c>
      <c r="H119" s="1" t="s">
        <v>33</v>
      </c>
      <c r="I119" s="2" t="s">
        <v>33</v>
      </c>
      <c r="J119" s="2" t="s">
        <v>33</v>
      </c>
    </row>
    <row r="120" spans="1:10">
      <c r="A120" s="1">
        <v>51</v>
      </c>
      <c r="B120" s="1" t="s">
        <v>13</v>
      </c>
      <c r="C120" s="2" t="s">
        <v>22</v>
      </c>
      <c r="D120" s="1" t="s">
        <v>32</v>
      </c>
      <c r="E120" s="1" t="s">
        <v>129</v>
      </c>
      <c r="F120" s="2" t="s">
        <v>306</v>
      </c>
      <c r="H120" s="1" t="s">
        <v>480</v>
      </c>
      <c r="I120" s="2" t="s">
        <v>306</v>
      </c>
      <c r="J120" s="2" t="s">
        <v>758</v>
      </c>
    </row>
    <row r="121" spans="1:10">
      <c r="C121" s="2" t="s">
        <v>22</v>
      </c>
      <c r="D121" s="1" t="s">
        <v>32</v>
      </c>
      <c r="E121" s="1" t="s">
        <v>130</v>
      </c>
      <c r="F121" s="2" t="s">
        <v>307</v>
      </c>
      <c r="H121" s="1" t="s">
        <v>481</v>
      </c>
      <c r="I121" s="2" t="s">
        <v>583</v>
      </c>
      <c r="J121" s="2" t="s">
        <v>723</v>
      </c>
    </row>
    <row r="122" spans="1:10">
      <c r="A122" s="1">
        <v>52</v>
      </c>
      <c r="B122" s="1" t="s">
        <v>13</v>
      </c>
      <c r="C122" s="2" t="s">
        <v>23</v>
      </c>
      <c r="D122" s="1" t="s">
        <v>32</v>
      </c>
      <c r="E122" s="1" t="s">
        <v>131</v>
      </c>
      <c r="F122" s="2" t="s">
        <v>308</v>
      </c>
      <c r="H122" s="1" t="s">
        <v>482</v>
      </c>
      <c r="I122" s="2" t="s">
        <v>610</v>
      </c>
      <c r="J122" s="2" t="s">
        <v>759</v>
      </c>
    </row>
    <row r="123" spans="1:10">
      <c r="C123" s="2" t="s">
        <v>23</v>
      </c>
      <c r="D123" s="1" t="s">
        <v>32</v>
      </c>
      <c r="E123" s="1" t="s">
        <v>132</v>
      </c>
      <c r="F123" s="2" t="s">
        <v>309</v>
      </c>
      <c r="H123" s="1" t="s">
        <v>483</v>
      </c>
      <c r="I123" s="2" t="s">
        <v>309</v>
      </c>
      <c r="J123" s="2" t="s">
        <v>760</v>
      </c>
    </row>
    <row r="124" spans="1:10">
      <c r="C124" s="2" t="s">
        <v>23</v>
      </c>
      <c r="D124" s="1" t="s">
        <v>32</v>
      </c>
      <c r="E124" s="1" t="s">
        <v>133</v>
      </c>
      <c r="F124" s="2" t="s">
        <v>310</v>
      </c>
      <c r="H124" s="1" t="s">
        <v>484</v>
      </c>
      <c r="I124" s="2" t="s">
        <v>611</v>
      </c>
      <c r="J124" s="2" t="s">
        <v>761</v>
      </c>
    </row>
    <row r="125" spans="1:10">
      <c r="C125" s="2" t="s">
        <v>23</v>
      </c>
      <c r="D125" s="1" t="s">
        <v>32</v>
      </c>
      <c r="E125" s="1" t="s">
        <v>134</v>
      </c>
      <c r="F125" s="2" t="s">
        <v>311</v>
      </c>
      <c r="H125" s="1" t="s">
        <v>485</v>
      </c>
      <c r="I125" s="2" t="s">
        <v>612</v>
      </c>
      <c r="J125" s="2" t="s">
        <v>762</v>
      </c>
    </row>
    <row r="126" spans="1:10">
      <c r="C126" s="2" t="s">
        <v>23</v>
      </c>
      <c r="D126" s="1" t="s">
        <v>32</v>
      </c>
      <c r="E126" s="1" t="s">
        <v>135</v>
      </c>
      <c r="F126" s="2" t="s">
        <v>312</v>
      </c>
      <c r="H126" s="1" t="s">
        <v>486</v>
      </c>
      <c r="I126" s="2" t="s">
        <v>613</v>
      </c>
      <c r="J126" s="2" t="s">
        <v>763</v>
      </c>
    </row>
    <row r="127" spans="1:10">
      <c r="C127" s="2" t="s">
        <v>23</v>
      </c>
      <c r="D127" s="1" t="s">
        <v>32</v>
      </c>
      <c r="E127" s="1" t="s">
        <v>136</v>
      </c>
      <c r="F127" s="2" t="s">
        <v>313</v>
      </c>
      <c r="H127" s="1" t="s">
        <v>487</v>
      </c>
      <c r="I127" s="2" t="s">
        <v>313</v>
      </c>
      <c r="J127" s="2" t="s">
        <v>764</v>
      </c>
    </row>
    <row r="128" spans="1:10">
      <c r="C128" s="2" t="s">
        <v>23</v>
      </c>
      <c r="D128" s="1" t="s">
        <v>32</v>
      </c>
      <c r="E128" s="1" t="s">
        <v>137</v>
      </c>
      <c r="F128" s="2" t="s">
        <v>313</v>
      </c>
      <c r="H128" s="1" t="s">
        <v>488</v>
      </c>
      <c r="I128" s="2" t="s">
        <v>313</v>
      </c>
      <c r="J128" s="2" t="s">
        <v>765</v>
      </c>
    </row>
    <row r="129" spans="1:10">
      <c r="C129" s="2" t="s">
        <v>23</v>
      </c>
      <c r="D129" s="1" t="s">
        <v>32</v>
      </c>
      <c r="E129" s="1" t="s">
        <v>138</v>
      </c>
      <c r="F129" s="2" t="s">
        <v>314</v>
      </c>
      <c r="H129" s="1" t="s">
        <v>489</v>
      </c>
      <c r="I129" s="2" t="s">
        <v>314</v>
      </c>
      <c r="J129" s="2" t="s">
        <v>766</v>
      </c>
    </row>
    <row r="130" spans="1:10">
      <c r="A130" s="1">
        <v>53</v>
      </c>
      <c r="B130" s="1" t="s">
        <v>13</v>
      </c>
      <c r="C130" s="2" t="s">
        <v>24</v>
      </c>
      <c r="D130" s="1" t="s">
        <v>32</v>
      </c>
      <c r="E130" s="1" t="s">
        <v>139</v>
      </c>
      <c r="F130" s="2" t="s">
        <v>315</v>
      </c>
      <c r="H130" s="1" t="s">
        <v>490</v>
      </c>
      <c r="I130" s="2" t="s">
        <v>315</v>
      </c>
      <c r="J130" s="2" t="s">
        <v>767</v>
      </c>
    </row>
    <row r="131" spans="1:10">
      <c r="C131" s="2" t="s">
        <v>24</v>
      </c>
      <c r="D131" s="1" t="s">
        <v>32</v>
      </c>
      <c r="E131" s="1" t="s">
        <v>140</v>
      </c>
      <c r="F131" s="2" t="s">
        <v>316</v>
      </c>
      <c r="H131" s="1" t="s">
        <v>491</v>
      </c>
      <c r="I131" s="2" t="s">
        <v>614</v>
      </c>
      <c r="J131" s="2" t="s">
        <v>768</v>
      </c>
    </row>
    <row r="132" spans="1:10">
      <c r="C132" s="2" t="s">
        <v>24</v>
      </c>
      <c r="D132" s="1" t="s">
        <v>32</v>
      </c>
      <c r="E132" s="1" t="s">
        <v>141</v>
      </c>
      <c r="F132" s="2" t="s">
        <v>317</v>
      </c>
      <c r="H132" s="1" t="s">
        <v>492</v>
      </c>
      <c r="I132" s="2" t="s">
        <v>615</v>
      </c>
      <c r="J132" s="2" t="s">
        <v>769</v>
      </c>
    </row>
    <row r="133" spans="1:10">
      <c r="C133" s="2" t="s">
        <v>24</v>
      </c>
      <c r="D133" s="1" t="s">
        <v>32</v>
      </c>
      <c r="E133" s="1" t="s">
        <v>142</v>
      </c>
      <c r="F133" s="2" t="s">
        <v>318</v>
      </c>
      <c r="H133" s="1" t="s">
        <v>493</v>
      </c>
      <c r="I133" s="2" t="s">
        <v>319</v>
      </c>
      <c r="J133" s="2" t="s">
        <v>770</v>
      </c>
    </row>
    <row r="134" spans="1:10">
      <c r="C134" s="2" t="s">
        <v>24</v>
      </c>
      <c r="D134" s="1" t="s">
        <v>32</v>
      </c>
      <c r="E134" s="1" t="s">
        <v>143</v>
      </c>
      <c r="F134" s="2" t="s">
        <v>319</v>
      </c>
      <c r="H134" s="1" t="s">
        <v>494</v>
      </c>
      <c r="I134" s="2" t="s">
        <v>318</v>
      </c>
      <c r="J134" s="2" t="s">
        <v>771</v>
      </c>
    </row>
    <row r="135" spans="1:10">
      <c r="C135" s="2" t="s">
        <v>24</v>
      </c>
      <c r="D135" s="1" t="s">
        <v>32</v>
      </c>
      <c r="E135" s="1" t="s">
        <v>144</v>
      </c>
      <c r="F135" s="2" t="s">
        <v>318</v>
      </c>
      <c r="H135" s="1" t="s">
        <v>495</v>
      </c>
      <c r="I135" s="2" t="s">
        <v>318</v>
      </c>
      <c r="J135" s="2" t="s">
        <v>772</v>
      </c>
    </row>
    <row r="136" spans="1:10">
      <c r="C136" s="2" t="s">
        <v>24</v>
      </c>
      <c r="D136" s="1" t="s">
        <v>32</v>
      </c>
      <c r="E136" s="1" t="s">
        <v>145</v>
      </c>
      <c r="F136" s="2" t="s">
        <v>320</v>
      </c>
      <c r="H136" s="1" t="s">
        <v>496</v>
      </c>
      <c r="I136" s="2" t="s">
        <v>320</v>
      </c>
      <c r="J136" s="2" t="s">
        <v>773</v>
      </c>
    </row>
    <row r="137" spans="1:10">
      <c r="C137" s="2" t="s">
        <v>24</v>
      </c>
      <c r="D137" s="1" t="s">
        <v>32</v>
      </c>
      <c r="E137" s="1" t="s">
        <v>146</v>
      </c>
      <c r="F137" s="2" t="s">
        <v>321</v>
      </c>
      <c r="H137" s="1" t="s">
        <v>497</v>
      </c>
      <c r="I137" s="2" t="s">
        <v>616</v>
      </c>
      <c r="J137" s="2" t="s">
        <v>774</v>
      </c>
    </row>
    <row r="138" spans="1:10">
      <c r="A138" s="1">
        <v>54</v>
      </c>
      <c r="B138" s="1" t="s">
        <v>13</v>
      </c>
      <c r="C138" s="2" t="s">
        <v>25</v>
      </c>
      <c r="D138" s="1" t="s">
        <v>32</v>
      </c>
      <c r="E138" s="1" t="s">
        <v>147</v>
      </c>
      <c r="F138" s="2" t="s">
        <v>322</v>
      </c>
      <c r="H138" s="1" t="s">
        <v>498</v>
      </c>
      <c r="I138" s="2" t="s">
        <v>322</v>
      </c>
      <c r="J138" s="2" t="s">
        <v>775</v>
      </c>
    </row>
    <row r="139" spans="1:10">
      <c r="A139" s="1">
        <v>55</v>
      </c>
      <c r="B139" s="1" t="s">
        <v>13</v>
      </c>
      <c r="C139" s="2" t="s">
        <v>26</v>
      </c>
      <c r="D139" s="1" t="s">
        <v>32</v>
      </c>
      <c r="E139" s="1" t="s">
        <v>148</v>
      </c>
      <c r="F139" s="2" t="s">
        <v>323</v>
      </c>
      <c r="H139" s="1" t="s">
        <v>499</v>
      </c>
      <c r="I139" s="2" t="s">
        <v>617</v>
      </c>
      <c r="J139" s="2" t="s">
        <v>776</v>
      </c>
    </row>
    <row r="140" spans="1:10">
      <c r="C140" s="2" t="s">
        <v>26</v>
      </c>
      <c r="D140" s="1" t="s">
        <v>32</v>
      </c>
      <c r="E140" s="1" t="s">
        <v>149</v>
      </c>
      <c r="F140" s="2" t="s">
        <v>324</v>
      </c>
      <c r="H140" s="1" t="s">
        <v>500</v>
      </c>
      <c r="I140" s="2" t="s">
        <v>570</v>
      </c>
      <c r="J140" s="2" t="s">
        <v>777</v>
      </c>
    </row>
    <row r="141" spans="1:10">
      <c r="A141" s="1">
        <v>56</v>
      </c>
      <c r="B141" s="1" t="s">
        <v>13</v>
      </c>
      <c r="C141" s="2" t="s">
        <v>27</v>
      </c>
      <c r="D141" s="1" t="s">
        <v>32</v>
      </c>
      <c r="E141" s="1" t="s">
        <v>150</v>
      </c>
      <c r="F141" s="2" t="s">
        <v>325</v>
      </c>
      <c r="H141" s="1" t="s">
        <v>501</v>
      </c>
      <c r="I141" s="2" t="s">
        <v>326</v>
      </c>
      <c r="J141" s="2" t="s">
        <v>778</v>
      </c>
    </row>
    <row r="142" spans="1:10">
      <c r="C142" s="2" t="s">
        <v>27</v>
      </c>
      <c r="D142" s="1" t="s">
        <v>32</v>
      </c>
      <c r="E142" s="1" t="s">
        <v>151</v>
      </c>
      <c r="F142" s="2" t="s">
        <v>326</v>
      </c>
      <c r="H142" s="1" t="s">
        <v>502</v>
      </c>
      <c r="I142" s="2" t="s">
        <v>618</v>
      </c>
      <c r="J142" s="2" t="s">
        <v>779</v>
      </c>
    </row>
    <row r="143" spans="1:10">
      <c r="A143" s="1">
        <v>57</v>
      </c>
      <c r="B143" s="1" t="s">
        <v>13</v>
      </c>
      <c r="C143" s="2" t="s">
        <v>28</v>
      </c>
      <c r="D143" s="1" t="s">
        <v>32</v>
      </c>
      <c r="E143" s="1" t="s">
        <v>152</v>
      </c>
      <c r="F143" s="2" t="s">
        <v>327</v>
      </c>
      <c r="H143" s="1" t="s">
        <v>503</v>
      </c>
      <c r="I143" s="2" t="s">
        <v>327</v>
      </c>
      <c r="J143" s="2" t="s">
        <v>780</v>
      </c>
    </row>
    <row r="144" spans="1:10">
      <c r="C144" s="2" t="s">
        <v>28</v>
      </c>
      <c r="D144" s="1" t="s">
        <v>32</v>
      </c>
      <c r="E144" s="1" t="s">
        <v>153</v>
      </c>
      <c r="F144" s="2" t="s">
        <v>328</v>
      </c>
      <c r="H144" s="1" t="s">
        <v>504</v>
      </c>
      <c r="I144" s="2" t="s">
        <v>619</v>
      </c>
      <c r="J144" s="2" t="s">
        <v>781</v>
      </c>
    </row>
    <row r="145" spans="1:10">
      <c r="C145" s="2" t="s">
        <v>28</v>
      </c>
      <c r="D145" s="1" t="s">
        <v>32</v>
      </c>
      <c r="E145" s="1" t="s">
        <v>154</v>
      </c>
      <c r="F145" s="2" t="s">
        <v>329</v>
      </c>
      <c r="H145" s="1" t="s">
        <v>505</v>
      </c>
      <c r="I145" s="2" t="s">
        <v>620</v>
      </c>
      <c r="J145" s="2" t="s">
        <v>782</v>
      </c>
    </row>
    <row r="146" spans="1:10">
      <c r="A146" s="1">
        <v>58</v>
      </c>
      <c r="B146" s="1" t="s">
        <v>13</v>
      </c>
      <c r="C146" s="2" t="s">
        <v>29</v>
      </c>
      <c r="D146" s="1" t="s">
        <v>32</v>
      </c>
      <c r="E146" s="1" t="s">
        <v>33</v>
      </c>
      <c r="F146" s="2" t="s">
        <v>33</v>
      </c>
      <c r="G146" s="2" t="s">
        <v>33</v>
      </c>
      <c r="H146" s="1" t="s">
        <v>33</v>
      </c>
      <c r="I146" s="2" t="s">
        <v>33</v>
      </c>
      <c r="J146" s="2" t="s">
        <v>33</v>
      </c>
    </row>
    <row r="147" spans="1:10">
      <c r="A147" s="1">
        <v>59</v>
      </c>
      <c r="B147" s="1" t="s">
        <v>13</v>
      </c>
      <c r="C147" s="2" t="s">
        <v>30</v>
      </c>
      <c r="D147" s="1" t="s">
        <v>32</v>
      </c>
      <c r="E147" s="1" t="s">
        <v>155</v>
      </c>
      <c r="F147" s="2" t="s">
        <v>330</v>
      </c>
      <c r="H147" s="1" t="s">
        <v>150</v>
      </c>
      <c r="I147" s="2" t="s">
        <v>621</v>
      </c>
      <c r="J147" s="2" t="s">
        <v>783</v>
      </c>
    </row>
    <row r="148" spans="1:10">
      <c r="A148" s="1">
        <v>60</v>
      </c>
      <c r="B148" s="1" t="s">
        <v>13</v>
      </c>
      <c r="C148" s="2" t="s">
        <v>31</v>
      </c>
      <c r="D148" s="1" t="s">
        <v>32</v>
      </c>
      <c r="E148" s="1" t="s">
        <v>156</v>
      </c>
      <c r="F148" s="2" t="s">
        <v>331</v>
      </c>
      <c r="H148" s="1" t="s">
        <v>506</v>
      </c>
      <c r="I148" s="2" t="s">
        <v>622</v>
      </c>
      <c r="J148" s="2" t="s">
        <v>678</v>
      </c>
    </row>
    <row r="149" spans="1:10">
      <c r="C149" s="2" t="s">
        <v>31</v>
      </c>
      <c r="D149" s="1" t="s">
        <v>32</v>
      </c>
      <c r="E149" s="1" t="s">
        <v>157</v>
      </c>
      <c r="F149" s="2" t="s">
        <v>332</v>
      </c>
      <c r="H149" s="1" t="s">
        <v>507</v>
      </c>
      <c r="I149" s="2" t="s">
        <v>623</v>
      </c>
      <c r="J149" s="2" t="s">
        <v>679</v>
      </c>
    </row>
    <row r="150" spans="1:10">
      <c r="C150" s="2" t="s">
        <v>31</v>
      </c>
      <c r="D150" s="1" t="s">
        <v>32</v>
      </c>
      <c r="E150" s="1" t="s">
        <v>158</v>
      </c>
      <c r="F150" s="2" t="s">
        <v>333</v>
      </c>
      <c r="H150" s="1" t="s">
        <v>508</v>
      </c>
      <c r="I150" s="2" t="s">
        <v>333</v>
      </c>
      <c r="J150" s="2" t="s">
        <v>784</v>
      </c>
    </row>
    <row r="151" spans="1:10">
      <c r="C151" s="2" t="s">
        <v>31</v>
      </c>
      <c r="D151" s="1" t="s">
        <v>32</v>
      </c>
      <c r="E151" s="1" t="s">
        <v>159</v>
      </c>
      <c r="F151" s="2" t="s">
        <v>334</v>
      </c>
      <c r="H151" s="1" t="s">
        <v>509</v>
      </c>
      <c r="I151" s="2" t="s">
        <v>594</v>
      </c>
      <c r="J151" s="2" t="s">
        <v>785</v>
      </c>
    </row>
    <row r="152" spans="1:10">
      <c r="A152" s="1">
        <v>61</v>
      </c>
      <c r="B152" s="1" t="s">
        <v>14</v>
      </c>
      <c r="C152" s="2" t="s">
        <v>17</v>
      </c>
      <c r="D152" s="1" t="s">
        <v>32</v>
      </c>
      <c r="E152" s="1" t="s">
        <v>33</v>
      </c>
      <c r="F152" s="2" t="s">
        <v>33</v>
      </c>
      <c r="G152" s="2" t="s">
        <v>33</v>
      </c>
      <c r="H152" s="1" t="s">
        <v>33</v>
      </c>
      <c r="I152" s="2" t="s">
        <v>33</v>
      </c>
      <c r="J152" s="2" t="s">
        <v>33</v>
      </c>
    </row>
    <row r="153" spans="1:10">
      <c r="A153" s="1">
        <v>62</v>
      </c>
      <c r="B153" s="1" t="s">
        <v>14</v>
      </c>
      <c r="C153" s="2" t="s">
        <v>18</v>
      </c>
      <c r="D153" s="1" t="s">
        <v>32</v>
      </c>
      <c r="E153" s="1" t="s">
        <v>33</v>
      </c>
      <c r="F153" s="2" t="s">
        <v>33</v>
      </c>
      <c r="G153" s="2" t="s">
        <v>33</v>
      </c>
      <c r="H153" s="1" t="s">
        <v>33</v>
      </c>
      <c r="I153" s="2" t="s">
        <v>33</v>
      </c>
      <c r="J153" s="2" t="s">
        <v>33</v>
      </c>
    </row>
    <row r="154" spans="1:10">
      <c r="A154" s="1">
        <v>63</v>
      </c>
      <c r="B154" s="1" t="s">
        <v>14</v>
      </c>
      <c r="C154" s="2" t="s">
        <v>19</v>
      </c>
      <c r="D154" s="1" t="s">
        <v>32</v>
      </c>
      <c r="E154" s="1" t="s">
        <v>160</v>
      </c>
      <c r="F154" s="2" t="s">
        <v>335</v>
      </c>
      <c r="H154" s="1" t="s">
        <v>174</v>
      </c>
      <c r="I154" s="2" t="s">
        <v>624</v>
      </c>
      <c r="J154" s="2" t="s">
        <v>786</v>
      </c>
    </row>
    <row r="155" spans="1:10">
      <c r="C155" s="2" t="s">
        <v>19</v>
      </c>
      <c r="D155" s="1" t="s">
        <v>32</v>
      </c>
      <c r="E155" s="1" t="s">
        <v>161</v>
      </c>
      <c r="F155" s="2" t="s">
        <v>336</v>
      </c>
      <c r="H155" s="1" t="s">
        <v>510</v>
      </c>
      <c r="I155" s="2" t="s">
        <v>238</v>
      </c>
      <c r="J155" s="2" t="s">
        <v>787</v>
      </c>
    </row>
    <row r="156" spans="1:10">
      <c r="A156" s="1">
        <v>64</v>
      </c>
      <c r="B156" s="1" t="s">
        <v>14</v>
      </c>
      <c r="C156" s="2" t="s">
        <v>20</v>
      </c>
      <c r="D156" s="1" t="s">
        <v>32</v>
      </c>
      <c r="E156" s="1" t="s">
        <v>162</v>
      </c>
      <c r="F156" s="2" t="s">
        <v>337</v>
      </c>
      <c r="H156" s="1" t="s">
        <v>511</v>
      </c>
      <c r="I156" s="2" t="s">
        <v>625</v>
      </c>
      <c r="J156" s="2" t="s">
        <v>788</v>
      </c>
    </row>
    <row r="157" spans="1:10">
      <c r="C157" s="2" t="s">
        <v>20</v>
      </c>
      <c r="D157" s="1" t="s">
        <v>32</v>
      </c>
      <c r="E157" s="1" t="s">
        <v>163</v>
      </c>
      <c r="F157" s="2" t="s">
        <v>338</v>
      </c>
      <c r="H157" s="1" t="s">
        <v>512</v>
      </c>
      <c r="I157" s="2" t="s">
        <v>626</v>
      </c>
      <c r="J157" s="2" t="s">
        <v>789</v>
      </c>
    </row>
    <row r="158" spans="1:10">
      <c r="C158" s="2" t="s">
        <v>20</v>
      </c>
      <c r="D158" s="1" t="s">
        <v>32</v>
      </c>
      <c r="E158" s="1" t="s">
        <v>164</v>
      </c>
      <c r="F158" s="2" t="s">
        <v>339</v>
      </c>
      <c r="H158" s="1" t="s">
        <v>513</v>
      </c>
      <c r="I158" s="2" t="s">
        <v>627</v>
      </c>
      <c r="J158" s="2" t="s">
        <v>790</v>
      </c>
    </row>
    <row r="159" spans="1:10">
      <c r="A159" s="1">
        <v>65</v>
      </c>
      <c r="B159" s="1" t="s">
        <v>14</v>
      </c>
      <c r="C159" s="2" t="s">
        <v>21</v>
      </c>
      <c r="D159" s="1" t="s">
        <v>32</v>
      </c>
      <c r="E159" s="1" t="s">
        <v>165</v>
      </c>
      <c r="F159" s="2" t="s">
        <v>340</v>
      </c>
      <c r="H159" s="1" t="s">
        <v>514</v>
      </c>
      <c r="I159" s="2" t="s">
        <v>340</v>
      </c>
      <c r="J159" s="2" t="s">
        <v>791</v>
      </c>
    </row>
    <row r="160" spans="1:10">
      <c r="C160" s="2" t="s">
        <v>21</v>
      </c>
      <c r="D160" s="1" t="s">
        <v>32</v>
      </c>
      <c r="E160" s="1" t="s">
        <v>166</v>
      </c>
      <c r="F160" s="2" t="s">
        <v>341</v>
      </c>
      <c r="H160" s="1" t="s">
        <v>515</v>
      </c>
      <c r="I160" s="2" t="s">
        <v>341</v>
      </c>
      <c r="J160" s="2" t="s">
        <v>792</v>
      </c>
    </row>
    <row r="161" spans="1:10">
      <c r="A161" s="1">
        <v>66</v>
      </c>
      <c r="B161" s="1" t="s">
        <v>14</v>
      </c>
      <c r="C161" s="2" t="s">
        <v>22</v>
      </c>
      <c r="D161" s="1" t="s">
        <v>32</v>
      </c>
      <c r="E161" s="1" t="s">
        <v>33</v>
      </c>
      <c r="F161" s="2" t="s">
        <v>33</v>
      </c>
      <c r="G161" s="2" t="s">
        <v>33</v>
      </c>
      <c r="H161" s="1" t="s">
        <v>33</v>
      </c>
      <c r="I161" s="2" t="s">
        <v>33</v>
      </c>
      <c r="J161" s="2" t="s">
        <v>33</v>
      </c>
    </row>
    <row r="162" spans="1:10">
      <c r="A162" s="1">
        <v>67</v>
      </c>
      <c r="B162" s="1" t="s">
        <v>14</v>
      </c>
      <c r="C162" s="2" t="s">
        <v>23</v>
      </c>
      <c r="D162" s="1" t="s">
        <v>32</v>
      </c>
      <c r="E162" s="1" t="s">
        <v>167</v>
      </c>
      <c r="F162" s="2" t="s">
        <v>342</v>
      </c>
      <c r="H162" s="1" t="s">
        <v>516</v>
      </c>
      <c r="I162" s="2" t="s">
        <v>628</v>
      </c>
      <c r="J162" s="2" t="s">
        <v>793</v>
      </c>
    </row>
    <row r="163" spans="1:10">
      <c r="C163" s="2" t="s">
        <v>23</v>
      </c>
      <c r="D163" s="1" t="s">
        <v>32</v>
      </c>
      <c r="E163" s="1" t="s">
        <v>168</v>
      </c>
      <c r="F163" s="2" t="s">
        <v>343</v>
      </c>
      <c r="H163" s="1" t="s">
        <v>517</v>
      </c>
      <c r="I163" s="2" t="s">
        <v>343</v>
      </c>
      <c r="J163" s="2" t="s">
        <v>794</v>
      </c>
    </row>
    <row r="164" spans="1:10">
      <c r="C164" s="2" t="s">
        <v>23</v>
      </c>
      <c r="D164" s="1" t="s">
        <v>32</v>
      </c>
      <c r="E164" s="1" t="s">
        <v>169</v>
      </c>
      <c r="F164" s="2" t="s">
        <v>344</v>
      </c>
      <c r="H164" s="1" t="s">
        <v>518</v>
      </c>
      <c r="I164" s="2" t="s">
        <v>629</v>
      </c>
      <c r="J164" s="2" t="s">
        <v>795</v>
      </c>
    </row>
    <row r="165" spans="1:10">
      <c r="C165" s="2" t="s">
        <v>23</v>
      </c>
      <c r="D165" s="1" t="s">
        <v>32</v>
      </c>
      <c r="E165" s="1" t="s">
        <v>170</v>
      </c>
      <c r="F165" s="2" t="s">
        <v>345</v>
      </c>
      <c r="H165" s="1" t="s">
        <v>519</v>
      </c>
      <c r="I165" s="2" t="s">
        <v>345</v>
      </c>
      <c r="J165" s="2" t="s">
        <v>796</v>
      </c>
    </row>
    <row r="166" spans="1:10">
      <c r="C166" s="2" t="s">
        <v>23</v>
      </c>
      <c r="D166" s="1" t="s">
        <v>32</v>
      </c>
      <c r="E166" s="1" t="s">
        <v>171</v>
      </c>
      <c r="F166" s="2" t="s">
        <v>346</v>
      </c>
      <c r="H166" s="1" t="s">
        <v>520</v>
      </c>
      <c r="I166" s="2" t="s">
        <v>347</v>
      </c>
      <c r="J166" s="2" t="s">
        <v>797</v>
      </c>
    </row>
    <row r="167" spans="1:10">
      <c r="C167" s="2" t="s">
        <v>23</v>
      </c>
      <c r="D167" s="1" t="s">
        <v>32</v>
      </c>
      <c r="E167" s="1" t="s">
        <v>172</v>
      </c>
      <c r="F167" s="2" t="s">
        <v>347</v>
      </c>
      <c r="H167" s="1" t="s">
        <v>521</v>
      </c>
      <c r="I167" s="2" t="s">
        <v>630</v>
      </c>
      <c r="J167" s="2" t="s">
        <v>798</v>
      </c>
    </row>
    <row r="168" spans="1:10">
      <c r="A168" s="1">
        <v>68</v>
      </c>
      <c r="B168" s="1" t="s">
        <v>14</v>
      </c>
      <c r="C168" s="2" t="s">
        <v>24</v>
      </c>
      <c r="D168" s="1" t="s">
        <v>32</v>
      </c>
      <c r="E168" s="1" t="s">
        <v>173</v>
      </c>
      <c r="F168" s="2" t="s">
        <v>348</v>
      </c>
      <c r="H168" s="1" t="s">
        <v>522</v>
      </c>
      <c r="I168" s="2" t="s">
        <v>631</v>
      </c>
      <c r="J168" s="2" t="s">
        <v>799</v>
      </c>
    </row>
    <row r="169" spans="1:10">
      <c r="C169" s="2" t="s">
        <v>24</v>
      </c>
      <c r="D169" s="1" t="s">
        <v>32</v>
      </c>
      <c r="E169" s="1" t="s">
        <v>174</v>
      </c>
      <c r="F169" s="2" t="s">
        <v>349</v>
      </c>
      <c r="H169" s="1" t="s">
        <v>523</v>
      </c>
      <c r="I169" s="2" t="s">
        <v>349</v>
      </c>
      <c r="J169" s="2" t="s">
        <v>800</v>
      </c>
    </row>
    <row r="170" spans="1:10">
      <c r="C170" s="2" t="s">
        <v>24</v>
      </c>
      <c r="D170" s="1" t="s">
        <v>32</v>
      </c>
      <c r="E170" s="1" t="s">
        <v>175</v>
      </c>
      <c r="F170" s="2" t="s">
        <v>350</v>
      </c>
      <c r="H170" s="1" t="s">
        <v>524</v>
      </c>
      <c r="I170" s="2" t="s">
        <v>632</v>
      </c>
      <c r="J170" s="2" t="s">
        <v>801</v>
      </c>
    </row>
    <row r="171" spans="1:10">
      <c r="A171" s="1">
        <v>69</v>
      </c>
      <c r="B171" s="1" t="s">
        <v>14</v>
      </c>
      <c r="C171" s="2" t="s">
        <v>25</v>
      </c>
      <c r="D171" s="1" t="s">
        <v>32</v>
      </c>
      <c r="E171" s="1" t="s">
        <v>33</v>
      </c>
      <c r="F171" s="2" t="s">
        <v>33</v>
      </c>
      <c r="G171" s="2" t="s">
        <v>33</v>
      </c>
      <c r="H171" s="1" t="s">
        <v>33</v>
      </c>
      <c r="I171" s="2" t="s">
        <v>33</v>
      </c>
      <c r="J171" s="2" t="s">
        <v>33</v>
      </c>
    </row>
    <row r="172" spans="1:10">
      <c r="A172" s="1">
        <v>70</v>
      </c>
      <c r="B172" s="1" t="s">
        <v>14</v>
      </c>
      <c r="C172" s="2" t="s">
        <v>26</v>
      </c>
      <c r="D172" s="1" t="s">
        <v>32</v>
      </c>
      <c r="E172" s="1" t="s">
        <v>176</v>
      </c>
      <c r="F172" s="2" t="s">
        <v>351</v>
      </c>
      <c r="H172" s="1" t="s">
        <v>525</v>
      </c>
      <c r="I172" s="2" t="s">
        <v>633</v>
      </c>
      <c r="J172" s="2" t="s">
        <v>802</v>
      </c>
    </row>
    <row r="173" spans="1:10">
      <c r="C173" s="2" t="s">
        <v>26</v>
      </c>
      <c r="D173" s="1" t="s">
        <v>32</v>
      </c>
      <c r="E173" s="1" t="s">
        <v>177</v>
      </c>
      <c r="F173" s="2" t="s">
        <v>352</v>
      </c>
      <c r="H173" s="1" t="s">
        <v>526</v>
      </c>
      <c r="I173" s="2" t="s">
        <v>570</v>
      </c>
      <c r="J173" s="2" t="s">
        <v>803</v>
      </c>
    </row>
    <row r="174" spans="1:10">
      <c r="A174" s="1">
        <v>71</v>
      </c>
      <c r="B174" s="1" t="s">
        <v>14</v>
      </c>
      <c r="C174" s="2" t="s">
        <v>27</v>
      </c>
      <c r="D174" s="1" t="s">
        <v>32</v>
      </c>
      <c r="E174" s="1" t="s">
        <v>178</v>
      </c>
      <c r="F174" s="2" t="s">
        <v>353</v>
      </c>
      <c r="H174" s="1" t="s">
        <v>527</v>
      </c>
      <c r="I174" s="2" t="s">
        <v>634</v>
      </c>
      <c r="J174" s="2" t="s">
        <v>778</v>
      </c>
    </row>
    <row r="175" spans="1:10">
      <c r="A175" s="1">
        <v>72</v>
      </c>
      <c r="B175" s="1" t="s">
        <v>14</v>
      </c>
      <c r="C175" s="2" t="s">
        <v>28</v>
      </c>
      <c r="D175" s="1" t="s">
        <v>32</v>
      </c>
      <c r="E175" s="1" t="s">
        <v>179</v>
      </c>
      <c r="F175" s="2" t="s">
        <v>354</v>
      </c>
      <c r="H175" s="1" t="s">
        <v>184</v>
      </c>
      <c r="I175" s="2" t="s">
        <v>354</v>
      </c>
      <c r="J175" s="2" t="s">
        <v>804</v>
      </c>
    </row>
    <row r="176" spans="1:10">
      <c r="C176" s="2" t="s">
        <v>28</v>
      </c>
      <c r="D176" s="1" t="s">
        <v>32</v>
      </c>
      <c r="E176" s="1" t="s">
        <v>180</v>
      </c>
      <c r="F176" s="2" t="s">
        <v>355</v>
      </c>
      <c r="H176" s="1" t="s">
        <v>174</v>
      </c>
      <c r="I176" s="2" t="s">
        <v>635</v>
      </c>
      <c r="J176" s="2" t="s">
        <v>805</v>
      </c>
    </row>
    <row r="177" spans="1:10">
      <c r="C177" s="2" t="s">
        <v>28</v>
      </c>
      <c r="D177" s="1" t="s">
        <v>32</v>
      </c>
      <c r="E177" s="1" t="s">
        <v>181</v>
      </c>
      <c r="F177" s="2" t="s">
        <v>356</v>
      </c>
      <c r="H177" s="1" t="s">
        <v>528</v>
      </c>
      <c r="I177" s="2" t="s">
        <v>636</v>
      </c>
      <c r="J177" s="2" t="s">
        <v>806</v>
      </c>
    </row>
    <row r="178" spans="1:10">
      <c r="C178" s="2" t="s">
        <v>28</v>
      </c>
      <c r="D178" s="1" t="s">
        <v>32</v>
      </c>
      <c r="E178" s="1" t="s">
        <v>182</v>
      </c>
      <c r="F178" s="2" t="s">
        <v>357</v>
      </c>
      <c r="H178" s="1" t="s">
        <v>529</v>
      </c>
      <c r="I178" s="2" t="s">
        <v>637</v>
      </c>
      <c r="J178" s="2" t="s">
        <v>807</v>
      </c>
    </row>
    <row r="179" spans="1:10">
      <c r="A179" s="1">
        <v>73</v>
      </c>
      <c r="B179" s="1" t="s">
        <v>14</v>
      </c>
      <c r="C179" s="2" t="s">
        <v>29</v>
      </c>
      <c r="D179" s="1" t="s">
        <v>32</v>
      </c>
      <c r="E179" s="1" t="s">
        <v>33</v>
      </c>
      <c r="F179" s="2" t="s">
        <v>33</v>
      </c>
      <c r="G179" s="2" t="s">
        <v>33</v>
      </c>
      <c r="H179" s="1" t="s">
        <v>33</v>
      </c>
      <c r="I179" s="2" t="s">
        <v>33</v>
      </c>
      <c r="J179" s="2" t="s">
        <v>33</v>
      </c>
    </row>
    <row r="180" spans="1:10">
      <c r="A180" s="1">
        <v>74</v>
      </c>
      <c r="B180" s="1" t="s">
        <v>14</v>
      </c>
      <c r="C180" s="2" t="s">
        <v>30</v>
      </c>
      <c r="D180" s="1" t="s">
        <v>32</v>
      </c>
      <c r="E180" s="1" t="s">
        <v>33</v>
      </c>
      <c r="F180" s="2" t="s">
        <v>33</v>
      </c>
      <c r="G180" s="2" t="s">
        <v>33</v>
      </c>
      <c r="H180" s="1" t="s">
        <v>33</v>
      </c>
      <c r="I180" s="2" t="s">
        <v>33</v>
      </c>
      <c r="J180" s="2" t="s">
        <v>33</v>
      </c>
    </row>
    <row r="181" spans="1:10">
      <c r="A181" s="1">
        <v>75</v>
      </c>
      <c r="B181" s="1" t="s">
        <v>14</v>
      </c>
      <c r="C181" s="2" t="s">
        <v>31</v>
      </c>
      <c r="D181" s="1" t="s">
        <v>32</v>
      </c>
      <c r="E181" s="1" t="s">
        <v>183</v>
      </c>
      <c r="F181" s="2" t="s">
        <v>358</v>
      </c>
      <c r="H181" s="1" t="s">
        <v>530</v>
      </c>
      <c r="I181" s="2" t="s">
        <v>359</v>
      </c>
      <c r="J181" s="2" t="s">
        <v>808</v>
      </c>
    </row>
    <row r="182" spans="1:10">
      <c r="C182" s="2" t="s">
        <v>31</v>
      </c>
      <c r="D182" s="1" t="s">
        <v>32</v>
      </c>
      <c r="E182" s="1" t="s">
        <v>184</v>
      </c>
      <c r="F182" s="2" t="s">
        <v>359</v>
      </c>
      <c r="H182" s="1" t="s">
        <v>517</v>
      </c>
      <c r="I182" s="2" t="s">
        <v>638</v>
      </c>
      <c r="J182" s="2" t="s">
        <v>809</v>
      </c>
    </row>
    <row r="183" spans="1:10">
      <c r="C183" s="2" t="s">
        <v>31</v>
      </c>
      <c r="D183" s="1" t="s">
        <v>32</v>
      </c>
      <c r="E183" s="1" t="s">
        <v>185</v>
      </c>
      <c r="F183" s="2" t="s">
        <v>360</v>
      </c>
      <c r="H183" s="1" t="s">
        <v>531</v>
      </c>
      <c r="I183" s="2" t="s">
        <v>639</v>
      </c>
      <c r="J183" s="2" t="s">
        <v>810</v>
      </c>
    </row>
    <row r="184" spans="1:10">
      <c r="C184" s="2" t="s">
        <v>31</v>
      </c>
      <c r="D184" s="1" t="s">
        <v>32</v>
      </c>
      <c r="E184" s="1" t="s">
        <v>186</v>
      </c>
      <c r="F184" s="2" t="s">
        <v>361</v>
      </c>
      <c r="H184" s="1" t="s">
        <v>532</v>
      </c>
      <c r="I184" s="2" t="s">
        <v>640</v>
      </c>
      <c r="J184" s="2" t="s">
        <v>811</v>
      </c>
    </row>
    <row r="185" spans="1:10">
      <c r="C185" s="2" t="s">
        <v>31</v>
      </c>
      <c r="D185" s="1" t="s">
        <v>32</v>
      </c>
      <c r="E185" s="1" t="s">
        <v>187</v>
      </c>
      <c r="F185" s="2" t="s">
        <v>362</v>
      </c>
      <c r="H185" s="1" t="s">
        <v>171</v>
      </c>
      <c r="I185" s="2" t="s">
        <v>641</v>
      </c>
      <c r="J185" s="2" t="s">
        <v>812</v>
      </c>
    </row>
    <row r="186" spans="1:10">
      <c r="C186" s="2" t="s">
        <v>31</v>
      </c>
      <c r="D186" s="1" t="s">
        <v>32</v>
      </c>
      <c r="E186" s="1" t="s">
        <v>188</v>
      </c>
      <c r="F186" s="2" t="s">
        <v>363</v>
      </c>
      <c r="H186" s="1" t="s">
        <v>533</v>
      </c>
      <c r="I186" s="2" t="s">
        <v>364</v>
      </c>
      <c r="J186" s="2" t="s">
        <v>813</v>
      </c>
    </row>
    <row r="187" spans="1:10">
      <c r="C187" s="2" t="s">
        <v>31</v>
      </c>
      <c r="D187" s="1" t="s">
        <v>32</v>
      </c>
      <c r="E187" s="1" t="s">
        <v>189</v>
      </c>
      <c r="F187" s="2" t="s">
        <v>364</v>
      </c>
      <c r="H187" s="1" t="s">
        <v>534</v>
      </c>
      <c r="I187" s="2" t="s">
        <v>642</v>
      </c>
      <c r="J187" s="2" t="s">
        <v>684</v>
      </c>
    </row>
    <row r="188" spans="1:10">
      <c r="A188" s="1">
        <v>76</v>
      </c>
      <c r="B188" s="1" t="s">
        <v>15</v>
      </c>
      <c r="C188" s="2" t="s">
        <v>17</v>
      </c>
      <c r="D188" s="1" t="s">
        <v>32</v>
      </c>
      <c r="E188" s="1" t="s">
        <v>33</v>
      </c>
      <c r="F188" s="2" t="s">
        <v>33</v>
      </c>
      <c r="G188" s="2" t="s">
        <v>33</v>
      </c>
      <c r="H188" s="1" t="s">
        <v>33</v>
      </c>
      <c r="I188" s="2" t="s">
        <v>33</v>
      </c>
      <c r="J188" s="2" t="s">
        <v>33</v>
      </c>
    </row>
    <row r="189" spans="1:10">
      <c r="A189" s="1">
        <v>77</v>
      </c>
      <c r="B189" s="1" t="s">
        <v>15</v>
      </c>
      <c r="C189" s="2" t="s">
        <v>18</v>
      </c>
      <c r="D189" s="1" t="s">
        <v>32</v>
      </c>
      <c r="E189" s="1" t="s">
        <v>190</v>
      </c>
      <c r="F189" s="2" t="s">
        <v>365</v>
      </c>
      <c r="H189" s="1" t="s">
        <v>535</v>
      </c>
      <c r="I189" s="2" t="s">
        <v>643</v>
      </c>
      <c r="J189" s="2" t="s">
        <v>814</v>
      </c>
    </row>
    <row r="190" spans="1:10">
      <c r="C190" s="2" t="s">
        <v>18</v>
      </c>
      <c r="D190" s="1" t="s">
        <v>32</v>
      </c>
      <c r="E190" s="1" t="s">
        <v>191</v>
      </c>
      <c r="F190" s="2" t="s">
        <v>366</v>
      </c>
      <c r="H190" s="1" t="s">
        <v>536</v>
      </c>
      <c r="I190" s="2" t="s">
        <v>644</v>
      </c>
      <c r="J190" s="2" t="s">
        <v>815</v>
      </c>
    </row>
    <row r="191" spans="1:10">
      <c r="C191" s="2" t="s">
        <v>18</v>
      </c>
      <c r="D191" s="1" t="s">
        <v>32</v>
      </c>
      <c r="E191" s="1" t="s">
        <v>192</v>
      </c>
      <c r="F191" s="2" t="s">
        <v>367</v>
      </c>
      <c r="H191" s="1" t="s">
        <v>537</v>
      </c>
      <c r="I191" s="2" t="s">
        <v>367</v>
      </c>
      <c r="J191" s="2" t="s">
        <v>816</v>
      </c>
    </row>
    <row r="192" spans="1:10">
      <c r="A192" s="1">
        <v>78</v>
      </c>
      <c r="B192" s="1" t="s">
        <v>15</v>
      </c>
      <c r="C192" s="2" t="s">
        <v>19</v>
      </c>
      <c r="D192" s="1" t="s">
        <v>32</v>
      </c>
      <c r="E192" s="1" t="s">
        <v>193</v>
      </c>
      <c r="F192" s="2" t="s">
        <v>368</v>
      </c>
      <c r="H192" s="1" t="s">
        <v>538</v>
      </c>
      <c r="I192" s="2" t="s">
        <v>645</v>
      </c>
      <c r="J192" s="2" t="s">
        <v>817</v>
      </c>
    </row>
    <row r="193" spans="1:10">
      <c r="A193" s="1">
        <v>79</v>
      </c>
      <c r="B193" s="1" t="s">
        <v>15</v>
      </c>
      <c r="C193" s="2" t="s">
        <v>20</v>
      </c>
      <c r="D193" s="1" t="s">
        <v>32</v>
      </c>
      <c r="E193" s="1" t="s">
        <v>194</v>
      </c>
      <c r="F193" s="2" t="s">
        <v>369</v>
      </c>
      <c r="H193" s="1" t="s">
        <v>539</v>
      </c>
      <c r="I193" s="2" t="s">
        <v>369</v>
      </c>
      <c r="J193" s="2" t="s">
        <v>818</v>
      </c>
    </row>
    <row r="194" spans="1:10">
      <c r="C194" s="2" t="s">
        <v>20</v>
      </c>
      <c r="D194" s="1" t="s">
        <v>32</v>
      </c>
      <c r="E194" s="1" t="s">
        <v>195</v>
      </c>
      <c r="F194" s="2" t="s">
        <v>370</v>
      </c>
      <c r="H194" s="1" t="s">
        <v>540</v>
      </c>
      <c r="I194" s="2" t="s">
        <v>646</v>
      </c>
      <c r="J194" s="2" t="s">
        <v>819</v>
      </c>
    </row>
    <row r="195" spans="1:10">
      <c r="C195" s="2" t="s">
        <v>20</v>
      </c>
      <c r="D195" s="1" t="s">
        <v>32</v>
      </c>
      <c r="E195" s="1" t="s">
        <v>196</v>
      </c>
      <c r="F195" s="2" t="s">
        <v>371</v>
      </c>
      <c r="H195" s="1" t="s">
        <v>541</v>
      </c>
      <c r="I195" s="2" t="s">
        <v>371</v>
      </c>
      <c r="J195" s="2" t="s">
        <v>820</v>
      </c>
    </row>
    <row r="196" spans="1:10">
      <c r="A196" s="1">
        <v>80</v>
      </c>
      <c r="B196" s="1" t="s">
        <v>15</v>
      </c>
      <c r="C196" s="2" t="s">
        <v>21</v>
      </c>
      <c r="D196" s="1" t="s">
        <v>32</v>
      </c>
      <c r="E196" s="1" t="s">
        <v>197</v>
      </c>
      <c r="F196" s="2" t="s">
        <v>372</v>
      </c>
      <c r="H196" s="1" t="s">
        <v>542</v>
      </c>
      <c r="I196" s="2" t="s">
        <v>372</v>
      </c>
      <c r="J196" s="2" t="s">
        <v>821</v>
      </c>
    </row>
    <row r="197" spans="1:10">
      <c r="C197" s="2" t="s">
        <v>21</v>
      </c>
      <c r="D197" s="1" t="s">
        <v>32</v>
      </c>
      <c r="E197" s="1" t="s">
        <v>198</v>
      </c>
      <c r="F197" s="2" t="s">
        <v>373</v>
      </c>
      <c r="H197" s="1" t="s">
        <v>543</v>
      </c>
      <c r="I197" s="2" t="s">
        <v>373</v>
      </c>
      <c r="J197" s="2" t="s">
        <v>822</v>
      </c>
    </row>
    <row r="198" spans="1:10">
      <c r="A198" s="1">
        <v>81</v>
      </c>
      <c r="B198" s="1" t="s">
        <v>15</v>
      </c>
      <c r="C198" s="2" t="s">
        <v>22</v>
      </c>
      <c r="D198" s="1" t="s">
        <v>32</v>
      </c>
      <c r="E198" s="1" t="s">
        <v>199</v>
      </c>
      <c r="F198" s="2" t="s">
        <v>374</v>
      </c>
      <c r="H198" s="1" t="s">
        <v>544</v>
      </c>
      <c r="I198" s="2" t="s">
        <v>374</v>
      </c>
      <c r="J198" s="2" t="s">
        <v>823</v>
      </c>
    </row>
    <row r="199" spans="1:10">
      <c r="A199" s="1">
        <v>82</v>
      </c>
      <c r="B199" s="1" t="s">
        <v>15</v>
      </c>
      <c r="C199" s="2" t="s">
        <v>23</v>
      </c>
      <c r="D199" s="1" t="s">
        <v>32</v>
      </c>
      <c r="E199" s="1" t="s">
        <v>200</v>
      </c>
      <c r="F199" s="2" t="s">
        <v>375</v>
      </c>
      <c r="H199" s="1" t="s">
        <v>545</v>
      </c>
      <c r="I199" s="2" t="s">
        <v>647</v>
      </c>
      <c r="J199" s="2" t="s">
        <v>824</v>
      </c>
    </row>
    <row r="200" spans="1:10">
      <c r="C200" s="2" t="s">
        <v>23</v>
      </c>
      <c r="D200" s="1" t="s">
        <v>32</v>
      </c>
      <c r="E200" s="1" t="s">
        <v>201</v>
      </c>
      <c r="F200" s="2" t="s">
        <v>376</v>
      </c>
      <c r="H200" s="1" t="s">
        <v>546</v>
      </c>
      <c r="I200" s="2" t="s">
        <v>648</v>
      </c>
      <c r="J200" s="2" t="s">
        <v>825</v>
      </c>
    </row>
    <row r="201" spans="1:10">
      <c r="C201" s="2" t="s">
        <v>23</v>
      </c>
      <c r="D201" s="1" t="s">
        <v>32</v>
      </c>
      <c r="E201" s="1" t="s">
        <v>202</v>
      </c>
      <c r="F201" s="2" t="s">
        <v>377</v>
      </c>
      <c r="H201" s="1" t="s">
        <v>547</v>
      </c>
      <c r="I201" s="2" t="s">
        <v>649</v>
      </c>
      <c r="J201" s="2" t="s">
        <v>826</v>
      </c>
    </row>
    <row r="202" spans="1:10">
      <c r="C202" s="2" t="s">
        <v>23</v>
      </c>
      <c r="D202" s="1" t="s">
        <v>32</v>
      </c>
      <c r="E202" s="1" t="s">
        <v>203</v>
      </c>
      <c r="F202" s="2" t="s">
        <v>378</v>
      </c>
      <c r="H202" s="1" t="s">
        <v>548</v>
      </c>
      <c r="I202" s="2" t="s">
        <v>650</v>
      </c>
      <c r="J202" s="2" t="s">
        <v>827</v>
      </c>
    </row>
    <row r="203" spans="1:10">
      <c r="C203" s="2" t="s">
        <v>23</v>
      </c>
      <c r="D203" s="1" t="s">
        <v>32</v>
      </c>
      <c r="E203" s="1" t="s">
        <v>204</v>
      </c>
      <c r="F203" s="2" t="s">
        <v>308</v>
      </c>
      <c r="H203" s="1" t="s">
        <v>549</v>
      </c>
      <c r="I203" s="2" t="s">
        <v>651</v>
      </c>
      <c r="J203" s="2" t="s">
        <v>759</v>
      </c>
    </row>
    <row r="204" spans="1:10">
      <c r="A204" s="1">
        <v>83</v>
      </c>
      <c r="B204" s="1" t="s">
        <v>15</v>
      </c>
      <c r="C204" s="2" t="s">
        <v>24</v>
      </c>
      <c r="D204" s="1" t="s">
        <v>32</v>
      </c>
      <c r="E204" s="1" t="s">
        <v>205</v>
      </c>
      <c r="F204" s="2" t="s">
        <v>379</v>
      </c>
      <c r="H204" s="1" t="s">
        <v>550</v>
      </c>
      <c r="I204" s="2" t="s">
        <v>652</v>
      </c>
      <c r="J204" s="2" t="s">
        <v>828</v>
      </c>
    </row>
    <row r="205" spans="1:10">
      <c r="C205" s="2" t="s">
        <v>24</v>
      </c>
      <c r="D205" s="1" t="s">
        <v>32</v>
      </c>
      <c r="E205" s="1" t="s">
        <v>206</v>
      </c>
      <c r="F205" s="2" t="s">
        <v>349</v>
      </c>
      <c r="H205" s="1" t="s">
        <v>551</v>
      </c>
      <c r="I205" s="2" t="s">
        <v>349</v>
      </c>
      <c r="J205" s="2" t="s">
        <v>829</v>
      </c>
    </row>
    <row r="206" spans="1:10">
      <c r="A206" s="1">
        <v>84</v>
      </c>
      <c r="B206" s="1" t="s">
        <v>15</v>
      </c>
      <c r="C206" s="2" t="s">
        <v>25</v>
      </c>
      <c r="D206" s="1" t="s">
        <v>32</v>
      </c>
      <c r="E206" s="1" t="s">
        <v>207</v>
      </c>
      <c r="F206" s="2" t="s">
        <v>380</v>
      </c>
      <c r="H206" s="1" t="s">
        <v>552</v>
      </c>
      <c r="I206" s="2" t="s">
        <v>653</v>
      </c>
      <c r="J206" s="2" t="s">
        <v>830</v>
      </c>
    </row>
    <row r="207" spans="1:10">
      <c r="C207" s="2" t="s">
        <v>25</v>
      </c>
      <c r="D207" s="1" t="s">
        <v>32</v>
      </c>
      <c r="E207" s="1" t="s">
        <v>208</v>
      </c>
      <c r="F207" s="2" t="s">
        <v>381</v>
      </c>
      <c r="H207" s="1" t="s">
        <v>208</v>
      </c>
      <c r="I207" s="2" t="s">
        <v>381</v>
      </c>
      <c r="J207" s="2" t="s">
        <v>831</v>
      </c>
    </row>
    <row r="208" spans="1:10">
      <c r="A208" s="1">
        <v>85</v>
      </c>
      <c r="B208" s="1" t="s">
        <v>15</v>
      </c>
      <c r="C208" s="2" t="s">
        <v>26</v>
      </c>
      <c r="D208" s="1" t="s">
        <v>32</v>
      </c>
      <c r="E208" s="1" t="s">
        <v>209</v>
      </c>
      <c r="F208" s="2" t="s">
        <v>382</v>
      </c>
      <c r="H208" s="1" t="s">
        <v>553</v>
      </c>
      <c r="I208" s="2" t="s">
        <v>654</v>
      </c>
      <c r="J208" s="2" t="s">
        <v>832</v>
      </c>
    </row>
    <row r="209" spans="1:10">
      <c r="C209" s="2" t="s">
        <v>26</v>
      </c>
      <c r="D209" s="1" t="s">
        <v>32</v>
      </c>
      <c r="E209" s="1" t="s">
        <v>210</v>
      </c>
      <c r="F209" s="2" t="s">
        <v>383</v>
      </c>
      <c r="H209" s="1" t="s">
        <v>554</v>
      </c>
      <c r="I209" s="2" t="s">
        <v>570</v>
      </c>
      <c r="J209" s="2" t="s">
        <v>833</v>
      </c>
    </row>
    <row r="210" spans="1:10">
      <c r="A210" s="1">
        <v>86</v>
      </c>
      <c r="B210" s="1" t="s">
        <v>15</v>
      </c>
      <c r="C210" s="2" t="s">
        <v>27</v>
      </c>
      <c r="D210" s="1" t="s">
        <v>32</v>
      </c>
      <c r="E210" s="1" t="s">
        <v>33</v>
      </c>
      <c r="F210" s="2" t="s">
        <v>33</v>
      </c>
      <c r="G210" s="2" t="s">
        <v>33</v>
      </c>
      <c r="H210" s="1" t="s">
        <v>33</v>
      </c>
      <c r="I210" s="2" t="s">
        <v>33</v>
      </c>
      <c r="J210" s="2" t="s">
        <v>33</v>
      </c>
    </row>
    <row r="211" spans="1:10">
      <c r="A211" s="1">
        <v>87</v>
      </c>
      <c r="B211" s="1" t="s">
        <v>15</v>
      </c>
      <c r="C211" s="2" t="s">
        <v>28</v>
      </c>
      <c r="D211" s="1" t="s">
        <v>32</v>
      </c>
      <c r="E211" s="1" t="s">
        <v>211</v>
      </c>
      <c r="F211" s="2" t="s">
        <v>384</v>
      </c>
      <c r="H211" s="1" t="s">
        <v>555</v>
      </c>
      <c r="I211" s="2" t="s">
        <v>655</v>
      </c>
      <c r="J211" s="2" t="s">
        <v>834</v>
      </c>
    </row>
    <row r="212" spans="1:10">
      <c r="A212" s="1">
        <v>88</v>
      </c>
      <c r="B212" s="1" t="s">
        <v>15</v>
      </c>
      <c r="C212" s="2" t="s">
        <v>29</v>
      </c>
      <c r="D212" s="1" t="s">
        <v>32</v>
      </c>
      <c r="E212" s="1" t="s">
        <v>33</v>
      </c>
      <c r="F212" s="2" t="s">
        <v>33</v>
      </c>
      <c r="G212" s="2" t="s">
        <v>33</v>
      </c>
      <c r="H212" s="1" t="s">
        <v>33</v>
      </c>
      <c r="I212" s="2" t="s">
        <v>33</v>
      </c>
      <c r="J212" s="2" t="s">
        <v>33</v>
      </c>
    </row>
    <row r="213" spans="1:10">
      <c r="A213" s="1">
        <v>89</v>
      </c>
      <c r="B213" s="1" t="s">
        <v>15</v>
      </c>
      <c r="C213" s="2" t="s">
        <v>30</v>
      </c>
      <c r="D213" s="1" t="s">
        <v>32</v>
      </c>
      <c r="E213" s="1" t="s">
        <v>33</v>
      </c>
      <c r="F213" s="2" t="s">
        <v>33</v>
      </c>
      <c r="G213" s="2" t="s">
        <v>33</v>
      </c>
      <c r="H213" s="1" t="s">
        <v>33</v>
      </c>
      <c r="I213" s="2" t="s">
        <v>33</v>
      </c>
      <c r="J213" s="2" t="s">
        <v>33</v>
      </c>
    </row>
    <row r="214" spans="1:10">
      <c r="A214" s="1">
        <v>90</v>
      </c>
      <c r="B214" s="1" t="s">
        <v>15</v>
      </c>
      <c r="C214" s="2" t="s">
        <v>31</v>
      </c>
      <c r="D214" s="1" t="s">
        <v>32</v>
      </c>
      <c r="E214" s="1" t="s">
        <v>212</v>
      </c>
      <c r="F214" s="2" t="s">
        <v>385</v>
      </c>
      <c r="H214" s="1" t="s">
        <v>556</v>
      </c>
      <c r="I214" s="2" t="s">
        <v>642</v>
      </c>
      <c r="J214" s="2" t="s">
        <v>752</v>
      </c>
    </row>
    <row r="215" spans="1:10">
      <c r="A215" s="1">
        <v>91</v>
      </c>
      <c r="B215" s="1" t="s">
        <v>16</v>
      </c>
      <c r="C215" s="2" t="s">
        <v>17</v>
      </c>
      <c r="D215" s="1" t="s">
        <v>32</v>
      </c>
      <c r="E215" s="1" t="s">
        <v>33</v>
      </c>
      <c r="F215" s="2" t="s">
        <v>33</v>
      </c>
      <c r="G215" s="2" t="s">
        <v>33</v>
      </c>
      <c r="H215" s="1" t="s">
        <v>33</v>
      </c>
      <c r="I215" s="2" t="s">
        <v>33</v>
      </c>
      <c r="J215" s="2" t="s">
        <v>33</v>
      </c>
    </row>
    <row r="216" spans="1:10">
      <c r="A216" s="1">
        <v>92</v>
      </c>
      <c r="B216" s="1" t="s">
        <v>16</v>
      </c>
      <c r="C216" s="2" t="s">
        <v>18</v>
      </c>
      <c r="D216" s="1" t="s">
        <v>32</v>
      </c>
      <c r="E216" s="1" t="s">
        <v>33</v>
      </c>
      <c r="F216" s="2" t="s">
        <v>33</v>
      </c>
      <c r="G216" s="2" t="s">
        <v>33</v>
      </c>
      <c r="H216" s="1" t="s">
        <v>33</v>
      </c>
      <c r="I216" s="2" t="s">
        <v>33</v>
      </c>
      <c r="J216" s="2" t="s">
        <v>33</v>
      </c>
    </row>
    <row r="217" spans="1:10">
      <c r="A217" s="1">
        <v>93</v>
      </c>
      <c r="B217" s="1" t="s">
        <v>16</v>
      </c>
      <c r="C217" s="2" t="s">
        <v>19</v>
      </c>
      <c r="D217" s="1" t="s">
        <v>32</v>
      </c>
      <c r="E217" s="1" t="s">
        <v>33</v>
      </c>
      <c r="F217" s="2" t="s">
        <v>33</v>
      </c>
      <c r="G217" s="2" t="s">
        <v>33</v>
      </c>
      <c r="H217" s="1" t="s">
        <v>33</v>
      </c>
      <c r="I217" s="2" t="s">
        <v>33</v>
      </c>
      <c r="J217" s="2" t="s">
        <v>33</v>
      </c>
    </row>
    <row r="218" spans="1:10">
      <c r="A218" s="1">
        <v>94</v>
      </c>
      <c r="B218" s="1" t="s">
        <v>16</v>
      </c>
      <c r="C218" s="2" t="s">
        <v>20</v>
      </c>
      <c r="D218" s="1" t="s">
        <v>32</v>
      </c>
      <c r="E218" s="1" t="s">
        <v>33</v>
      </c>
      <c r="F218" s="2" t="s">
        <v>33</v>
      </c>
      <c r="G218" s="2" t="s">
        <v>33</v>
      </c>
      <c r="H218" s="1" t="s">
        <v>33</v>
      </c>
      <c r="I218" s="2" t="s">
        <v>33</v>
      </c>
      <c r="J218" s="2" t="s">
        <v>33</v>
      </c>
    </row>
    <row r="219" spans="1:10">
      <c r="A219" s="1">
        <v>95</v>
      </c>
      <c r="B219" s="1" t="s">
        <v>16</v>
      </c>
      <c r="C219" s="2" t="s">
        <v>21</v>
      </c>
      <c r="D219" s="1" t="s">
        <v>32</v>
      </c>
      <c r="E219" s="1" t="s">
        <v>33</v>
      </c>
      <c r="F219" s="2" t="s">
        <v>33</v>
      </c>
      <c r="G219" s="2" t="s">
        <v>33</v>
      </c>
      <c r="H219" s="1" t="s">
        <v>33</v>
      </c>
      <c r="I219" s="2" t="s">
        <v>33</v>
      </c>
      <c r="J219" s="2" t="s">
        <v>33</v>
      </c>
    </row>
    <row r="220" spans="1:10">
      <c r="A220" s="1">
        <v>96</v>
      </c>
      <c r="B220" s="1" t="s">
        <v>16</v>
      </c>
      <c r="C220" s="2" t="s">
        <v>22</v>
      </c>
      <c r="D220" s="1" t="s">
        <v>32</v>
      </c>
      <c r="E220" s="1" t="s">
        <v>33</v>
      </c>
      <c r="F220" s="2" t="s">
        <v>33</v>
      </c>
      <c r="G220" s="2" t="s">
        <v>33</v>
      </c>
      <c r="H220" s="1" t="s">
        <v>33</v>
      </c>
      <c r="I220" s="2" t="s">
        <v>33</v>
      </c>
      <c r="J220" s="2" t="s">
        <v>33</v>
      </c>
    </row>
    <row r="221" spans="1:10">
      <c r="A221" s="1">
        <v>97</v>
      </c>
      <c r="B221" s="1" t="s">
        <v>16</v>
      </c>
      <c r="C221" s="2" t="s">
        <v>23</v>
      </c>
      <c r="D221" s="1" t="s">
        <v>32</v>
      </c>
      <c r="E221" s="1" t="s">
        <v>33</v>
      </c>
      <c r="F221" s="2" t="s">
        <v>33</v>
      </c>
      <c r="G221" s="2" t="s">
        <v>33</v>
      </c>
      <c r="H221" s="1" t="s">
        <v>33</v>
      </c>
      <c r="I221" s="2" t="s">
        <v>33</v>
      </c>
      <c r="J221" s="2" t="s">
        <v>33</v>
      </c>
    </row>
    <row r="222" spans="1:10">
      <c r="A222" s="1">
        <v>98</v>
      </c>
      <c r="B222" s="1" t="s">
        <v>16</v>
      </c>
      <c r="C222" s="2" t="s">
        <v>24</v>
      </c>
      <c r="D222" s="1" t="s">
        <v>32</v>
      </c>
      <c r="E222" s="1" t="s">
        <v>33</v>
      </c>
      <c r="F222" s="2" t="s">
        <v>33</v>
      </c>
      <c r="G222" s="2" t="s">
        <v>33</v>
      </c>
      <c r="H222" s="1" t="s">
        <v>33</v>
      </c>
      <c r="I222" s="2" t="s">
        <v>33</v>
      </c>
      <c r="J222" s="2" t="s">
        <v>33</v>
      </c>
    </row>
    <row r="223" spans="1:10">
      <c r="A223" s="1">
        <v>99</v>
      </c>
      <c r="B223" s="1" t="s">
        <v>16</v>
      </c>
      <c r="C223" s="2" t="s">
        <v>25</v>
      </c>
      <c r="D223" s="1" t="s">
        <v>32</v>
      </c>
      <c r="E223" s="1" t="s">
        <v>33</v>
      </c>
      <c r="F223" s="2" t="s">
        <v>33</v>
      </c>
      <c r="G223" s="2" t="s">
        <v>33</v>
      </c>
      <c r="H223" s="1" t="s">
        <v>33</v>
      </c>
      <c r="I223" s="2" t="s">
        <v>33</v>
      </c>
      <c r="J223" s="2" t="s">
        <v>33</v>
      </c>
    </row>
    <row r="224" spans="1:10">
      <c r="A224" s="1">
        <v>100</v>
      </c>
      <c r="B224" s="1" t="s">
        <v>16</v>
      </c>
      <c r="C224" s="2" t="s">
        <v>26</v>
      </c>
      <c r="D224" s="1" t="s">
        <v>32</v>
      </c>
      <c r="E224" s="1" t="s">
        <v>33</v>
      </c>
      <c r="F224" s="2" t="s">
        <v>33</v>
      </c>
      <c r="G224" s="2" t="s">
        <v>33</v>
      </c>
      <c r="H224" s="1" t="s">
        <v>33</v>
      </c>
      <c r="I224" s="2" t="s">
        <v>33</v>
      </c>
      <c r="J224" s="2" t="s">
        <v>33</v>
      </c>
    </row>
    <row r="225" spans="1:10">
      <c r="A225" s="1">
        <v>101</v>
      </c>
      <c r="B225" s="1" t="s">
        <v>16</v>
      </c>
      <c r="C225" s="2" t="s">
        <v>27</v>
      </c>
      <c r="D225" s="1" t="s">
        <v>32</v>
      </c>
      <c r="E225" s="1" t="s">
        <v>33</v>
      </c>
      <c r="F225" s="2" t="s">
        <v>33</v>
      </c>
      <c r="G225" s="2" t="s">
        <v>33</v>
      </c>
      <c r="H225" s="1" t="s">
        <v>33</v>
      </c>
      <c r="I225" s="2" t="s">
        <v>33</v>
      </c>
      <c r="J225" s="2" t="s">
        <v>33</v>
      </c>
    </row>
    <row r="226" spans="1:10">
      <c r="A226" s="1">
        <v>102</v>
      </c>
      <c r="B226" s="1" t="s">
        <v>16</v>
      </c>
      <c r="C226" s="2" t="s">
        <v>28</v>
      </c>
      <c r="D226" s="1" t="s">
        <v>32</v>
      </c>
      <c r="E226" s="1" t="s">
        <v>213</v>
      </c>
      <c r="F226" s="2" t="s">
        <v>386</v>
      </c>
      <c r="H226" s="1" t="s">
        <v>557</v>
      </c>
      <c r="I226" s="2" t="s">
        <v>656</v>
      </c>
      <c r="J226" s="2" t="s">
        <v>835</v>
      </c>
    </row>
    <row r="227" spans="1:10">
      <c r="A227" s="1">
        <v>103</v>
      </c>
      <c r="B227" s="1" t="s">
        <v>16</v>
      </c>
      <c r="C227" s="2" t="s">
        <v>29</v>
      </c>
      <c r="D227" s="1" t="s">
        <v>32</v>
      </c>
      <c r="E227" s="1" t="s">
        <v>33</v>
      </c>
      <c r="F227" s="2" t="s">
        <v>33</v>
      </c>
      <c r="G227" s="2" t="s">
        <v>33</v>
      </c>
      <c r="H227" s="1" t="s">
        <v>33</v>
      </c>
      <c r="I227" s="2" t="s">
        <v>33</v>
      </c>
      <c r="J227" s="2" t="s">
        <v>33</v>
      </c>
    </row>
    <row r="228" spans="1:10">
      <c r="A228" s="1">
        <v>104</v>
      </c>
      <c r="B228" s="1" t="s">
        <v>16</v>
      </c>
      <c r="C228" s="2" t="s">
        <v>30</v>
      </c>
      <c r="D228" s="1" t="s">
        <v>32</v>
      </c>
      <c r="E228" s="1" t="s">
        <v>33</v>
      </c>
      <c r="F228" s="2" t="s">
        <v>33</v>
      </c>
      <c r="G228" s="2" t="s">
        <v>33</v>
      </c>
      <c r="H228" s="1" t="s">
        <v>33</v>
      </c>
      <c r="I228" s="2" t="s">
        <v>33</v>
      </c>
      <c r="J228" s="2" t="s">
        <v>33</v>
      </c>
    </row>
    <row r="229" spans="1:10">
      <c r="A229" s="1">
        <v>105</v>
      </c>
      <c r="B229" s="1" t="s">
        <v>16</v>
      </c>
      <c r="C229" s="2" t="s">
        <v>31</v>
      </c>
      <c r="D229" s="1" t="s">
        <v>32</v>
      </c>
      <c r="E229" s="1" t="s">
        <v>33</v>
      </c>
      <c r="F229" s="2" t="s">
        <v>33</v>
      </c>
      <c r="G229" s="2" t="s">
        <v>33</v>
      </c>
      <c r="H229" s="1" t="s">
        <v>33</v>
      </c>
      <c r="I229" s="2" t="s">
        <v>33</v>
      </c>
      <c r="J229" s="2" t="s">
        <v>33</v>
      </c>
    </row>
  </sheetData>
  <autoFilter ref="A2:J2"/>
  <mergeCells count="1">
    <mergeCell ref="A1:J1"/>
  </mergeCells>
  <conditionalFormatting sqref="A1:J229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2026-10-18T19:43:06Z</dcterms:created>
  <dcterms:modified xsi:type="dcterms:W3CDTF">2026-10-18T19:43:06Z</dcterms:modified>
</cp:coreProperties>
</file>