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<sst xmlns="http://schemas.openxmlformats.org/spreadsheetml/2006/main" count="284" uniqueCount="21">
  <si>
    <t xml:space="preserve">day</t>
  </si>
  <si>
    <t xml:space="preserve">Country</t>
  </si>
  <si>
    <t xml:space="preserve">Country Name</t>
  </si>
  <si>
    <t xml:space="preserve">Region</t>
  </si>
  <si>
    <t xml:space="preserve">Deaths</t>
  </si>
  <si>
    <t xml:space="preserve">Cumulative Deaths</t>
  </si>
  <si>
    <t xml:space="preserve">Confirmed</t>
  </si>
  <si>
    <t xml:space="preserve">Cumulative Confirmed</t>
  </si>
  <si>
    <t xml:space="preserve">Lockdown</t>
  </si>
  <si>
    <t xml:space="preserve">Public Health Measures</t>
  </si>
  <si>
    <t xml:space="preserve">Governance and socio-economic measures</t>
  </si>
  <si>
    <t xml:space="preserve">Humanitarian exemption</t>
  </si>
  <si>
    <t xml:space="preserve">Social distancing</t>
  </si>
  <si>
    <t xml:space="preserve">Movement restrictions</t>
  </si>
  <si>
    <t xml:space="preserve">G and S</t>
  </si>
  <si>
    <t xml:space="preserve">H E</t>
  </si>
  <si>
    <t xml:space="preserve">SD</t>
  </si>
  <si>
    <t xml:space="preserve">Mr</t>
  </si>
  <si>
    <t xml:space="preserve">CN</t>
  </si>
  <si>
    <t xml:space="preserve">China</t>
  </si>
  <si>
    <t xml:space="preserve">WPRO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</si>
</sst>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\-MM\-DD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8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RowHeight="15" zeroHeight="false" outlineLevelRow="0" outlineLevelCol="0"/>
  <cols>
    <col collapsed="false" customWidth="true" hidden="false" outlineLevel="0" max="1" min="1" style="0" width="8.53"/>
    <col collapsed="false" customWidth="true" hidden="false" outlineLevel="0" max="2" min="2" style="0" width="11.79"/>
    <col collapsed="false" customWidth="true" hidden="false" outlineLevel="0" max="6" min="3" style="0" width="8.53"/>
    <col collapsed="false" customWidth="true" hidden="false" outlineLevel="0" max="7" min="7" style="0" width="10.47"/>
    <col collapsed="false" customWidth="true" hidden="false" outlineLevel="0" max="8" min="8" style="0" width="11.24"/>
    <col collapsed="false" customWidth="true" hidden="false" outlineLevel="0" max="9" min="9" style="0" width="11.13"/>
    <col collapsed="false" customWidth="true" hidden="false" outlineLevel="0" max="10" min="10" style="0" width="10.25"/>
    <col collapsed="false" customWidth="true" hidden="false" outlineLevel="0" max="11" min="11" style="0" width="13.89"/>
    <col collapsed="false" customWidth="true" hidden="false" outlineLevel="0" max="12" min="12" style="0" width="17.53"/>
    <col collapsed="false" customWidth="true" hidden="false" outlineLevel="0" max="13" min="13" style="0" width="13.45"/>
    <col collapsed="false" customWidth="true" hidden="false" outlineLevel="0" max="14" min="14" style="0" width="10.69"/>
    <col collapsed="false" customWidth="true" hidden="false" outlineLevel="0" max="15" min="15" style="0" width="11.9"/>
    <col collapsed="false" customWidth="true" hidden="false" outlineLevel="0" max="1025" min="16" style="0" width="8.53"/>
  </cols>
  <sheetData>
    <row r="1" s="1" customFormat="true" ht="41.25" hidden="false" customHeight="true" outlineLevel="0" collapsed="false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3" t="s">
        <v>8</v>
      </c>
      <c r="Q1" s="3" t="s">
        <v>9</v>
      </c>
      <c r="R1" s="3" t="s">
        <v>14</v>
      </c>
      <c r="S1" s="3" t="s">
        <v>15</v>
      </c>
      <c r="T1" s="3" t="s">
        <v>16</v>
      </c>
      <c r="U1" s="3" t="s">
        <v>17</v>
      </c>
    </row>
    <row r="2" customFormat="false" ht="13.8" hidden="false" customHeight="false" outlineLevel="0" collapsed="false">
      <c r="A2" s="4" t="n">
        <v>0</v>
      </c>
      <c r="B2" s="5" t="n">
        <v>43841</v>
      </c>
      <c r="C2" s="0" t="s">
        <v>18</v>
      </c>
      <c r="D2" s="0" t="s">
        <v>19</v>
      </c>
      <c r="E2" s="0" t="s">
        <v>20</v>
      </c>
      <c r="F2" s="0" t="n">
        <v>1</v>
      </c>
      <c r="G2" s="0" t="n">
        <v>1</v>
      </c>
      <c r="H2" s="0" t="n">
        <v>41</v>
      </c>
      <c r="I2" s="0" t="n">
        <v>41</v>
      </c>
      <c r="J2" s="0" t="n">
        <v>0</v>
      </c>
      <c r="K2" s="0" t="n">
        <v>0</v>
      </c>
      <c r="L2" s="0" t="n">
        <v>0</v>
      </c>
      <c r="M2" s="0" t="n">
        <v>0</v>
      </c>
      <c r="N2" s="0" t="n">
        <v>0</v>
      </c>
      <c r="O2" s="0" t="n">
        <v>0</v>
      </c>
      <c r="P2" s="0" t="n">
        <f aca="false">J3-J2</f>
        <v>0</v>
      </c>
      <c r="Q2" s="0" t="n">
        <f aca="false">K3-K2</f>
        <v>0</v>
      </c>
      <c r="R2" s="0" t="n">
        <f aca="false">L3-L2</f>
        <v>0</v>
      </c>
      <c r="S2" s="0" t="n">
        <f aca="false">M3-M2</f>
        <v>0</v>
      </c>
      <c r="T2" s="0" t="n">
        <f aca="false">N3-N2</f>
        <v>0</v>
      </c>
      <c r="U2" s="0" t="n">
        <f aca="false">O3-O2</f>
        <v>0</v>
      </c>
    </row>
    <row r="3" customFormat="false" ht="13.8" hidden="false" customHeight="false" outlineLevel="0" collapsed="false">
      <c r="A3" s="4" t="n">
        <v>1</v>
      </c>
      <c r="B3" s="5" t="n">
        <v>43842</v>
      </c>
      <c r="C3" s="0" t="s">
        <v>18</v>
      </c>
      <c r="D3" s="0" t="s">
        <v>19</v>
      </c>
      <c r="E3" s="0" t="s">
        <v>20</v>
      </c>
      <c r="F3" s="0" t="n">
        <v>0</v>
      </c>
      <c r="G3" s="0" t="n">
        <v>1</v>
      </c>
      <c r="H3" s="0" t="n">
        <v>0</v>
      </c>
      <c r="I3" s="0" t="n">
        <v>41</v>
      </c>
      <c r="J3" s="0" t="n">
        <v>0</v>
      </c>
      <c r="K3" s="0" t="n">
        <v>0</v>
      </c>
      <c r="L3" s="0" t="n">
        <v>0</v>
      </c>
      <c r="M3" s="0" t="n">
        <v>0</v>
      </c>
      <c r="N3" s="0" t="n">
        <v>0</v>
      </c>
      <c r="O3" s="0" t="n">
        <v>0</v>
      </c>
      <c r="P3" s="0" t="n">
        <f aca="false">J4-J3</f>
        <v>0</v>
      </c>
      <c r="Q3" s="0" t="n">
        <f aca="false">K4-K3</f>
        <v>0</v>
      </c>
      <c r="R3" s="0" t="n">
        <f aca="false">L4-L3</f>
        <v>0</v>
      </c>
      <c r="S3" s="0" t="n">
        <f aca="false">M4-M3</f>
        <v>0</v>
      </c>
      <c r="T3" s="0" t="n">
        <f aca="false">N4-N3</f>
        <v>0</v>
      </c>
      <c r="U3" s="0" t="n">
        <f aca="false">O4-O3</f>
        <v>0</v>
      </c>
    </row>
    <row r="4" customFormat="false" ht="13.8" hidden="false" customHeight="false" outlineLevel="0" collapsed="false">
      <c r="A4" s="4" t="n">
        <v>2</v>
      </c>
      <c r="B4" s="5" t="n">
        <v>43843</v>
      </c>
      <c r="C4" s="0" t="s">
        <v>18</v>
      </c>
      <c r="D4" s="0" t="s">
        <v>19</v>
      </c>
      <c r="E4" s="0" t="s">
        <v>20</v>
      </c>
      <c r="F4" s="0" t="n">
        <v>0</v>
      </c>
      <c r="G4" s="0" t="n">
        <v>1</v>
      </c>
      <c r="H4" s="0" t="n">
        <v>0</v>
      </c>
      <c r="I4" s="0" t="n">
        <v>41</v>
      </c>
      <c r="J4" s="0" t="n">
        <v>0</v>
      </c>
      <c r="K4" s="0" t="n">
        <v>0</v>
      </c>
      <c r="L4" s="0" t="n">
        <v>0</v>
      </c>
      <c r="M4" s="0" t="n">
        <v>0</v>
      </c>
      <c r="N4" s="0" t="n">
        <v>0</v>
      </c>
      <c r="O4" s="0" t="n">
        <v>0</v>
      </c>
      <c r="P4" s="0" t="n">
        <f aca="false">J5-J4</f>
        <v>0</v>
      </c>
      <c r="Q4" s="0" t="n">
        <f aca="false">K5-K4</f>
        <v>0</v>
      </c>
      <c r="R4" s="0" t="n">
        <f aca="false">L5-L4</f>
        <v>0</v>
      </c>
      <c r="S4" s="0" t="n">
        <f aca="false">M5-M4</f>
        <v>0</v>
      </c>
      <c r="T4" s="0" t="n">
        <f aca="false">N5-N4</f>
        <v>0</v>
      </c>
      <c r="U4" s="0" t="n">
        <f aca="false">O5-O4</f>
        <v>0</v>
      </c>
    </row>
    <row r="5" customFormat="false" ht="13.8" hidden="false" customHeight="false" outlineLevel="0" collapsed="false">
      <c r="A5" s="4" t="n">
        <v>3</v>
      </c>
      <c r="B5" s="5" t="n">
        <v>43844</v>
      </c>
      <c r="C5" s="0" t="s">
        <v>18</v>
      </c>
      <c r="D5" s="0" t="s">
        <v>19</v>
      </c>
      <c r="E5" s="0" t="s">
        <v>20</v>
      </c>
      <c r="F5" s="0" t="n">
        <v>0</v>
      </c>
      <c r="G5" s="0" t="n">
        <v>1</v>
      </c>
      <c r="H5" s="0" t="n">
        <v>0</v>
      </c>
      <c r="I5" s="0" t="n">
        <v>41</v>
      </c>
      <c r="J5" s="0" t="n">
        <v>0</v>
      </c>
      <c r="K5" s="0" t="n">
        <v>0</v>
      </c>
      <c r="L5" s="0" t="n">
        <v>0</v>
      </c>
      <c r="M5" s="0" t="n">
        <v>0</v>
      </c>
      <c r="N5" s="0" t="n">
        <v>0</v>
      </c>
      <c r="O5" s="0" t="n">
        <v>0</v>
      </c>
      <c r="P5" s="0" t="n">
        <f aca="false">J6-J5</f>
        <v>0</v>
      </c>
      <c r="Q5" s="0" t="n">
        <f aca="false">K6-K5</f>
        <v>0</v>
      </c>
      <c r="R5" s="0" t="n">
        <f aca="false">L6-L5</f>
        <v>0</v>
      </c>
      <c r="S5" s="0" t="n">
        <f aca="false">M6-M5</f>
        <v>0</v>
      </c>
      <c r="T5" s="0" t="n">
        <f aca="false">N6-N5</f>
        <v>0</v>
      </c>
      <c r="U5" s="0" t="n">
        <f aca="false">O6-O5</f>
        <v>0</v>
      </c>
    </row>
    <row r="6" customFormat="false" ht="13.8" hidden="false" customHeight="false" outlineLevel="0" collapsed="false">
      <c r="A6" s="4" t="n">
        <v>4</v>
      </c>
      <c r="B6" s="5" t="n">
        <v>43845</v>
      </c>
      <c r="C6" s="0" t="s">
        <v>18</v>
      </c>
      <c r="D6" s="0" t="s">
        <v>19</v>
      </c>
      <c r="E6" s="0" t="s">
        <v>20</v>
      </c>
      <c r="F6" s="0" t="n">
        <v>0</v>
      </c>
      <c r="G6" s="0" t="n">
        <v>1</v>
      </c>
      <c r="H6" s="0" t="n">
        <v>0</v>
      </c>
      <c r="I6" s="0" t="n">
        <v>41</v>
      </c>
      <c r="J6" s="0" t="n">
        <v>0</v>
      </c>
      <c r="K6" s="0" t="n">
        <v>0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f aca="false">J7-J6</f>
        <v>0</v>
      </c>
      <c r="Q6" s="0" t="n">
        <f aca="false">K7-K6</f>
        <v>0</v>
      </c>
      <c r="R6" s="0" t="n">
        <f aca="false">L7-L6</f>
        <v>0</v>
      </c>
      <c r="S6" s="0" t="n">
        <f aca="false">M7-M6</f>
        <v>0</v>
      </c>
      <c r="T6" s="0" t="n">
        <f aca="false">N7-N6</f>
        <v>0</v>
      </c>
      <c r="U6" s="0" t="n">
        <f aca="false">O7-O6</f>
        <v>0</v>
      </c>
    </row>
    <row r="7" customFormat="false" ht="13.8" hidden="false" customHeight="false" outlineLevel="0" collapsed="false">
      <c r="A7" s="4" t="n">
        <v>5</v>
      </c>
      <c r="B7" s="5" t="n">
        <v>43846</v>
      </c>
      <c r="C7" s="0" t="s">
        <v>18</v>
      </c>
      <c r="D7" s="0" t="s">
        <v>19</v>
      </c>
      <c r="E7" s="0" t="s">
        <v>20</v>
      </c>
      <c r="F7" s="0" t="n">
        <v>0</v>
      </c>
      <c r="G7" s="0" t="n">
        <v>1</v>
      </c>
      <c r="H7" s="0" t="n">
        <v>0</v>
      </c>
      <c r="I7" s="0" t="n">
        <v>41</v>
      </c>
      <c r="J7" s="0" t="n">
        <v>0</v>
      </c>
      <c r="K7" s="0" t="n">
        <v>0</v>
      </c>
      <c r="L7" s="0" t="n">
        <v>0</v>
      </c>
      <c r="M7" s="0" t="n">
        <v>0</v>
      </c>
      <c r="N7" s="0" t="n">
        <v>0</v>
      </c>
      <c r="O7" s="0" t="n">
        <v>0</v>
      </c>
      <c r="P7" s="0" t="n">
        <f aca="false">J8-J7</f>
        <v>0</v>
      </c>
      <c r="Q7" s="0" t="n">
        <f aca="false">K8-K7</f>
        <v>0</v>
      </c>
      <c r="R7" s="0" t="n">
        <f aca="false">L8-L7</f>
        <v>0</v>
      </c>
      <c r="S7" s="0" t="n">
        <f aca="false">M8-M7</f>
        <v>0</v>
      </c>
      <c r="T7" s="0" t="n">
        <f aca="false">N8-N7</f>
        <v>0</v>
      </c>
      <c r="U7" s="0" t="n">
        <f aca="false">O8-O7</f>
        <v>0</v>
      </c>
    </row>
    <row r="8" customFormat="false" ht="13.8" hidden="false" customHeight="false" outlineLevel="0" collapsed="false">
      <c r="A8" s="4" t="n">
        <v>6</v>
      </c>
      <c r="B8" s="5" t="n">
        <v>43847</v>
      </c>
      <c r="C8" s="0" t="s">
        <v>18</v>
      </c>
      <c r="D8" s="0" t="s">
        <v>19</v>
      </c>
      <c r="E8" s="0" t="s">
        <v>20</v>
      </c>
      <c r="F8" s="0" t="n">
        <v>1</v>
      </c>
      <c r="G8" s="0" t="n">
        <v>2</v>
      </c>
      <c r="H8" s="0" t="n">
        <v>4</v>
      </c>
      <c r="I8" s="0" t="n">
        <v>45</v>
      </c>
      <c r="J8" s="0" t="n">
        <v>0</v>
      </c>
      <c r="K8" s="0" t="n">
        <v>0</v>
      </c>
      <c r="L8" s="0" t="n">
        <v>0</v>
      </c>
      <c r="M8" s="0" t="n">
        <v>0</v>
      </c>
      <c r="N8" s="0" t="n">
        <v>0</v>
      </c>
      <c r="O8" s="0" t="n">
        <v>0</v>
      </c>
      <c r="P8" s="0" t="n">
        <f aca="false">J9-J8</f>
        <v>0</v>
      </c>
      <c r="Q8" s="0" t="n">
        <f aca="false">K9-K8</f>
        <v>0</v>
      </c>
      <c r="R8" s="0" t="n">
        <f aca="false">L9-L8</f>
        <v>0</v>
      </c>
      <c r="S8" s="0" t="n">
        <f aca="false">M9-M8</f>
        <v>0</v>
      </c>
      <c r="T8" s="0" t="n">
        <f aca="false">N9-N8</f>
        <v>0</v>
      </c>
      <c r="U8" s="0" t="n">
        <f aca="false">O9-O8</f>
        <v>0</v>
      </c>
    </row>
    <row r="9" customFormat="false" ht="13.8" hidden="false" customHeight="false" outlineLevel="0" collapsed="false">
      <c r="A9" s="4" t="n">
        <v>7</v>
      </c>
      <c r="B9" s="5" t="n">
        <v>43848</v>
      </c>
      <c r="C9" s="0" t="s">
        <v>18</v>
      </c>
      <c r="D9" s="0" t="s">
        <v>19</v>
      </c>
      <c r="E9" s="0" t="s">
        <v>20</v>
      </c>
      <c r="F9" s="0" t="n">
        <v>0</v>
      </c>
      <c r="G9" s="0" t="n">
        <v>2</v>
      </c>
      <c r="H9" s="0" t="n">
        <v>17</v>
      </c>
      <c r="I9" s="0" t="n">
        <v>62</v>
      </c>
      <c r="J9" s="0" t="n">
        <v>0</v>
      </c>
      <c r="K9" s="0" t="n">
        <v>0</v>
      </c>
      <c r="L9" s="0" t="n">
        <v>0</v>
      </c>
      <c r="M9" s="0" t="n">
        <v>0</v>
      </c>
      <c r="N9" s="0" t="n">
        <v>0</v>
      </c>
      <c r="O9" s="0" t="n">
        <v>0</v>
      </c>
      <c r="P9" s="0" t="n">
        <f aca="false">J10-J9</f>
        <v>0</v>
      </c>
      <c r="Q9" s="0" t="n">
        <f aca="false">K10-K9</f>
        <v>0</v>
      </c>
      <c r="R9" s="0" t="n">
        <f aca="false">L10-L9</f>
        <v>0</v>
      </c>
      <c r="S9" s="0" t="n">
        <f aca="false">M10-M9</f>
        <v>0</v>
      </c>
      <c r="T9" s="0" t="n">
        <f aca="false">N10-N9</f>
        <v>0</v>
      </c>
      <c r="U9" s="0" t="n">
        <f aca="false">O10-O9</f>
        <v>0</v>
      </c>
    </row>
    <row r="10" customFormat="false" ht="13.8" hidden="false" customHeight="false" outlineLevel="0" collapsed="false">
      <c r="A10" s="4" t="n">
        <v>8</v>
      </c>
      <c r="B10" s="5" t="n">
        <v>43849</v>
      </c>
      <c r="C10" s="0" t="s">
        <v>18</v>
      </c>
      <c r="D10" s="0" t="s">
        <v>19</v>
      </c>
      <c r="E10" s="0" t="s">
        <v>20</v>
      </c>
      <c r="F10" s="0" t="n">
        <v>1</v>
      </c>
      <c r="G10" s="0" t="n">
        <v>3</v>
      </c>
      <c r="H10" s="0" t="n">
        <v>59</v>
      </c>
      <c r="I10" s="0" t="n">
        <v>121</v>
      </c>
      <c r="J10" s="0" t="n">
        <v>0</v>
      </c>
      <c r="K10" s="0" t="n">
        <v>0</v>
      </c>
      <c r="L10" s="0" t="n">
        <v>0</v>
      </c>
      <c r="M10" s="0" t="n">
        <v>0</v>
      </c>
      <c r="N10" s="0" t="n">
        <v>0</v>
      </c>
      <c r="O10" s="0" t="n">
        <v>0</v>
      </c>
      <c r="P10" s="0" t="n">
        <f aca="false">J11-J10</f>
        <v>0</v>
      </c>
      <c r="Q10" s="0" t="n">
        <f aca="false">K11-K10</f>
        <v>0</v>
      </c>
      <c r="R10" s="0" t="n">
        <f aca="false">L11-L10</f>
        <v>1</v>
      </c>
      <c r="S10" s="0" t="n">
        <f aca="false">M11-M10</f>
        <v>0</v>
      </c>
      <c r="T10" s="0" t="n">
        <f aca="false">N11-N10</f>
        <v>0</v>
      </c>
      <c r="U10" s="0" t="n">
        <f aca="false">O11-O10</f>
        <v>0</v>
      </c>
    </row>
    <row r="11" customFormat="false" ht="13.8" hidden="false" customHeight="false" outlineLevel="0" collapsed="false">
      <c r="A11" s="4" t="n">
        <v>9</v>
      </c>
      <c r="B11" s="5" t="n">
        <v>43850</v>
      </c>
      <c r="C11" s="0" t="s">
        <v>18</v>
      </c>
      <c r="D11" s="0" t="s">
        <v>19</v>
      </c>
      <c r="E11" s="0" t="s">
        <v>20</v>
      </c>
      <c r="F11" s="0" t="n">
        <v>1</v>
      </c>
      <c r="G11" s="0" t="n">
        <v>4</v>
      </c>
      <c r="H11" s="0" t="n">
        <v>77</v>
      </c>
      <c r="I11" s="0" t="n">
        <v>198</v>
      </c>
      <c r="J11" s="0" t="n">
        <v>0</v>
      </c>
      <c r="K11" s="0" t="n">
        <v>0</v>
      </c>
      <c r="L11" s="0" t="n">
        <v>1</v>
      </c>
      <c r="M11" s="0" t="n">
        <v>0</v>
      </c>
      <c r="N11" s="0" t="n">
        <v>0</v>
      </c>
      <c r="O11" s="0" t="n">
        <v>0</v>
      </c>
      <c r="P11" s="0" t="n">
        <f aca="false">J12-J11</f>
        <v>0</v>
      </c>
      <c r="Q11" s="0" t="n">
        <f aca="false">K12-K11</f>
        <v>0</v>
      </c>
      <c r="R11" s="0" t="n">
        <f aca="false">L12-L11</f>
        <v>1</v>
      </c>
      <c r="S11" s="0" t="n">
        <f aca="false">M12-M11</f>
        <v>0</v>
      </c>
      <c r="T11" s="0" t="n">
        <f aca="false">N12-N11</f>
        <v>0</v>
      </c>
      <c r="U11" s="0" t="n">
        <f aca="false">O12-O11</f>
        <v>0</v>
      </c>
    </row>
    <row r="12" customFormat="false" ht="13.8" hidden="false" customHeight="false" outlineLevel="0" collapsed="false">
      <c r="A12" s="4" t="n">
        <v>10</v>
      </c>
      <c r="B12" s="5" t="n">
        <v>43851</v>
      </c>
      <c r="C12" s="0" t="s">
        <v>18</v>
      </c>
      <c r="D12" s="0" t="s">
        <v>19</v>
      </c>
      <c r="E12" s="0" t="s">
        <v>20</v>
      </c>
      <c r="F12" s="0" t="n">
        <v>2</v>
      </c>
      <c r="G12" s="0" t="n">
        <v>6</v>
      </c>
      <c r="H12" s="0" t="n">
        <v>93</v>
      </c>
      <c r="I12" s="0" t="n">
        <v>291</v>
      </c>
      <c r="J12" s="0" t="n">
        <v>0</v>
      </c>
      <c r="K12" s="0" t="n">
        <v>0</v>
      </c>
      <c r="L12" s="0" t="n">
        <v>2</v>
      </c>
      <c r="M12" s="0" t="n">
        <v>0</v>
      </c>
      <c r="N12" s="0" t="n">
        <v>0</v>
      </c>
      <c r="O12" s="0" t="n">
        <v>0</v>
      </c>
      <c r="P12" s="0" t="n">
        <f aca="false">J13-J12</f>
        <v>0</v>
      </c>
      <c r="Q12" s="0" t="n">
        <f aca="false">K13-K12</f>
        <v>1</v>
      </c>
      <c r="R12" s="0" t="n">
        <f aca="false">L13-L12</f>
        <v>1</v>
      </c>
      <c r="S12" s="0" t="n">
        <f aca="false">M13-M12</f>
        <v>0</v>
      </c>
      <c r="T12" s="0" t="n">
        <f aca="false">N13-N12</f>
        <v>0</v>
      </c>
      <c r="U12" s="0" t="n">
        <f aca="false">O13-O12</f>
        <v>0</v>
      </c>
    </row>
    <row r="13" customFormat="false" ht="13.8" hidden="false" customHeight="false" outlineLevel="0" collapsed="false">
      <c r="A13" s="4" t="n">
        <v>11</v>
      </c>
      <c r="B13" s="5" t="n">
        <v>43852</v>
      </c>
      <c r="C13" s="0" t="s">
        <v>18</v>
      </c>
      <c r="D13" s="0" t="s">
        <v>19</v>
      </c>
      <c r="E13" s="0" t="s">
        <v>20</v>
      </c>
      <c r="F13" s="0" t="n">
        <v>3</v>
      </c>
      <c r="G13" s="0" t="n">
        <v>9</v>
      </c>
      <c r="H13" s="0" t="n">
        <v>152</v>
      </c>
      <c r="I13" s="0" t="n">
        <v>443</v>
      </c>
      <c r="J13" s="0" t="n">
        <v>0</v>
      </c>
      <c r="K13" s="0" t="n">
        <v>1</v>
      </c>
      <c r="L13" s="0" t="n">
        <v>3</v>
      </c>
      <c r="M13" s="0" t="n">
        <v>0</v>
      </c>
      <c r="N13" s="0" t="n">
        <v>0</v>
      </c>
      <c r="O13" s="0" t="n">
        <v>0</v>
      </c>
      <c r="P13" s="0" t="n">
        <f aca="false">J14-J13</f>
        <v>0</v>
      </c>
      <c r="Q13" s="0" t="n">
        <f aca="false">K14-K13</f>
        <v>1</v>
      </c>
      <c r="R13" s="0" t="n">
        <f aca="false">L14-L13</f>
        <v>1</v>
      </c>
      <c r="S13" s="0" t="n">
        <f aca="false">M14-M13</f>
        <v>0</v>
      </c>
      <c r="T13" s="0" t="n">
        <f aca="false">N14-N13</f>
        <v>0</v>
      </c>
      <c r="U13" s="0" t="n">
        <f aca="false">O14-O13</f>
        <v>0</v>
      </c>
    </row>
    <row r="14" customFormat="false" ht="13.8" hidden="false" customHeight="false" outlineLevel="0" collapsed="false">
      <c r="A14" s="4" t="n">
        <v>12</v>
      </c>
      <c r="B14" s="5" t="n">
        <v>43853</v>
      </c>
      <c r="C14" s="0" t="s">
        <v>18</v>
      </c>
      <c r="D14" s="0" t="s">
        <v>19</v>
      </c>
      <c r="E14" s="0" t="s">
        <v>20</v>
      </c>
      <c r="F14" s="0" t="n">
        <v>8</v>
      </c>
      <c r="G14" s="0" t="n">
        <v>17</v>
      </c>
      <c r="H14" s="0" t="n">
        <v>131</v>
      </c>
      <c r="I14" s="0" t="n">
        <v>574</v>
      </c>
      <c r="J14" s="0" t="n">
        <v>0</v>
      </c>
      <c r="K14" s="0" t="n">
        <v>2</v>
      </c>
      <c r="L14" s="0" t="n">
        <v>4</v>
      </c>
      <c r="M14" s="0" t="n">
        <v>0</v>
      </c>
      <c r="N14" s="0" t="n">
        <v>0</v>
      </c>
      <c r="O14" s="0" t="n">
        <v>0</v>
      </c>
      <c r="P14" s="0" t="n">
        <f aca="false">J15-J14</f>
        <v>0</v>
      </c>
      <c r="Q14" s="0" t="n">
        <f aca="false">K15-K14</f>
        <v>1</v>
      </c>
      <c r="R14" s="0" t="n">
        <f aca="false">L15-L14</f>
        <v>1</v>
      </c>
      <c r="S14" s="0" t="n">
        <f aca="false">M15-M14</f>
        <v>0</v>
      </c>
      <c r="T14" s="0" t="n">
        <f aca="false">N15-N14</f>
        <v>0</v>
      </c>
      <c r="U14" s="0" t="n">
        <f aca="false">O15-O14</f>
        <v>0</v>
      </c>
    </row>
    <row r="15" customFormat="false" ht="13.8" hidden="false" customHeight="false" outlineLevel="0" collapsed="false">
      <c r="A15" s="4" t="n">
        <v>13</v>
      </c>
      <c r="B15" s="5" t="n">
        <v>43854</v>
      </c>
      <c r="C15" s="0" t="s">
        <v>18</v>
      </c>
      <c r="D15" s="0" t="s">
        <v>19</v>
      </c>
      <c r="E15" s="0" t="s">
        <v>20</v>
      </c>
      <c r="F15" s="0" t="n">
        <v>8</v>
      </c>
      <c r="G15" s="0" t="n">
        <v>25</v>
      </c>
      <c r="H15" s="0" t="n">
        <v>261</v>
      </c>
      <c r="I15" s="0" t="n">
        <v>835</v>
      </c>
      <c r="J15" s="0" t="n">
        <v>0</v>
      </c>
      <c r="K15" s="0" t="n">
        <v>3</v>
      </c>
      <c r="L15" s="0" t="n">
        <v>5</v>
      </c>
      <c r="M15" s="0" t="n">
        <v>0</v>
      </c>
      <c r="N15" s="0" t="n">
        <v>0</v>
      </c>
      <c r="O15" s="0" t="n">
        <v>0</v>
      </c>
      <c r="P15" s="0" t="n">
        <f aca="false">J16-J15</f>
        <v>0</v>
      </c>
      <c r="Q15" s="0" t="n">
        <f aca="false">K16-K15</f>
        <v>1</v>
      </c>
      <c r="R15" s="0" t="n">
        <f aca="false">L16-L15</f>
        <v>1</v>
      </c>
      <c r="S15" s="0" t="n">
        <f aca="false">M16-M15</f>
        <v>0</v>
      </c>
      <c r="T15" s="0" t="n">
        <f aca="false">N16-N15</f>
        <v>0</v>
      </c>
      <c r="U15" s="0" t="n">
        <f aca="false">O16-O15</f>
        <v>0</v>
      </c>
    </row>
    <row r="16" customFormat="false" ht="13.8" hidden="false" customHeight="false" outlineLevel="0" collapsed="false">
      <c r="A16" s="4" t="n">
        <v>14</v>
      </c>
      <c r="B16" s="5" t="n">
        <v>43855</v>
      </c>
      <c r="C16" s="0" t="s">
        <v>18</v>
      </c>
      <c r="D16" s="0" t="s">
        <v>19</v>
      </c>
      <c r="E16" s="0" t="s">
        <v>20</v>
      </c>
      <c r="F16" s="0" t="n">
        <v>16</v>
      </c>
      <c r="G16" s="0" t="n">
        <v>41</v>
      </c>
      <c r="H16" s="0" t="n">
        <v>462</v>
      </c>
      <c r="I16" s="0" t="n">
        <v>1297</v>
      </c>
      <c r="J16" s="0" t="n">
        <v>0</v>
      </c>
      <c r="K16" s="0" t="n">
        <v>4</v>
      </c>
      <c r="L16" s="0" t="n">
        <v>6</v>
      </c>
      <c r="M16" s="0" t="n">
        <v>0</v>
      </c>
      <c r="N16" s="0" t="n">
        <v>0</v>
      </c>
      <c r="O16" s="0" t="n">
        <v>0</v>
      </c>
      <c r="P16" s="0" t="n">
        <f aca="false">J17-J16</f>
        <v>0</v>
      </c>
      <c r="Q16" s="0" t="n">
        <f aca="false">K17-K16</f>
        <v>1</v>
      </c>
      <c r="R16" s="0" t="n">
        <f aca="false">L17-L16</f>
        <v>1</v>
      </c>
      <c r="S16" s="0" t="n">
        <f aca="false">M17-M16</f>
        <v>0</v>
      </c>
      <c r="T16" s="0" t="n">
        <f aca="false">N17-N16</f>
        <v>0</v>
      </c>
      <c r="U16" s="0" t="n">
        <f aca="false">O17-O16</f>
        <v>0</v>
      </c>
    </row>
    <row r="17" customFormat="false" ht="13.8" hidden="false" customHeight="false" outlineLevel="0" collapsed="false">
      <c r="A17" s="4" t="n">
        <v>15</v>
      </c>
      <c r="B17" s="5" t="n">
        <v>43856</v>
      </c>
      <c r="C17" s="0" t="s">
        <v>18</v>
      </c>
      <c r="D17" s="0" t="s">
        <v>19</v>
      </c>
      <c r="E17" s="0" t="s">
        <v>20</v>
      </c>
      <c r="F17" s="0" t="n">
        <v>15</v>
      </c>
      <c r="G17" s="0" t="n">
        <v>56</v>
      </c>
      <c r="H17" s="0" t="n">
        <v>688</v>
      </c>
      <c r="I17" s="0" t="n">
        <v>1985</v>
      </c>
      <c r="J17" s="0" t="n">
        <v>0</v>
      </c>
      <c r="K17" s="0" t="n">
        <v>5</v>
      </c>
      <c r="L17" s="0" t="n">
        <v>7</v>
      </c>
      <c r="M17" s="0" t="n">
        <v>0</v>
      </c>
      <c r="N17" s="0" t="n">
        <v>0</v>
      </c>
      <c r="O17" s="0" t="n">
        <v>0</v>
      </c>
      <c r="P17" s="0" t="n">
        <f aca="false">J18-J17</f>
        <v>0</v>
      </c>
      <c r="Q17" s="0" t="n">
        <f aca="false">K18-K17</f>
        <v>1</v>
      </c>
      <c r="R17" s="0" t="n">
        <f aca="false">L18-L17</f>
        <v>1</v>
      </c>
      <c r="S17" s="0" t="n">
        <f aca="false">M18-M17</f>
        <v>0</v>
      </c>
      <c r="T17" s="0" t="n">
        <f aca="false">N18-N17</f>
        <v>0</v>
      </c>
      <c r="U17" s="0" t="n">
        <f aca="false">O18-O17</f>
        <v>1</v>
      </c>
    </row>
    <row r="18" customFormat="false" ht="13.8" hidden="false" customHeight="false" outlineLevel="0" collapsed="false">
      <c r="A18" s="4" t="n">
        <v>16</v>
      </c>
      <c r="B18" s="5" t="n">
        <v>43857</v>
      </c>
      <c r="C18" s="0" t="s">
        <v>18</v>
      </c>
      <c r="D18" s="0" t="s">
        <v>19</v>
      </c>
      <c r="E18" s="0" t="s">
        <v>20</v>
      </c>
      <c r="F18" s="0" t="n">
        <v>24</v>
      </c>
      <c r="G18" s="0" t="n">
        <v>80</v>
      </c>
      <c r="H18" s="0" t="n">
        <v>776</v>
      </c>
      <c r="I18" s="0" t="n">
        <v>2761</v>
      </c>
      <c r="J18" s="0" t="n">
        <v>0</v>
      </c>
      <c r="K18" s="0" t="n">
        <v>6</v>
      </c>
      <c r="L18" s="0" t="n">
        <v>8</v>
      </c>
      <c r="M18" s="0" t="n">
        <v>0</v>
      </c>
      <c r="N18" s="0" t="n">
        <v>0</v>
      </c>
      <c r="O18" s="0" t="n">
        <v>1</v>
      </c>
      <c r="P18" s="0" t="n">
        <f aca="false">J19-J18</f>
        <v>0</v>
      </c>
      <c r="Q18" s="0" t="n">
        <f aca="false">K19-K18</f>
        <v>1</v>
      </c>
      <c r="R18" s="0" t="n">
        <f aca="false">L19-L18</f>
        <v>1</v>
      </c>
      <c r="S18" s="0" t="n">
        <f aca="false">M19-M18</f>
        <v>0</v>
      </c>
      <c r="T18" s="0" t="n">
        <f aca="false">N19-N18</f>
        <v>0</v>
      </c>
      <c r="U18" s="0" t="n">
        <f aca="false">O19-O18</f>
        <v>1</v>
      </c>
    </row>
    <row r="19" customFormat="false" ht="13.8" hidden="false" customHeight="false" outlineLevel="0" collapsed="false">
      <c r="A19" s="4" t="n">
        <v>17</v>
      </c>
      <c r="B19" s="5" t="n">
        <v>43858</v>
      </c>
      <c r="C19" s="0" t="s">
        <v>18</v>
      </c>
      <c r="D19" s="0" t="s">
        <v>19</v>
      </c>
      <c r="E19" s="0" t="s">
        <v>20</v>
      </c>
      <c r="F19" s="0" t="n">
        <v>26</v>
      </c>
      <c r="G19" s="0" t="n">
        <v>106</v>
      </c>
      <c r="H19" s="0" t="n">
        <v>1772</v>
      </c>
      <c r="I19" s="0" t="n">
        <v>4533</v>
      </c>
      <c r="J19" s="0" t="n">
        <v>0</v>
      </c>
      <c r="K19" s="0" t="n">
        <v>7</v>
      </c>
      <c r="L19" s="0" t="n">
        <v>9</v>
      </c>
      <c r="M19" s="0" t="n">
        <v>0</v>
      </c>
      <c r="N19" s="0" t="n">
        <v>0</v>
      </c>
      <c r="O19" s="0" t="n">
        <v>2</v>
      </c>
      <c r="P19" s="0" t="n">
        <f aca="false">J20-J19</f>
        <v>0</v>
      </c>
      <c r="Q19" s="0" t="n">
        <f aca="false">K20-K19</f>
        <v>1</v>
      </c>
      <c r="R19" s="0" t="n">
        <f aca="false">L20-L19</f>
        <v>1</v>
      </c>
      <c r="S19" s="0" t="n">
        <f aca="false">M20-M19</f>
        <v>0</v>
      </c>
      <c r="T19" s="0" t="n">
        <f aca="false">N20-N19</f>
        <v>1</v>
      </c>
      <c r="U19" s="0" t="n">
        <f aca="false">O20-O19</f>
        <v>1</v>
      </c>
    </row>
    <row r="20" customFormat="false" ht="13.8" hidden="false" customHeight="false" outlineLevel="0" collapsed="false">
      <c r="A20" s="4" t="n">
        <v>18</v>
      </c>
      <c r="B20" s="5" t="n">
        <v>43859</v>
      </c>
      <c r="C20" s="0" t="s">
        <v>18</v>
      </c>
      <c r="D20" s="0" t="s">
        <v>19</v>
      </c>
      <c r="E20" s="0" t="s">
        <v>20</v>
      </c>
      <c r="F20" s="0" t="n">
        <v>26</v>
      </c>
      <c r="G20" s="0" t="n">
        <v>132</v>
      </c>
      <c r="H20" s="0" t="n">
        <v>1462</v>
      </c>
      <c r="I20" s="0" t="n">
        <v>5995</v>
      </c>
      <c r="J20" s="0" t="n">
        <v>0</v>
      </c>
      <c r="K20" s="0" t="n">
        <v>8</v>
      </c>
      <c r="L20" s="0" t="n">
        <v>10</v>
      </c>
      <c r="M20" s="0" t="n">
        <v>0</v>
      </c>
      <c r="N20" s="0" t="n">
        <v>1</v>
      </c>
      <c r="O20" s="0" t="n">
        <v>3</v>
      </c>
      <c r="P20" s="0" t="n">
        <f aca="false">J21-J20</f>
        <v>0</v>
      </c>
      <c r="Q20" s="0" t="n">
        <f aca="false">K21-K20</f>
        <v>1</v>
      </c>
      <c r="R20" s="0" t="n">
        <f aca="false">L21-L20</f>
        <v>1</v>
      </c>
      <c r="S20" s="0" t="n">
        <f aca="false">M21-M20</f>
        <v>0</v>
      </c>
      <c r="T20" s="0" t="n">
        <f aca="false">N21-N20</f>
        <v>1</v>
      </c>
      <c r="U20" s="0" t="n">
        <f aca="false">O21-O20</f>
        <v>1</v>
      </c>
    </row>
    <row r="21" customFormat="false" ht="13.8" hidden="false" customHeight="false" outlineLevel="0" collapsed="false">
      <c r="A21" s="4" t="n">
        <v>19</v>
      </c>
      <c r="B21" s="5" t="n">
        <v>43860</v>
      </c>
      <c r="C21" s="0" t="s">
        <v>18</v>
      </c>
      <c r="D21" s="0" t="s">
        <v>19</v>
      </c>
      <c r="E21" s="0" t="s">
        <v>20</v>
      </c>
      <c r="F21" s="0" t="n">
        <v>38</v>
      </c>
      <c r="G21" s="0" t="n">
        <v>170</v>
      </c>
      <c r="H21" s="0" t="n">
        <v>1741</v>
      </c>
      <c r="I21" s="0" t="n">
        <v>7736</v>
      </c>
      <c r="J21" s="0" t="n">
        <v>0</v>
      </c>
      <c r="K21" s="0" t="n">
        <v>9</v>
      </c>
      <c r="L21" s="0" t="n">
        <v>11</v>
      </c>
      <c r="M21" s="0" t="n">
        <v>0</v>
      </c>
      <c r="N21" s="0" t="n">
        <v>2</v>
      </c>
      <c r="O21" s="0" t="n">
        <v>4</v>
      </c>
      <c r="P21" s="0" t="n">
        <f aca="false">J22-J21</f>
        <v>0</v>
      </c>
      <c r="Q21" s="0" t="n">
        <f aca="false">K22-K21</f>
        <v>1</v>
      </c>
      <c r="R21" s="0" t="n">
        <f aca="false">L22-L21</f>
        <v>1</v>
      </c>
      <c r="S21" s="0" t="n">
        <f aca="false">M22-M21</f>
        <v>0</v>
      </c>
      <c r="T21" s="0" t="n">
        <f aca="false">N22-N21</f>
        <v>1</v>
      </c>
      <c r="U21" s="0" t="n">
        <f aca="false">O22-O21</f>
        <v>1</v>
      </c>
    </row>
    <row r="22" customFormat="false" ht="13.8" hidden="false" customHeight="false" outlineLevel="0" collapsed="false">
      <c r="A22" s="4" t="n">
        <v>20</v>
      </c>
      <c r="B22" s="5" t="n">
        <v>43861</v>
      </c>
      <c r="C22" s="0" t="s">
        <v>18</v>
      </c>
      <c r="D22" s="0" t="s">
        <v>19</v>
      </c>
      <c r="E22" s="0" t="s">
        <v>20</v>
      </c>
      <c r="F22" s="0" t="n">
        <v>43</v>
      </c>
      <c r="G22" s="0" t="n">
        <v>213</v>
      </c>
      <c r="H22" s="0" t="n">
        <v>1984</v>
      </c>
      <c r="I22" s="0" t="n">
        <v>9720</v>
      </c>
      <c r="J22" s="0" t="n">
        <v>0</v>
      </c>
      <c r="K22" s="0" t="n">
        <v>10</v>
      </c>
      <c r="L22" s="0" t="n">
        <v>12</v>
      </c>
      <c r="M22" s="0" t="n">
        <v>0</v>
      </c>
      <c r="N22" s="0" t="n">
        <v>3</v>
      </c>
      <c r="O22" s="0" t="n">
        <v>5</v>
      </c>
      <c r="P22" s="0" t="n">
        <f aca="false">J23-J22</f>
        <v>0</v>
      </c>
      <c r="Q22" s="0" t="n">
        <f aca="false">K23-K22</f>
        <v>1</v>
      </c>
      <c r="R22" s="0" t="n">
        <f aca="false">L23-L22</f>
        <v>1</v>
      </c>
      <c r="S22" s="0" t="n">
        <f aca="false">M23-M22</f>
        <v>0</v>
      </c>
      <c r="T22" s="0" t="n">
        <f aca="false">N23-N22</f>
        <v>1</v>
      </c>
      <c r="U22" s="0" t="n">
        <f aca="false">O23-O22</f>
        <v>1</v>
      </c>
    </row>
    <row r="23" customFormat="false" ht="13.8" hidden="false" customHeight="false" outlineLevel="0" collapsed="false">
      <c r="A23" s="4" t="n">
        <v>21</v>
      </c>
      <c r="B23" s="5" t="n">
        <v>43862</v>
      </c>
      <c r="C23" s="0" t="s">
        <v>18</v>
      </c>
      <c r="D23" s="0" t="s">
        <v>19</v>
      </c>
      <c r="E23" s="0" t="s">
        <v>20</v>
      </c>
      <c r="F23" s="0" t="n">
        <v>46</v>
      </c>
      <c r="G23" s="0" t="n">
        <v>259</v>
      </c>
      <c r="H23" s="0" t="n">
        <v>2101</v>
      </c>
      <c r="I23" s="0" t="n">
        <v>11821</v>
      </c>
      <c r="J23" s="0" t="n">
        <v>0</v>
      </c>
      <c r="K23" s="0" t="n">
        <v>11</v>
      </c>
      <c r="L23" s="0" t="n">
        <v>13</v>
      </c>
      <c r="M23" s="0" t="n">
        <v>0</v>
      </c>
      <c r="N23" s="0" t="n">
        <v>4</v>
      </c>
      <c r="O23" s="0" t="n">
        <v>6</v>
      </c>
      <c r="P23" s="0" t="n">
        <f aca="false">J24-J23</f>
        <v>0</v>
      </c>
      <c r="Q23" s="0" t="n">
        <f aca="false">K24-K23</f>
        <v>1</v>
      </c>
      <c r="R23" s="0" t="n">
        <f aca="false">L24-L23</f>
        <v>1</v>
      </c>
      <c r="S23" s="0" t="n">
        <f aca="false">M24-M23</f>
        <v>0</v>
      </c>
      <c r="T23" s="0" t="n">
        <f aca="false">N24-N23</f>
        <v>1</v>
      </c>
      <c r="U23" s="0" t="n">
        <f aca="false">O24-O23</f>
        <v>1</v>
      </c>
    </row>
    <row r="24" customFormat="false" ht="13.8" hidden="false" customHeight="false" outlineLevel="0" collapsed="false">
      <c r="A24" s="4" t="n">
        <v>22</v>
      </c>
      <c r="B24" s="5" t="n">
        <v>43863</v>
      </c>
      <c r="C24" s="0" t="s">
        <v>18</v>
      </c>
      <c r="D24" s="0" t="s">
        <v>19</v>
      </c>
      <c r="E24" s="0" t="s">
        <v>20</v>
      </c>
      <c r="F24" s="0" t="n">
        <v>45</v>
      </c>
      <c r="G24" s="0" t="n">
        <v>304</v>
      </c>
      <c r="H24" s="0" t="n">
        <v>2590</v>
      </c>
      <c r="I24" s="0" t="n">
        <v>14411</v>
      </c>
      <c r="J24" s="0" t="n">
        <v>0</v>
      </c>
      <c r="K24" s="0" t="n">
        <v>12</v>
      </c>
      <c r="L24" s="0" t="n">
        <v>14</v>
      </c>
      <c r="M24" s="0" t="n">
        <v>0</v>
      </c>
      <c r="N24" s="0" t="n">
        <v>5</v>
      </c>
      <c r="O24" s="0" t="n">
        <v>7</v>
      </c>
      <c r="P24" s="0" t="n">
        <f aca="false">J25-J24</f>
        <v>0</v>
      </c>
      <c r="Q24" s="0" t="n">
        <f aca="false">K25-K24</f>
        <v>2</v>
      </c>
      <c r="R24" s="0" t="n">
        <f aca="false">L25-L24</f>
        <v>1</v>
      </c>
      <c r="S24" s="0" t="n">
        <f aca="false">M25-M24</f>
        <v>0</v>
      </c>
      <c r="T24" s="0" t="n">
        <f aca="false">N25-N24</f>
        <v>1</v>
      </c>
      <c r="U24" s="0" t="n">
        <f aca="false">O25-O24</f>
        <v>1</v>
      </c>
    </row>
    <row r="25" customFormat="false" ht="13.8" hidden="false" customHeight="false" outlineLevel="0" collapsed="false">
      <c r="A25" s="4" t="n">
        <v>23</v>
      </c>
      <c r="B25" s="5" t="n">
        <v>43864</v>
      </c>
      <c r="C25" s="0" t="s">
        <v>18</v>
      </c>
      <c r="D25" s="0" t="s">
        <v>19</v>
      </c>
      <c r="E25" s="0" t="s">
        <v>20</v>
      </c>
      <c r="F25" s="0" t="n">
        <v>57</v>
      </c>
      <c r="G25" s="0" t="n">
        <v>361</v>
      </c>
      <c r="H25" s="0" t="n">
        <v>2827</v>
      </c>
      <c r="I25" s="0" t="n">
        <v>17238</v>
      </c>
      <c r="J25" s="0" t="n">
        <v>0</v>
      </c>
      <c r="K25" s="0" t="n">
        <v>14</v>
      </c>
      <c r="L25" s="0" t="n">
        <v>15</v>
      </c>
      <c r="M25" s="0" t="n">
        <v>0</v>
      </c>
      <c r="N25" s="0" t="n">
        <v>6</v>
      </c>
      <c r="O25" s="0" t="n">
        <v>8</v>
      </c>
      <c r="P25" s="0" t="n">
        <f aca="false">J26-J25</f>
        <v>0</v>
      </c>
      <c r="Q25" s="0" t="n">
        <f aca="false">K26-K25</f>
        <v>2</v>
      </c>
      <c r="R25" s="0" t="n">
        <f aca="false">L26-L25</f>
        <v>1</v>
      </c>
      <c r="S25" s="0" t="n">
        <f aca="false">M26-M25</f>
        <v>0</v>
      </c>
      <c r="T25" s="0" t="n">
        <f aca="false">N26-N25</f>
        <v>1</v>
      </c>
      <c r="U25" s="0" t="n">
        <f aca="false">O26-O25</f>
        <v>1</v>
      </c>
    </row>
    <row r="26" customFormat="false" ht="13.8" hidden="false" customHeight="false" outlineLevel="0" collapsed="false">
      <c r="A26" s="4" t="n">
        <v>24</v>
      </c>
      <c r="B26" s="5" t="n">
        <v>43865</v>
      </c>
      <c r="C26" s="0" t="s">
        <v>18</v>
      </c>
      <c r="D26" s="0" t="s">
        <v>19</v>
      </c>
      <c r="E26" s="0" t="s">
        <v>20</v>
      </c>
      <c r="F26" s="0" t="n">
        <v>64</v>
      </c>
      <c r="G26" s="0" t="n">
        <v>425</v>
      </c>
      <c r="H26" s="0" t="n">
        <v>3233</v>
      </c>
      <c r="I26" s="0" t="n">
        <v>20471</v>
      </c>
      <c r="J26" s="0" t="n">
        <v>0</v>
      </c>
      <c r="K26" s="0" t="n">
        <v>16</v>
      </c>
      <c r="L26" s="0" t="n">
        <v>16</v>
      </c>
      <c r="M26" s="0" t="n">
        <v>0</v>
      </c>
      <c r="N26" s="0" t="n">
        <v>7</v>
      </c>
      <c r="O26" s="0" t="n">
        <v>9</v>
      </c>
      <c r="P26" s="0" t="n">
        <f aca="false">J27-J26</f>
        <v>0</v>
      </c>
      <c r="Q26" s="0" t="n">
        <f aca="false">K27-K26</f>
        <v>2</v>
      </c>
      <c r="R26" s="0" t="n">
        <f aca="false">L27-L26</f>
        <v>1</v>
      </c>
      <c r="S26" s="0" t="n">
        <f aca="false">M27-M26</f>
        <v>0</v>
      </c>
      <c r="T26" s="0" t="n">
        <f aca="false">N27-N26</f>
        <v>1</v>
      </c>
      <c r="U26" s="0" t="n">
        <f aca="false">O27-O26</f>
        <v>1</v>
      </c>
    </row>
    <row r="27" customFormat="false" ht="13.8" hidden="false" customHeight="false" outlineLevel="0" collapsed="false">
      <c r="A27" s="4" t="n">
        <v>25</v>
      </c>
      <c r="B27" s="5" t="n">
        <v>43866</v>
      </c>
      <c r="C27" s="0" t="s">
        <v>18</v>
      </c>
      <c r="D27" s="0" t="s">
        <v>19</v>
      </c>
      <c r="E27" s="0" t="s">
        <v>20</v>
      </c>
      <c r="F27" s="0" t="n">
        <v>66</v>
      </c>
      <c r="G27" s="0" t="n">
        <v>491</v>
      </c>
      <c r="H27" s="0" t="n">
        <v>3892</v>
      </c>
      <c r="I27" s="0" t="n">
        <v>24363</v>
      </c>
      <c r="J27" s="0" t="n">
        <v>0</v>
      </c>
      <c r="K27" s="0" t="n">
        <v>18</v>
      </c>
      <c r="L27" s="0" t="n">
        <v>17</v>
      </c>
      <c r="M27" s="0" t="n">
        <v>0</v>
      </c>
      <c r="N27" s="0" t="n">
        <v>8</v>
      </c>
      <c r="O27" s="0" t="n">
        <v>10</v>
      </c>
      <c r="P27" s="0" t="n">
        <f aca="false">J28-J27</f>
        <v>0</v>
      </c>
      <c r="Q27" s="0" t="n">
        <f aca="false">K28-K27</f>
        <v>2</v>
      </c>
      <c r="R27" s="0" t="n">
        <f aca="false">L28-L27</f>
        <v>1</v>
      </c>
      <c r="S27" s="0" t="n">
        <f aca="false">M28-M27</f>
        <v>0</v>
      </c>
      <c r="T27" s="0" t="n">
        <f aca="false">N28-N27</f>
        <v>1</v>
      </c>
      <c r="U27" s="0" t="n">
        <f aca="false">O28-O27</f>
        <v>1</v>
      </c>
    </row>
    <row r="28" customFormat="false" ht="13.8" hidden="false" customHeight="false" outlineLevel="0" collapsed="false">
      <c r="A28" s="4" t="n">
        <v>26</v>
      </c>
      <c r="B28" s="5" t="n">
        <v>43867</v>
      </c>
      <c r="C28" s="0" t="s">
        <v>18</v>
      </c>
      <c r="D28" s="0" t="s">
        <v>19</v>
      </c>
      <c r="E28" s="0" t="s">
        <v>20</v>
      </c>
      <c r="F28" s="0" t="n">
        <v>73</v>
      </c>
      <c r="G28" s="0" t="n">
        <v>564</v>
      </c>
      <c r="H28" s="0" t="n">
        <v>3697</v>
      </c>
      <c r="I28" s="0" t="n">
        <v>28060</v>
      </c>
      <c r="J28" s="0" t="n">
        <v>0</v>
      </c>
      <c r="K28" s="0" t="n">
        <v>20</v>
      </c>
      <c r="L28" s="0" t="n">
        <v>18</v>
      </c>
      <c r="M28" s="0" t="n">
        <v>0</v>
      </c>
      <c r="N28" s="0" t="n">
        <v>9</v>
      </c>
      <c r="O28" s="0" t="n">
        <v>11</v>
      </c>
      <c r="P28" s="0" t="n">
        <f aca="false">J29-J28</f>
        <v>0</v>
      </c>
      <c r="Q28" s="0" t="n">
        <f aca="false">K29-K28</f>
        <v>2</v>
      </c>
      <c r="R28" s="0" t="n">
        <f aca="false">L29-L28</f>
        <v>1</v>
      </c>
      <c r="S28" s="0" t="n">
        <f aca="false">M29-M28</f>
        <v>0</v>
      </c>
      <c r="T28" s="0" t="n">
        <f aca="false">N29-N28</f>
        <v>1</v>
      </c>
      <c r="U28" s="0" t="n">
        <f aca="false">O29-O28</f>
        <v>1</v>
      </c>
    </row>
    <row r="29" customFormat="false" ht="13.8" hidden="false" customHeight="false" outlineLevel="0" collapsed="false">
      <c r="A29" s="4" t="n">
        <v>27</v>
      </c>
      <c r="B29" s="5" t="n">
        <v>43868</v>
      </c>
      <c r="C29" s="0" t="s">
        <v>18</v>
      </c>
      <c r="D29" s="0" t="s">
        <v>19</v>
      </c>
      <c r="E29" s="0" t="s">
        <v>20</v>
      </c>
      <c r="F29" s="0" t="n">
        <v>73</v>
      </c>
      <c r="G29" s="0" t="n">
        <v>637</v>
      </c>
      <c r="H29" s="0" t="n">
        <v>3151</v>
      </c>
      <c r="I29" s="0" t="n">
        <v>31211</v>
      </c>
      <c r="J29" s="0" t="n">
        <v>0</v>
      </c>
      <c r="K29" s="0" t="n">
        <v>22</v>
      </c>
      <c r="L29" s="0" t="n">
        <v>19</v>
      </c>
      <c r="M29" s="0" t="n">
        <v>0</v>
      </c>
      <c r="N29" s="0" t="n">
        <v>10</v>
      </c>
      <c r="O29" s="0" t="n">
        <v>12</v>
      </c>
      <c r="P29" s="0" t="n">
        <f aca="false">J30-J29</f>
        <v>0</v>
      </c>
      <c r="Q29" s="0" t="n">
        <f aca="false">K30-K29</f>
        <v>2</v>
      </c>
      <c r="R29" s="0" t="n">
        <f aca="false">L30-L29</f>
        <v>1</v>
      </c>
      <c r="S29" s="0" t="n">
        <f aca="false">M30-M29</f>
        <v>0</v>
      </c>
      <c r="T29" s="0" t="n">
        <f aca="false">N30-N29</f>
        <v>1</v>
      </c>
      <c r="U29" s="0" t="n">
        <f aca="false">O30-O29</f>
        <v>1</v>
      </c>
    </row>
    <row r="30" customFormat="false" ht="13.8" hidden="false" customHeight="false" outlineLevel="0" collapsed="false">
      <c r="A30" s="4" t="n">
        <v>28</v>
      </c>
      <c r="B30" s="5" t="n">
        <v>43869</v>
      </c>
      <c r="C30" s="0" t="s">
        <v>18</v>
      </c>
      <c r="D30" s="0" t="s">
        <v>19</v>
      </c>
      <c r="E30" s="0" t="s">
        <v>20</v>
      </c>
      <c r="F30" s="0" t="n">
        <v>86</v>
      </c>
      <c r="G30" s="0" t="n">
        <v>723</v>
      </c>
      <c r="H30" s="0" t="n">
        <v>3387</v>
      </c>
      <c r="I30" s="0" t="n">
        <v>34598</v>
      </c>
      <c r="J30" s="0" t="n">
        <v>0</v>
      </c>
      <c r="K30" s="0" t="n">
        <v>24</v>
      </c>
      <c r="L30" s="0" t="n">
        <v>20</v>
      </c>
      <c r="M30" s="0" t="n">
        <v>0</v>
      </c>
      <c r="N30" s="0" t="n">
        <v>11</v>
      </c>
      <c r="O30" s="0" t="n">
        <v>13</v>
      </c>
      <c r="P30" s="0" t="n">
        <f aca="false">J31-J30</f>
        <v>0</v>
      </c>
      <c r="Q30" s="0" t="n">
        <f aca="false">K31-K30</f>
        <v>2</v>
      </c>
      <c r="R30" s="0" t="n">
        <f aca="false">L31-L30</f>
        <v>1</v>
      </c>
      <c r="S30" s="0" t="n">
        <f aca="false">M31-M30</f>
        <v>0</v>
      </c>
      <c r="T30" s="0" t="n">
        <f aca="false">N31-N30</f>
        <v>1</v>
      </c>
      <c r="U30" s="0" t="n">
        <f aca="false">O31-O30</f>
        <v>1</v>
      </c>
    </row>
    <row r="31" customFormat="false" ht="13.8" hidden="false" customHeight="false" outlineLevel="0" collapsed="false">
      <c r="A31" s="4" t="n">
        <v>29</v>
      </c>
      <c r="B31" s="5" t="n">
        <v>43870</v>
      </c>
      <c r="C31" s="0" t="s">
        <v>18</v>
      </c>
      <c r="D31" s="0" t="s">
        <v>19</v>
      </c>
      <c r="E31" s="0" t="s">
        <v>20</v>
      </c>
      <c r="F31" s="0" t="n">
        <v>89</v>
      </c>
      <c r="G31" s="0" t="n">
        <v>812</v>
      </c>
      <c r="H31" s="0" t="n">
        <v>2653</v>
      </c>
      <c r="I31" s="0" t="n">
        <v>37251</v>
      </c>
      <c r="J31" s="0" t="n">
        <v>0</v>
      </c>
      <c r="K31" s="0" t="n">
        <v>26</v>
      </c>
      <c r="L31" s="0" t="n">
        <v>21</v>
      </c>
      <c r="M31" s="0" t="n">
        <v>0</v>
      </c>
      <c r="N31" s="0" t="n">
        <v>12</v>
      </c>
      <c r="O31" s="0" t="n">
        <v>14</v>
      </c>
      <c r="P31" s="0" t="n">
        <f aca="false">J32-J31</f>
        <v>0</v>
      </c>
      <c r="Q31" s="0" t="n">
        <f aca="false">K32-K31</f>
        <v>2</v>
      </c>
      <c r="R31" s="0" t="n">
        <f aca="false">L32-L31</f>
        <v>1</v>
      </c>
      <c r="S31" s="0" t="n">
        <f aca="false">M32-M31</f>
        <v>0</v>
      </c>
      <c r="T31" s="0" t="n">
        <f aca="false">N32-N31</f>
        <v>1</v>
      </c>
      <c r="U31" s="0" t="n">
        <f aca="false">O32-O31</f>
        <v>1</v>
      </c>
    </row>
    <row r="32" customFormat="false" ht="13.8" hidden="false" customHeight="false" outlineLevel="0" collapsed="false">
      <c r="A32" s="4" t="n">
        <v>30</v>
      </c>
      <c r="B32" s="5" t="n">
        <v>43871</v>
      </c>
      <c r="C32" s="0" t="s">
        <v>18</v>
      </c>
      <c r="D32" s="0" t="s">
        <v>19</v>
      </c>
      <c r="E32" s="0" t="s">
        <v>20</v>
      </c>
      <c r="F32" s="0" t="n">
        <v>97</v>
      </c>
      <c r="G32" s="0" t="n">
        <v>909</v>
      </c>
      <c r="H32" s="0" t="n">
        <v>2985</v>
      </c>
      <c r="I32" s="0" t="n">
        <v>40236</v>
      </c>
      <c r="J32" s="0" t="n">
        <v>0</v>
      </c>
      <c r="K32" s="0" t="n">
        <v>28</v>
      </c>
      <c r="L32" s="0" t="n">
        <v>22</v>
      </c>
      <c r="M32" s="0" t="n">
        <v>0</v>
      </c>
      <c r="N32" s="0" t="n">
        <v>13</v>
      </c>
      <c r="O32" s="0" t="n">
        <v>15</v>
      </c>
      <c r="P32" s="0" t="n">
        <f aca="false">J33-J32</f>
        <v>0</v>
      </c>
      <c r="Q32" s="0" t="n">
        <f aca="false">K33-K32</f>
        <v>2</v>
      </c>
      <c r="R32" s="0" t="n">
        <f aca="false">L33-L32</f>
        <v>1</v>
      </c>
      <c r="S32" s="0" t="n">
        <f aca="false">M33-M32</f>
        <v>0</v>
      </c>
      <c r="T32" s="0" t="n">
        <f aca="false">N33-N32</f>
        <v>1</v>
      </c>
      <c r="U32" s="0" t="n">
        <f aca="false">O33-O32</f>
        <v>1</v>
      </c>
    </row>
    <row r="33" customFormat="false" ht="13.8" hidden="false" customHeight="false" outlineLevel="0" collapsed="false">
      <c r="A33" s="4" t="n">
        <v>31</v>
      </c>
      <c r="B33" s="5" t="n">
        <v>43872</v>
      </c>
      <c r="C33" s="0" t="s">
        <v>18</v>
      </c>
      <c r="D33" s="0" t="s">
        <v>19</v>
      </c>
      <c r="E33" s="0" t="s">
        <v>20</v>
      </c>
      <c r="F33" s="0" t="n">
        <v>108</v>
      </c>
      <c r="G33" s="0" t="n">
        <v>1017</v>
      </c>
      <c r="H33" s="0" t="n">
        <v>2472</v>
      </c>
      <c r="I33" s="0" t="n">
        <v>42708</v>
      </c>
      <c r="J33" s="0" t="n">
        <v>0</v>
      </c>
      <c r="K33" s="0" t="n">
        <v>30</v>
      </c>
      <c r="L33" s="0" t="n">
        <v>23</v>
      </c>
      <c r="M33" s="0" t="n">
        <v>0</v>
      </c>
      <c r="N33" s="0" t="n">
        <v>14</v>
      </c>
      <c r="O33" s="0" t="n">
        <v>16</v>
      </c>
      <c r="P33" s="0" t="n">
        <f aca="false">J34-J33</f>
        <v>0</v>
      </c>
      <c r="Q33" s="0" t="n">
        <f aca="false">K34-K33</f>
        <v>2</v>
      </c>
      <c r="R33" s="0" t="n">
        <f aca="false">L34-L33</f>
        <v>1</v>
      </c>
      <c r="S33" s="0" t="n">
        <f aca="false">M34-M33</f>
        <v>0</v>
      </c>
      <c r="T33" s="0" t="n">
        <f aca="false">N34-N33</f>
        <v>1</v>
      </c>
      <c r="U33" s="0" t="n">
        <f aca="false">O34-O33</f>
        <v>1</v>
      </c>
    </row>
    <row r="34" customFormat="false" ht="13.8" hidden="false" customHeight="false" outlineLevel="0" collapsed="false">
      <c r="A34" s="4" t="n">
        <v>32</v>
      </c>
      <c r="B34" s="5" t="n">
        <v>43873</v>
      </c>
      <c r="C34" s="0" t="s">
        <v>18</v>
      </c>
      <c r="D34" s="0" t="s">
        <v>19</v>
      </c>
      <c r="E34" s="0" t="s">
        <v>20</v>
      </c>
      <c r="F34" s="0" t="n">
        <v>97</v>
      </c>
      <c r="G34" s="0" t="n">
        <v>1114</v>
      </c>
      <c r="H34" s="0" t="n">
        <v>2022</v>
      </c>
      <c r="I34" s="0" t="n">
        <v>44730</v>
      </c>
      <c r="J34" s="0" t="n">
        <v>0</v>
      </c>
      <c r="K34" s="0" t="n">
        <v>32</v>
      </c>
      <c r="L34" s="0" t="n">
        <v>24</v>
      </c>
      <c r="M34" s="0" t="n">
        <v>0</v>
      </c>
      <c r="N34" s="0" t="n">
        <v>15</v>
      </c>
      <c r="O34" s="0" t="n">
        <v>17</v>
      </c>
      <c r="P34" s="0" t="n">
        <f aca="false">J35-J34</f>
        <v>0</v>
      </c>
      <c r="Q34" s="0" t="n">
        <f aca="false">K35-K34</f>
        <v>2</v>
      </c>
      <c r="R34" s="0" t="n">
        <f aca="false">L35-L34</f>
        <v>1</v>
      </c>
      <c r="S34" s="0" t="n">
        <f aca="false">M35-M34</f>
        <v>0</v>
      </c>
      <c r="T34" s="0" t="n">
        <f aca="false">N35-N34</f>
        <v>1</v>
      </c>
      <c r="U34" s="0" t="n">
        <f aca="false">O35-O34</f>
        <v>1</v>
      </c>
    </row>
    <row r="35" customFormat="false" ht="13.8" hidden="false" customHeight="false" outlineLevel="0" collapsed="false">
      <c r="A35" s="4" t="n">
        <v>33</v>
      </c>
      <c r="B35" s="5" t="n">
        <v>43874</v>
      </c>
      <c r="C35" s="0" t="s">
        <v>18</v>
      </c>
      <c r="D35" s="0" t="s">
        <v>19</v>
      </c>
      <c r="E35" s="0" t="s">
        <v>20</v>
      </c>
      <c r="F35" s="0" t="n">
        <v>254</v>
      </c>
      <c r="G35" s="0" t="n">
        <v>1368</v>
      </c>
      <c r="H35" s="0" t="n">
        <v>15152</v>
      </c>
      <c r="I35" s="0" t="n">
        <v>59882</v>
      </c>
      <c r="J35" s="0" t="n">
        <v>0</v>
      </c>
      <c r="K35" s="0" t="n">
        <v>34</v>
      </c>
      <c r="L35" s="0" t="n">
        <v>25</v>
      </c>
      <c r="M35" s="0" t="n">
        <v>0</v>
      </c>
      <c r="N35" s="0" t="n">
        <v>16</v>
      </c>
      <c r="O35" s="0" t="n">
        <v>18</v>
      </c>
      <c r="P35" s="0" t="n">
        <f aca="false">J36-J35</f>
        <v>0</v>
      </c>
      <c r="Q35" s="0" t="n">
        <f aca="false">K36-K35</f>
        <v>2</v>
      </c>
      <c r="R35" s="0" t="n">
        <f aca="false">L36-L35</f>
        <v>1</v>
      </c>
      <c r="S35" s="0" t="n">
        <f aca="false">M36-M35</f>
        <v>0</v>
      </c>
      <c r="T35" s="0" t="n">
        <f aca="false">N36-N35</f>
        <v>1</v>
      </c>
      <c r="U35" s="0" t="n">
        <f aca="false">O36-O35</f>
        <v>1</v>
      </c>
    </row>
    <row r="36" customFormat="false" ht="13.8" hidden="false" customHeight="false" outlineLevel="0" collapsed="false">
      <c r="A36" s="4" t="n">
        <v>34</v>
      </c>
      <c r="B36" s="5" t="n">
        <v>43875</v>
      </c>
      <c r="C36" s="0" t="s">
        <v>18</v>
      </c>
      <c r="D36" s="0" t="s">
        <v>19</v>
      </c>
      <c r="E36" s="0" t="s">
        <v>20</v>
      </c>
      <c r="F36" s="0" t="n">
        <v>13</v>
      </c>
      <c r="G36" s="0" t="n">
        <v>1381</v>
      </c>
      <c r="H36" s="0" t="n">
        <v>4050</v>
      </c>
      <c r="I36" s="0" t="n">
        <v>63932</v>
      </c>
      <c r="J36" s="0" t="n">
        <v>0</v>
      </c>
      <c r="K36" s="0" t="n">
        <v>36</v>
      </c>
      <c r="L36" s="0" t="n">
        <v>26</v>
      </c>
      <c r="M36" s="0" t="n">
        <v>0</v>
      </c>
      <c r="N36" s="0" t="n">
        <v>17</v>
      </c>
      <c r="O36" s="0" t="n">
        <v>19</v>
      </c>
      <c r="P36" s="0" t="n">
        <f aca="false">J37-J36</f>
        <v>0</v>
      </c>
      <c r="Q36" s="0" t="n">
        <f aca="false">K37-K36</f>
        <v>2</v>
      </c>
      <c r="R36" s="0" t="n">
        <f aca="false">L37-L36</f>
        <v>1</v>
      </c>
      <c r="S36" s="0" t="n">
        <f aca="false">M37-M36</f>
        <v>0</v>
      </c>
      <c r="T36" s="0" t="n">
        <f aca="false">N37-N36</f>
        <v>1</v>
      </c>
      <c r="U36" s="0" t="n">
        <f aca="false">O37-O36</f>
        <v>1</v>
      </c>
    </row>
    <row r="37" customFormat="false" ht="13.8" hidden="false" customHeight="false" outlineLevel="0" collapsed="false">
      <c r="A37" s="4" t="n">
        <v>35</v>
      </c>
      <c r="B37" s="5" t="n">
        <v>43876</v>
      </c>
      <c r="C37" s="0" t="s">
        <v>18</v>
      </c>
      <c r="D37" s="0" t="s">
        <v>19</v>
      </c>
      <c r="E37" s="0" t="s">
        <v>20</v>
      </c>
      <c r="F37" s="0" t="n">
        <v>143</v>
      </c>
      <c r="G37" s="0" t="n">
        <v>1524</v>
      </c>
      <c r="H37" s="0" t="n">
        <v>2644</v>
      </c>
      <c r="I37" s="0" t="n">
        <v>66576</v>
      </c>
      <c r="J37" s="0" t="n">
        <v>0</v>
      </c>
      <c r="K37" s="0" t="n">
        <v>38</v>
      </c>
      <c r="L37" s="0" t="n">
        <v>27</v>
      </c>
      <c r="M37" s="0" t="n">
        <v>0</v>
      </c>
      <c r="N37" s="0" t="n">
        <v>18</v>
      </c>
      <c r="O37" s="0" t="n">
        <v>20</v>
      </c>
      <c r="P37" s="0" t="n">
        <f aca="false">J38-J37</f>
        <v>0</v>
      </c>
      <c r="Q37" s="0" t="n">
        <f aca="false">K38-K37</f>
        <v>2</v>
      </c>
      <c r="R37" s="0" t="n">
        <f aca="false">L38-L37</f>
        <v>1</v>
      </c>
      <c r="S37" s="0" t="n">
        <f aca="false">M38-M37</f>
        <v>0</v>
      </c>
      <c r="T37" s="0" t="n">
        <f aca="false">N38-N37</f>
        <v>1</v>
      </c>
      <c r="U37" s="0" t="n">
        <f aca="false">O38-O37</f>
        <v>1</v>
      </c>
    </row>
    <row r="38" customFormat="false" ht="13.8" hidden="false" customHeight="false" outlineLevel="0" collapsed="false">
      <c r="A38" s="4" t="n">
        <v>36</v>
      </c>
      <c r="B38" s="5" t="n">
        <v>43877</v>
      </c>
      <c r="C38" s="0" t="s">
        <v>18</v>
      </c>
      <c r="D38" s="0" t="s">
        <v>19</v>
      </c>
      <c r="E38" s="0" t="s">
        <v>20</v>
      </c>
      <c r="F38" s="0" t="n">
        <v>142</v>
      </c>
      <c r="G38" s="0" t="n">
        <v>1666</v>
      </c>
      <c r="H38" s="0" t="n">
        <v>2008</v>
      </c>
      <c r="I38" s="0" t="n">
        <v>68584</v>
      </c>
      <c r="J38" s="0" t="n">
        <v>0</v>
      </c>
      <c r="K38" s="0" t="n">
        <v>40</v>
      </c>
      <c r="L38" s="0" t="n">
        <v>28</v>
      </c>
      <c r="M38" s="0" t="n">
        <v>0</v>
      </c>
      <c r="N38" s="0" t="n">
        <v>19</v>
      </c>
      <c r="O38" s="0" t="n">
        <v>21</v>
      </c>
      <c r="P38" s="0" t="n">
        <f aca="false">J39-J38</f>
        <v>0</v>
      </c>
      <c r="Q38" s="0" t="n">
        <f aca="false">K39-K38</f>
        <v>2</v>
      </c>
      <c r="R38" s="0" t="n">
        <f aca="false">L39-L38</f>
        <v>1</v>
      </c>
      <c r="S38" s="0" t="n">
        <f aca="false">M39-M38</f>
        <v>0</v>
      </c>
      <c r="T38" s="0" t="n">
        <f aca="false">N39-N38</f>
        <v>1</v>
      </c>
      <c r="U38" s="0" t="n">
        <f aca="false">O39-O38</f>
        <v>1</v>
      </c>
    </row>
    <row r="39" customFormat="false" ht="13.8" hidden="false" customHeight="false" outlineLevel="0" collapsed="false">
      <c r="A39" s="4" t="n">
        <v>37</v>
      </c>
      <c r="B39" s="5" t="n">
        <v>43878</v>
      </c>
      <c r="C39" s="0" t="s">
        <v>18</v>
      </c>
      <c r="D39" s="0" t="s">
        <v>19</v>
      </c>
      <c r="E39" s="0" t="s">
        <v>20</v>
      </c>
      <c r="F39" s="0" t="n">
        <v>106</v>
      </c>
      <c r="G39" s="0" t="n">
        <v>1772</v>
      </c>
      <c r="H39" s="0" t="n">
        <v>2051</v>
      </c>
      <c r="I39" s="0" t="n">
        <v>70635</v>
      </c>
      <c r="J39" s="0" t="n">
        <v>0</v>
      </c>
      <c r="K39" s="0" t="n">
        <v>42</v>
      </c>
      <c r="L39" s="0" t="n">
        <v>29</v>
      </c>
      <c r="M39" s="0" t="n">
        <v>0</v>
      </c>
      <c r="N39" s="0" t="n">
        <v>20</v>
      </c>
      <c r="O39" s="0" t="n">
        <v>22</v>
      </c>
      <c r="P39" s="0" t="n">
        <f aca="false">J40-J39</f>
        <v>0</v>
      </c>
      <c r="Q39" s="0" t="n">
        <f aca="false">K40-K39</f>
        <v>2</v>
      </c>
      <c r="R39" s="0" t="n">
        <f aca="false">L40-L39</f>
        <v>1</v>
      </c>
      <c r="S39" s="0" t="n">
        <f aca="false">M40-M39</f>
        <v>0</v>
      </c>
      <c r="T39" s="0" t="n">
        <f aca="false">N40-N39</f>
        <v>1</v>
      </c>
      <c r="U39" s="0" t="n">
        <f aca="false">O40-O39</f>
        <v>1</v>
      </c>
    </row>
    <row r="40" customFormat="false" ht="13.8" hidden="false" customHeight="false" outlineLevel="0" collapsed="false">
      <c r="A40" s="4" t="n">
        <v>38</v>
      </c>
      <c r="B40" s="5" t="n">
        <v>43879</v>
      </c>
      <c r="C40" s="0" t="s">
        <v>18</v>
      </c>
      <c r="D40" s="0" t="s">
        <v>19</v>
      </c>
      <c r="E40" s="0" t="s">
        <v>20</v>
      </c>
      <c r="F40" s="0" t="n">
        <v>98</v>
      </c>
      <c r="G40" s="0" t="n">
        <v>1870</v>
      </c>
      <c r="H40" s="0" t="n">
        <v>1893</v>
      </c>
      <c r="I40" s="0" t="n">
        <v>72528</v>
      </c>
      <c r="J40" s="0" t="n">
        <v>0</v>
      </c>
      <c r="K40" s="0" t="n">
        <v>44</v>
      </c>
      <c r="L40" s="0" t="n">
        <v>30</v>
      </c>
      <c r="M40" s="0" t="n">
        <v>0</v>
      </c>
      <c r="N40" s="0" t="n">
        <v>21</v>
      </c>
      <c r="O40" s="0" t="n">
        <v>23</v>
      </c>
      <c r="P40" s="0" t="n">
        <f aca="false">J41-J40</f>
        <v>0</v>
      </c>
      <c r="Q40" s="0" t="n">
        <f aca="false">K41-K40</f>
        <v>2</v>
      </c>
      <c r="R40" s="0" t="n">
        <f aca="false">L41-L40</f>
        <v>1</v>
      </c>
      <c r="S40" s="0" t="n">
        <f aca="false">M41-M40</f>
        <v>0</v>
      </c>
      <c r="T40" s="0" t="n">
        <f aca="false">N41-N40</f>
        <v>1</v>
      </c>
      <c r="U40" s="0" t="n">
        <f aca="false">O41-O40</f>
        <v>1</v>
      </c>
    </row>
    <row r="41" customFormat="false" ht="13.8" hidden="false" customHeight="false" outlineLevel="0" collapsed="false">
      <c r="A41" s="4" t="n">
        <v>39</v>
      </c>
      <c r="B41" s="5" t="n">
        <v>43880</v>
      </c>
      <c r="C41" s="0" t="s">
        <v>18</v>
      </c>
      <c r="D41" s="0" t="s">
        <v>19</v>
      </c>
      <c r="E41" s="0" t="s">
        <v>20</v>
      </c>
      <c r="F41" s="0" t="n">
        <v>136</v>
      </c>
      <c r="G41" s="0" t="n">
        <v>2006</v>
      </c>
      <c r="H41" s="0" t="n">
        <v>1751</v>
      </c>
      <c r="I41" s="0" t="n">
        <v>74279</v>
      </c>
      <c r="J41" s="0" t="n">
        <v>0</v>
      </c>
      <c r="K41" s="0" t="n">
        <v>46</v>
      </c>
      <c r="L41" s="0" t="n">
        <v>31</v>
      </c>
      <c r="M41" s="0" t="n">
        <v>0</v>
      </c>
      <c r="N41" s="0" t="n">
        <v>22</v>
      </c>
      <c r="O41" s="0" t="n">
        <v>24</v>
      </c>
      <c r="P41" s="0" t="n">
        <f aca="false">J42-J41</f>
        <v>0</v>
      </c>
      <c r="Q41" s="0" t="n">
        <f aca="false">K42-K41</f>
        <v>2</v>
      </c>
      <c r="R41" s="0" t="n">
        <f aca="false">L42-L41</f>
        <v>1</v>
      </c>
      <c r="S41" s="0" t="n">
        <f aca="false">M42-M41</f>
        <v>0</v>
      </c>
      <c r="T41" s="0" t="n">
        <f aca="false">N42-N41</f>
        <v>1</v>
      </c>
      <c r="U41" s="0" t="n">
        <f aca="false">O42-O41</f>
        <v>1</v>
      </c>
    </row>
    <row r="42" customFormat="false" ht="13.8" hidden="false" customHeight="false" outlineLevel="0" collapsed="false">
      <c r="A42" s="4" t="n">
        <v>40</v>
      </c>
      <c r="B42" s="5" t="n">
        <v>43881</v>
      </c>
      <c r="C42" s="0" t="s">
        <v>18</v>
      </c>
      <c r="D42" s="0" t="s">
        <v>19</v>
      </c>
      <c r="E42" s="0" t="s">
        <v>20</v>
      </c>
      <c r="F42" s="0" t="n">
        <v>115</v>
      </c>
      <c r="G42" s="0" t="n">
        <v>2121</v>
      </c>
      <c r="H42" s="0" t="n">
        <v>396</v>
      </c>
      <c r="I42" s="0" t="n">
        <v>74675</v>
      </c>
      <c r="J42" s="0" t="n">
        <v>0</v>
      </c>
      <c r="K42" s="0" t="n">
        <v>48</v>
      </c>
      <c r="L42" s="0" t="n">
        <v>32</v>
      </c>
      <c r="M42" s="0" t="n">
        <v>0</v>
      </c>
      <c r="N42" s="0" t="n">
        <v>23</v>
      </c>
      <c r="O42" s="0" t="n">
        <v>25</v>
      </c>
      <c r="P42" s="0" t="n">
        <f aca="false">J43-J42</f>
        <v>0</v>
      </c>
      <c r="Q42" s="0" t="n">
        <f aca="false">K43-K42</f>
        <v>2</v>
      </c>
      <c r="R42" s="0" t="n">
        <f aca="false">L43-L42</f>
        <v>1</v>
      </c>
      <c r="S42" s="0" t="n">
        <f aca="false">M43-M42</f>
        <v>0</v>
      </c>
      <c r="T42" s="0" t="n">
        <f aca="false">N43-N42</f>
        <v>1</v>
      </c>
      <c r="U42" s="0" t="n">
        <f aca="false">O43-O42</f>
        <v>1</v>
      </c>
    </row>
    <row r="43" customFormat="false" ht="13.8" hidden="false" customHeight="false" outlineLevel="0" collapsed="false">
      <c r="A43" s="4" t="n">
        <v>41</v>
      </c>
      <c r="B43" s="5" t="n">
        <v>43882</v>
      </c>
      <c r="C43" s="0" t="s">
        <v>18</v>
      </c>
      <c r="D43" s="0" t="s">
        <v>19</v>
      </c>
      <c r="E43" s="0" t="s">
        <v>20</v>
      </c>
      <c r="F43" s="0" t="n">
        <v>118</v>
      </c>
      <c r="G43" s="0" t="n">
        <v>2239</v>
      </c>
      <c r="H43" s="0" t="n">
        <v>892</v>
      </c>
      <c r="I43" s="0" t="n">
        <v>75567</v>
      </c>
      <c r="J43" s="0" t="n">
        <v>0</v>
      </c>
      <c r="K43" s="0" t="n">
        <v>50</v>
      </c>
      <c r="L43" s="0" t="n">
        <v>33</v>
      </c>
      <c r="M43" s="0" t="n">
        <v>0</v>
      </c>
      <c r="N43" s="0" t="n">
        <v>24</v>
      </c>
      <c r="O43" s="0" t="n">
        <v>26</v>
      </c>
      <c r="P43" s="0" t="n">
        <f aca="false">J44-J43</f>
        <v>0</v>
      </c>
      <c r="Q43" s="0" t="n">
        <f aca="false">K44-K43</f>
        <v>2</v>
      </c>
      <c r="R43" s="0" t="n">
        <f aca="false">L44-L43</f>
        <v>1</v>
      </c>
      <c r="S43" s="0" t="n">
        <f aca="false">M44-M43</f>
        <v>0</v>
      </c>
      <c r="T43" s="0" t="n">
        <f aca="false">N44-N43</f>
        <v>1</v>
      </c>
      <c r="U43" s="0" t="n">
        <f aca="false">O44-O43</f>
        <v>1</v>
      </c>
    </row>
    <row r="44" customFormat="false" ht="13.8" hidden="false" customHeight="false" outlineLevel="0" collapsed="false">
      <c r="A44" s="4" t="n">
        <v>42</v>
      </c>
      <c r="B44" s="5" t="n">
        <v>43883</v>
      </c>
      <c r="C44" s="0" t="s">
        <v>18</v>
      </c>
      <c r="D44" s="0" t="s">
        <v>19</v>
      </c>
      <c r="E44" s="0" t="s">
        <v>20</v>
      </c>
      <c r="F44" s="0" t="n">
        <v>109</v>
      </c>
      <c r="G44" s="0" t="n">
        <v>2348</v>
      </c>
      <c r="H44" s="0" t="n">
        <v>825</v>
      </c>
      <c r="I44" s="0" t="n">
        <v>76392</v>
      </c>
      <c r="J44" s="0" t="n">
        <v>0</v>
      </c>
      <c r="K44" s="0" t="n">
        <v>52</v>
      </c>
      <c r="L44" s="0" t="n">
        <v>34</v>
      </c>
      <c r="M44" s="0" t="n">
        <v>0</v>
      </c>
      <c r="N44" s="0" t="n">
        <v>25</v>
      </c>
      <c r="O44" s="0" t="n">
        <v>27</v>
      </c>
      <c r="P44" s="0" t="n">
        <f aca="false">J45-J44</f>
        <v>0</v>
      </c>
      <c r="Q44" s="0" t="n">
        <f aca="false">K45-K44</f>
        <v>2</v>
      </c>
      <c r="R44" s="0" t="n">
        <f aca="false">L45-L44</f>
        <v>1</v>
      </c>
      <c r="S44" s="0" t="n">
        <f aca="false">M45-M44</f>
        <v>0</v>
      </c>
      <c r="T44" s="0" t="n">
        <f aca="false">N45-N44</f>
        <v>1</v>
      </c>
      <c r="U44" s="0" t="n">
        <f aca="false">O45-O44</f>
        <v>1</v>
      </c>
    </row>
    <row r="45" customFormat="false" ht="13.8" hidden="false" customHeight="false" outlineLevel="0" collapsed="false">
      <c r="A45" s="4" t="n">
        <v>43</v>
      </c>
      <c r="B45" s="5" t="n">
        <v>43884</v>
      </c>
      <c r="C45" s="0" t="s">
        <v>18</v>
      </c>
      <c r="D45" s="0" t="s">
        <v>19</v>
      </c>
      <c r="E45" s="0" t="s">
        <v>20</v>
      </c>
      <c r="F45" s="0" t="n">
        <v>97</v>
      </c>
      <c r="G45" s="0" t="n">
        <v>2445</v>
      </c>
      <c r="H45" s="0" t="n">
        <v>649</v>
      </c>
      <c r="I45" s="0" t="n">
        <v>77041</v>
      </c>
      <c r="J45" s="0" t="n">
        <v>0</v>
      </c>
      <c r="K45" s="0" t="n">
        <v>54</v>
      </c>
      <c r="L45" s="0" t="n">
        <v>35</v>
      </c>
      <c r="M45" s="0" t="n">
        <v>0</v>
      </c>
      <c r="N45" s="0" t="n">
        <v>26</v>
      </c>
      <c r="O45" s="0" t="n">
        <v>28</v>
      </c>
      <c r="P45" s="0" t="n">
        <f aca="false">J46-J45</f>
        <v>0</v>
      </c>
      <c r="Q45" s="0" t="n">
        <f aca="false">K46-K45</f>
        <v>2</v>
      </c>
      <c r="R45" s="0" t="n">
        <f aca="false">L46-L45</f>
        <v>1</v>
      </c>
      <c r="S45" s="0" t="n">
        <f aca="false">M46-M45</f>
        <v>0</v>
      </c>
      <c r="T45" s="0" t="n">
        <f aca="false">N46-N45</f>
        <v>1</v>
      </c>
      <c r="U45" s="0" t="n">
        <f aca="false">O46-O45</f>
        <v>1</v>
      </c>
    </row>
    <row r="46" customFormat="false" ht="13.8" hidden="false" customHeight="false" outlineLevel="0" collapsed="false">
      <c r="A46" s="4" t="n">
        <v>44</v>
      </c>
      <c r="B46" s="5" t="n">
        <v>43885</v>
      </c>
      <c r="C46" s="0" t="s">
        <v>18</v>
      </c>
      <c r="D46" s="0" t="s">
        <v>19</v>
      </c>
      <c r="E46" s="0" t="s">
        <v>20</v>
      </c>
      <c r="F46" s="0" t="n">
        <v>150</v>
      </c>
      <c r="G46" s="0" t="n">
        <v>2595</v>
      </c>
      <c r="H46" s="0" t="n">
        <v>221</v>
      </c>
      <c r="I46" s="0" t="n">
        <v>77262</v>
      </c>
      <c r="J46" s="0" t="n">
        <v>0</v>
      </c>
      <c r="K46" s="0" t="n">
        <v>56</v>
      </c>
      <c r="L46" s="0" t="n">
        <v>36</v>
      </c>
      <c r="M46" s="0" t="n">
        <v>0</v>
      </c>
      <c r="N46" s="0" t="n">
        <v>27</v>
      </c>
      <c r="O46" s="0" t="n">
        <v>29</v>
      </c>
      <c r="P46" s="0" t="n">
        <f aca="false">J47-J46</f>
        <v>0</v>
      </c>
      <c r="Q46" s="0" t="n">
        <f aca="false">K47-K46</f>
        <v>2</v>
      </c>
      <c r="R46" s="0" t="n">
        <f aca="false">L47-L46</f>
        <v>1</v>
      </c>
      <c r="S46" s="0" t="n">
        <f aca="false">M47-M46</f>
        <v>0</v>
      </c>
      <c r="T46" s="0" t="n">
        <f aca="false">N47-N46</f>
        <v>1</v>
      </c>
      <c r="U46" s="0" t="n">
        <f aca="false">O47-O46</f>
        <v>1</v>
      </c>
    </row>
    <row r="47" customFormat="false" ht="13.8" hidden="false" customHeight="false" outlineLevel="0" collapsed="false">
      <c r="A47" s="4" t="n">
        <v>45</v>
      </c>
      <c r="B47" s="5" t="n">
        <v>43886</v>
      </c>
      <c r="C47" s="0" t="s">
        <v>18</v>
      </c>
      <c r="D47" s="0" t="s">
        <v>19</v>
      </c>
      <c r="E47" s="0" t="s">
        <v>20</v>
      </c>
      <c r="F47" s="0" t="n">
        <v>71</v>
      </c>
      <c r="G47" s="0" t="n">
        <v>2666</v>
      </c>
      <c r="H47" s="0" t="n">
        <v>517</v>
      </c>
      <c r="I47" s="0" t="n">
        <v>77779</v>
      </c>
      <c r="J47" s="0" t="n">
        <v>0</v>
      </c>
      <c r="K47" s="0" t="n">
        <v>58</v>
      </c>
      <c r="L47" s="0" t="n">
        <v>37</v>
      </c>
      <c r="M47" s="0" t="n">
        <v>0</v>
      </c>
      <c r="N47" s="0" t="n">
        <v>28</v>
      </c>
      <c r="O47" s="0" t="n">
        <v>30</v>
      </c>
      <c r="P47" s="0" t="n">
        <f aca="false">J48-J47</f>
        <v>0</v>
      </c>
      <c r="Q47" s="0" t="n">
        <f aca="false">K48-K47</f>
        <v>2</v>
      </c>
      <c r="R47" s="0" t="n">
        <f aca="false">L48-L47</f>
        <v>1</v>
      </c>
      <c r="S47" s="0" t="n">
        <f aca="false">M48-M47</f>
        <v>0</v>
      </c>
      <c r="T47" s="0" t="n">
        <f aca="false">N48-N47</f>
        <v>1</v>
      </c>
      <c r="U47" s="0" t="n">
        <f aca="false">O48-O47</f>
        <v>1</v>
      </c>
    </row>
    <row r="48" customFormat="false" ht="13.8" hidden="false" customHeight="false" outlineLevel="0" collapsed="false">
      <c r="A48" s="4" t="n">
        <v>46</v>
      </c>
      <c r="B48" s="5" t="n">
        <v>43887</v>
      </c>
      <c r="C48" s="0" t="s">
        <v>18</v>
      </c>
      <c r="D48" s="0" t="s">
        <v>19</v>
      </c>
      <c r="E48" s="0" t="s">
        <v>20</v>
      </c>
      <c r="F48" s="0" t="n">
        <v>52</v>
      </c>
      <c r="G48" s="0" t="n">
        <v>2718</v>
      </c>
      <c r="H48" s="0" t="n">
        <v>411</v>
      </c>
      <c r="I48" s="0" t="n">
        <v>78190</v>
      </c>
      <c r="J48" s="0" t="n">
        <v>0</v>
      </c>
      <c r="K48" s="0" t="n">
        <v>60</v>
      </c>
      <c r="L48" s="0" t="n">
        <v>38</v>
      </c>
      <c r="M48" s="0" t="n">
        <v>0</v>
      </c>
      <c r="N48" s="0" t="n">
        <v>29</v>
      </c>
      <c r="O48" s="0" t="n">
        <v>31</v>
      </c>
      <c r="P48" s="0" t="n">
        <f aca="false">J49-J48</f>
        <v>0</v>
      </c>
      <c r="Q48" s="0" t="n">
        <f aca="false">K49-K48</f>
        <v>2</v>
      </c>
      <c r="R48" s="0" t="n">
        <f aca="false">L49-L48</f>
        <v>1</v>
      </c>
      <c r="S48" s="0" t="n">
        <f aca="false">M49-M48</f>
        <v>0</v>
      </c>
      <c r="T48" s="0" t="n">
        <f aca="false">N49-N48</f>
        <v>1</v>
      </c>
      <c r="U48" s="0" t="n">
        <f aca="false">O49-O48</f>
        <v>1</v>
      </c>
    </row>
    <row r="49" customFormat="false" ht="13.8" hidden="false" customHeight="false" outlineLevel="0" collapsed="false">
      <c r="A49" s="4" t="n">
        <v>47</v>
      </c>
      <c r="B49" s="5" t="n">
        <v>43888</v>
      </c>
      <c r="C49" s="0" t="s">
        <v>18</v>
      </c>
      <c r="D49" s="0" t="s">
        <v>19</v>
      </c>
      <c r="E49" s="0" t="s">
        <v>20</v>
      </c>
      <c r="F49" s="0" t="n">
        <v>29</v>
      </c>
      <c r="G49" s="0" t="n">
        <v>2747</v>
      </c>
      <c r="H49" s="0" t="n">
        <v>440</v>
      </c>
      <c r="I49" s="0" t="n">
        <v>78630</v>
      </c>
      <c r="J49" s="0" t="n">
        <v>0</v>
      </c>
      <c r="K49" s="0" t="n">
        <v>62</v>
      </c>
      <c r="L49" s="0" t="n">
        <v>39</v>
      </c>
      <c r="M49" s="0" t="n">
        <v>0</v>
      </c>
      <c r="N49" s="0" t="n">
        <v>30</v>
      </c>
      <c r="O49" s="0" t="n">
        <v>32</v>
      </c>
      <c r="P49" s="0" t="n">
        <f aca="false">J50-J49</f>
        <v>0</v>
      </c>
      <c r="Q49" s="0" t="n">
        <f aca="false">K50-K49</f>
        <v>2</v>
      </c>
      <c r="R49" s="0" t="n">
        <f aca="false">L50-L49</f>
        <v>1</v>
      </c>
      <c r="S49" s="0" t="n">
        <f aca="false">M50-M49</f>
        <v>0</v>
      </c>
      <c r="T49" s="0" t="n">
        <f aca="false">N50-N49</f>
        <v>1</v>
      </c>
      <c r="U49" s="0" t="n">
        <f aca="false">O50-O49</f>
        <v>1</v>
      </c>
    </row>
    <row r="50" customFormat="false" ht="13.8" hidden="false" customHeight="false" outlineLevel="0" collapsed="false">
      <c r="A50" s="4" t="n">
        <v>48</v>
      </c>
      <c r="B50" s="5" t="n">
        <v>43889</v>
      </c>
      <c r="C50" s="0" t="s">
        <v>18</v>
      </c>
      <c r="D50" s="0" t="s">
        <v>19</v>
      </c>
      <c r="E50" s="0" t="s">
        <v>20</v>
      </c>
      <c r="F50" s="0" t="n">
        <v>44</v>
      </c>
      <c r="G50" s="0" t="n">
        <v>2791</v>
      </c>
      <c r="H50" s="0" t="n">
        <v>329</v>
      </c>
      <c r="I50" s="0" t="n">
        <v>78959</v>
      </c>
      <c r="J50" s="0" t="n">
        <v>0</v>
      </c>
      <c r="K50" s="0" t="n">
        <v>64</v>
      </c>
      <c r="L50" s="0" t="n">
        <v>40</v>
      </c>
      <c r="M50" s="0" t="n">
        <v>0</v>
      </c>
      <c r="N50" s="0" t="n">
        <v>31</v>
      </c>
      <c r="O50" s="0" t="n">
        <v>33</v>
      </c>
      <c r="P50" s="0" t="n">
        <f aca="false">J51-J50</f>
        <v>0</v>
      </c>
      <c r="Q50" s="0" t="n">
        <f aca="false">K51-K50</f>
        <v>2</v>
      </c>
      <c r="R50" s="0" t="n">
        <f aca="false">L51-L50</f>
        <v>1</v>
      </c>
      <c r="S50" s="0" t="n">
        <f aca="false">M51-M50</f>
        <v>0</v>
      </c>
      <c r="T50" s="0" t="n">
        <f aca="false">N51-N50</f>
        <v>1</v>
      </c>
      <c r="U50" s="0" t="n">
        <f aca="false">O51-O50</f>
        <v>1</v>
      </c>
    </row>
    <row r="51" customFormat="false" ht="13.8" hidden="false" customHeight="false" outlineLevel="0" collapsed="false">
      <c r="A51" s="4" t="n">
        <v>49</v>
      </c>
      <c r="B51" s="5" t="n">
        <v>43890</v>
      </c>
      <c r="C51" s="0" t="s">
        <v>18</v>
      </c>
      <c r="D51" s="0" t="s">
        <v>19</v>
      </c>
      <c r="E51" s="0" t="s">
        <v>20</v>
      </c>
      <c r="F51" s="0" t="n">
        <v>47</v>
      </c>
      <c r="G51" s="0" t="n">
        <v>2838</v>
      </c>
      <c r="H51" s="0" t="n">
        <v>430</v>
      </c>
      <c r="I51" s="0" t="n">
        <v>79389</v>
      </c>
      <c r="J51" s="0" t="n">
        <v>0</v>
      </c>
      <c r="K51" s="0" t="n">
        <v>66</v>
      </c>
      <c r="L51" s="0" t="n">
        <v>41</v>
      </c>
      <c r="M51" s="0" t="n">
        <v>0</v>
      </c>
      <c r="N51" s="0" t="n">
        <v>32</v>
      </c>
      <c r="O51" s="0" t="n">
        <v>34</v>
      </c>
      <c r="P51" s="0" t="n">
        <f aca="false">J52-J51</f>
        <v>0</v>
      </c>
      <c r="Q51" s="0" t="n">
        <f aca="false">K52-K51</f>
        <v>2</v>
      </c>
      <c r="R51" s="0" t="n">
        <f aca="false">L52-L51</f>
        <v>1</v>
      </c>
      <c r="S51" s="0" t="n">
        <f aca="false">M52-M51</f>
        <v>0</v>
      </c>
      <c r="T51" s="0" t="n">
        <f aca="false">N52-N51</f>
        <v>1</v>
      </c>
      <c r="U51" s="0" t="n">
        <f aca="false">O52-O51</f>
        <v>1</v>
      </c>
    </row>
    <row r="52" customFormat="false" ht="13.8" hidden="false" customHeight="false" outlineLevel="0" collapsed="false">
      <c r="A52" s="4" t="n">
        <v>50</v>
      </c>
      <c r="B52" s="5" t="n">
        <v>43891</v>
      </c>
      <c r="C52" s="0" t="s">
        <v>18</v>
      </c>
      <c r="D52" s="0" t="s">
        <v>19</v>
      </c>
      <c r="E52" s="0" t="s">
        <v>20</v>
      </c>
      <c r="F52" s="0" t="n">
        <v>35</v>
      </c>
      <c r="G52" s="0" t="n">
        <v>2873</v>
      </c>
      <c r="H52" s="0" t="n">
        <v>579</v>
      </c>
      <c r="I52" s="0" t="n">
        <v>79968</v>
      </c>
      <c r="J52" s="0" t="n">
        <v>0</v>
      </c>
      <c r="K52" s="0" t="n">
        <v>68</v>
      </c>
      <c r="L52" s="0" t="n">
        <v>42</v>
      </c>
      <c r="M52" s="0" t="n">
        <v>0</v>
      </c>
      <c r="N52" s="0" t="n">
        <v>33</v>
      </c>
      <c r="O52" s="0" t="n">
        <v>35</v>
      </c>
      <c r="P52" s="0" t="n">
        <f aca="false">J53-J52</f>
        <v>0</v>
      </c>
      <c r="Q52" s="0" t="n">
        <f aca="false">K53-K52</f>
        <v>2</v>
      </c>
      <c r="R52" s="0" t="n">
        <f aca="false">L53-L52</f>
        <v>1</v>
      </c>
      <c r="S52" s="0" t="n">
        <f aca="false">M53-M52</f>
        <v>0</v>
      </c>
      <c r="T52" s="0" t="n">
        <f aca="false">N53-N52</f>
        <v>1</v>
      </c>
      <c r="U52" s="0" t="n">
        <f aca="false">O53-O52</f>
        <v>1</v>
      </c>
    </row>
    <row r="53" customFormat="false" ht="13.8" hidden="false" customHeight="false" outlineLevel="0" collapsed="false">
      <c r="A53" s="4" t="n">
        <v>51</v>
      </c>
      <c r="B53" s="5" t="n">
        <v>43892</v>
      </c>
      <c r="C53" s="0" t="s">
        <v>18</v>
      </c>
      <c r="D53" s="0" t="s">
        <v>19</v>
      </c>
      <c r="E53" s="0" t="s">
        <v>20</v>
      </c>
      <c r="F53" s="0" t="n">
        <v>42</v>
      </c>
      <c r="G53" s="0" t="n">
        <v>2915</v>
      </c>
      <c r="H53" s="0" t="n">
        <v>206</v>
      </c>
      <c r="I53" s="0" t="n">
        <v>80174</v>
      </c>
      <c r="J53" s="0" t="n">
        <v>0</v>
      </c>
      <c r="K53" s="0" t="n">
        <v>70</v>
      </c>
      <c r="L53" s="0" t="n">
        <v>43</v>
      </c>
      <c r="M53" s="0" t="n">
        <v>0</v>
      </c>
      <c r="N53" s="0" t="n">
        <v>34</v>
      </c>
      <c r="O53" s="0" t="n">
        <v>36</v>
      </c>
      <c r="P53" s="0" t="n">
        <f aca="false">J54-J53</f>
        <v>0</v>
      </c>
      <c r="Q53" s="0" t="n">
        <f aca="false">K54-K53</f>
        <v>2</v>
      </c>
      <c r="R53" s="0" t="n">
        <f aca="false">L54-L53</f>
        <v>1</v>
      </c>
      <c r="S53" s="0" t="n">
        <f aca="false">M54-M53</f>
        <v>0</v>
      </c>
      <c r="T53" s="0" t="n">
        <f aca="false">N54-N53</f>
        <v>1</v>
      </c>
      <c r="U53" s="0" t="n">
        <f aca="false">O54-O53</f>
        <v>1</v>
      </c>
    </row>
    <row r="54" customFormat="false" ht="13.8" hidden="false" customHeight="false" outlineLevel="0" collapsed="false">
      <c r="A54" s="4" t="n">
        <v>52</v>
      </c>
      <c r="B54" s="5" t="n">
        <v>43893</v>
      </c>
      <c r="C54" s="0" t="s">
        <v>18</v>
      </c>
      <c r="D54" s="0" t="s">
        <v>19</v>
      </c>
      <c r="E54" s="0" t="s">
        <v>20</v>
      </c>
      <c r="F54" s="0" t="n">
        <v>31</v>
      </c>
      <c r="G54" s="0" t="n">
        <v>2946</v>
      </c>
      <c r="H54" s="0" t="n">
        <v>128</v>
      </c>
      <c r="I54" s="0" t="n">
        <v>80302</v>
      </c>
      <c r="J54" s="0" t="n">
        <v>0</v>
      </c>
      <c r="K54" s="0" t="n">
        <v>72</v>
      </c>
      <c r="L54" s="0" t="n">
        <v>44</v>
      </c>
      <c r="M54" s="0" t="n">
        <v>0</v>
      </c>
      <c r="N54" s="0" t="n">
        <v>35</v>
      </c>
      <c r="O54" s="0" t="n">
        <v>37</v>
      </c>
      <c r="P54" s="0" t="n">
        <f aca="false">J55-J54</f>
        <v>0</v>
      </c>
      <c r="Q54" s="0" t="n">
        <f aca="false">K55-K54</f>
        <v>2</v>
      </c>
      <c r="R54" s="0" t="n">
        <f aca="false">L55-L54</f>
        <v>1</v>
      </c>
      <c r="S54" s="0" t="n">
        <f aca="false">M55-M54</f>
        <v>0</v>
      </c>
      <c r="T54" s="0" t="n">
        <f aca="false">N55-N54</f>
        <v>1</v>
      </c>
      <c r="U54" s="0" t="n">
        <f aca="false">O55-O54</f>
        <v>1</v>
      </c>
    </row>
    <row r="55" customFormat="false" ht="13.8" hidden="false" customHeight="false" outlineLevel="0" collapsed="false">
      <c r="A55" s="4" t="n">
        <v>53</v>
      </c>
      <c r="B55" s="5" t="n">
        <v>43894</v>
      </c>
      <c r="C55" s="0" t="s">
        <v>18</v>
      </c>
      <c r="D55" s="0" t="s">
        <v>19</v>
      </c>
      <c r="E55" s="0" t="s">
        <v>20</v>
      </c>
      <c r="F55" s="0" t="n">
        <v>38</v>
      </c>
      <c r="G55" s="0" t="n">
        <v>2984</v>
      </c>
      <c r="H55" s="0" t="n">
        <v>120</v>
      </c>
      <c r="I55" s="0" t="n">
        <v>80422</v>
      </c>
      <c r="J55" s="0" t="n">
        <v>0</v>
      </c>
      <c r="K55" s="0" t="n">
        <v>74</v>
      </c>
      <c r="L55" s="0" t="n">
        <v>45</v>
      </c>
      <c r="M55" s="0" t="n">
        <v>0</v>
      </c>
      <c r="N55" s="0" t="n">
        <v>36</v>
      </c>
      <c r="O55" s="0" t="n">
        <v>38</v>
      </c>
      <c r="P55" s="0" t="n">
        <f aca="false">J56-J55</f>
        <v>0</v>
      </c>
      <c r="Q55" s="0" t="n">
        <f aca="false">K56-K55</f>
        <v>2</v>
      </c>
      <c r="R55" s="0" t="n">
        <f aca="false">L56-L55</f>
        <v>1</v>
      </c>
      <c r="S55" s="0" t="n">
        <f aca="false">M56-M55</f>
        <v>0</v>
      </c>
      <c r="T55" s="0" t="n">
        <f aca="false">N56-N55</f>
        <v>1</v>
      </c>
      <c r="U55" s="0" t="n">
        <f aca="false">O56-O55</f>
        <v>1</v>
      </c>
    </row>
    <row r="56" customFormat="false" ht="13.8" hidden="false" customHeight="false" outlineLevel="0" collapsed="false">
      <c r="A56" s="4" t="n">
        <v>54</v>
      </c>
      <c r="B56" s="5" t="n">
        <v>43895</v>
      </c>
      <c r="C56" s="0" t="s">
        <v>18</v>
      </c>
      <c r="D56" s="0" t="s">
        <v>19</v>
      </c>
      <c r="E56" s="0" t="s">
        <v>20</v>
      </c>
      <c r="F56" s="0" t="n">
        <v>31</v>
      </c>
      <c r="G56" s="0" t="n">
        <v>3015</v>
      </c>
      <c r="H56" s="0" t="n">
        <v>143</v>
      </c>
      <c r="I56" s="0" t="n">
        <v>80565</v>
      </c>
      <c r="J56" s="0" t="n">
        <v>0</v>
      </c>
      <c r="K56" s="0" t="n">
        <v>76</v>
      </c>
      <c r="L56" s="0" t="n">
        <v>46</v>
      </c>
      <c r="M56" s="0" t="n">
        <v>0</v>
      </c>
      <c r="N56" s="0" t="n">
        <v>37</v>
      </c>
      <c r="O56" s="0" t="n">
        <v>39</v>
      </c>
      <c r="P56" s="0" t="n">
        <f aca="false">J57-J56</f>
        <v>0</v>
      </c>
      <c r="Q56" s="0" t="n">
        <f aca="false">K57-K56</f>
        <v>2</v>
      </c>
      <c r="R56" s="0" t="n">
        <f aca="false">L57-L56</f>
        <v>1</v>
      </c>
      <c r="S56" s="0" t="n">
        <f aca="false">M57-M56</f>
        <v>0</v>
      </c>
      <c r="T56" s="0" t="n">
        <f aca="false">N57-N56</f>
        <v>1</v>
      </c>
      <c r="U56" s="0" t="n">
        <f aca="false">O57-O56</f>
        <v>1</v>
      </c>
    </row>
    <row r="57" customFormat="false" ht="13.8" hidden="false" customHeight="false" outlineLevel="0" collapsed="false">
      <c r="A57" s="4" t="n">
        <v>55</v>
      </c>
      <c r="B57" s="5" t="n">
        <v>43896</v>
      </c>
      <c r="C57" s="0" t="s">
        <v>18</v>
      </c>
      <c r="D57" s="0" t="s">
        <v>19</v>
      </c>
      <c r="E57" s="0" t="s">
        <v>20</v>
      </c>
      <c r="F57" s="0" t="n">
        <v>30</v>
      </c>
      <c r="G57" s="0" t="n">
        <v>3045</v>
      </c>
      <c r="H57" s="0" t="n">
        <v>146</v>
      </c>
      <c r="I57" s="0" t="n">
        <v>80711</v>
      </c>
      <c r="J57" s="0" t="n">
        <v>0</v>
      </c>
      <c r="K57" s="0" t="n">
        <v>78</v>
      </c>
      <c r="L57" s="0" t="n">
        <v>47</v>
      </c>
      <c r="M57" s="0" t="n">
        <v>0</v>
      </c>
      <c r="N57" s="0" t="n">
        <v>38</v>
      </c>
      <c r="O57" s="0" t="n">
        <v>40</v>
      </c>
      <c r="P57" s="0" t="n">
        <f aca="false">J58-J57</f>
        <v>0</v>
      </c>
      <c r="Q57" s="0" t="n">
        <f aca="false">K58-K57</f>
        <v>2</v>
      </c>
      <c r="R57" s="0" t="n">
        <f aca="false">L58-L57</f>
        <v>1</v>
      </c>
      <c r="S57" s="0" t="n">
        <f aca="false">M58-M57</f>
        <v>0</v>
      </c>
      <c r="T57" s="0" t="n">
        <f aca="false">N58-N57</f>
        <v>1</v>
      </c>
      <c r="U57" s="0" t="n">
        <f aca="false">O58-O57</f>
        <v>1</v>
      </c>
    </row>
    <row r="58" customFormat="false" ht="13.8" hidden="false" customHeight="false" outlineLevel="0" collapsed="false">
      <c r="A58" s="4" t="n">
        <v>56</v>
      </c>
      <c r="B58" s="5" t="n">
        <v>43897</v>
      </c>
      <c r="C58" s="0" t="s">
        <v>18</v>
      </c>
      <c r="D58" s="0" t="s">
        <v>19</v>
      </c>
      <c r="E58" s="0" t="s">
        <v>20</v>
      </c>
      <c r="F58" s="0" t="n">
        <v>28</v>
      </c>
      <c r="G58" s="0" t="n">
        <v>3073</v>
      </c>
      <c r="H58" s="0" t="n">
        <v>102</v>
      </c>
      <c r="I58" s="0" t="n">
        <v>80813</v>
      </c>
      <c r="J58" s="0" t="n">
        <v>0</v>
      </c>
      <c r="K58" s="0" t="n">
        <v>80</v>
      </c>
      <c r="L58" s="0" t="n">
        <v>48</v>
      </c>
      <c r="M58" s="0" t="n">
        <v>0</v>
      </c>
      <c r="N58" s="0" t="n">
        <v>39</v>
      </c>
      <c r="O58" s="0" t="n">
        <v>41</v>
      </c>
      <c r="P58" s="0" t="n">
        <f aca="false">J59-J58</f>
        <v>0</v>
      </c>
      <c r="Q58" s="0" t="n">
        <f aca="false">K59-K58</f>
        <v>2</v>
      </c>
      <c r="R58" s="0" t="n">
        <f aca="false">L59-L58</f>
        <v>1</v>
      </c>
      <c r="S58" s="0" t="n">
        <f aca="false">M59-M58</f>
        <v>0</v>
      </c>
      <c r="T58" s="0" t="n">
        <f aca="false">N59-N58</f>
        <v>1</v>
      </c>
      <c r="U58" s="0" t="n">
        <f aca="false">O59-O58</f>
        <v>1</v>
      </c>
    </row>
    <row r="59" customFormat="false" ht="13.8" hidden="false" customHeight="false" outlineLevel="0" collapsed="false">
      <c r="A59" s="4" t="n">
        <v>57</v>
      </c>
      <c r="B59" s="5" t="n">
        <v>43898</v>
      </c>
      <c r="C59" s="0" t="s">
        <v>18</v>
      </c>
      <c r="D59" s="0" t="s">
        <v>19</v>
      </c>
      <c r="E59" s="0" t="s">
        <v>20</v>
      </c>
      <c r="F59" s="0" t="n">
        <v>27</v>
      </c>
      <c r="G59" s="0" t="n">
        <v>3100</v>
      </c>
      <c r="H59" s="0" t="n">
        <v>46</v>
      </c>
      <c r="I59" s="0" t="n">
        <v>80859</v>
      </c>
      <c r="J59" s="0" t="n">
        <v>0</v>
      </c>
      <c r="K59" s="0" t="n">
        <v>82</v>
      </c>
      <c r="L59" s="0" t="n">
        <v>49</v>
      </c>
      <c r="M59" s="0" t="n">
        <v>0</v>
      </c>
      <c r="N59" s="0" t="n">
        <v>40</v>
      </c>
      <c r="O59" s="0" t="n">
        <v>42</v>
      </c>
      <c r="P59" s="0" t="n">
        <f aca="false">J60-J59</f>
        <v>0</v>
      </c>
      <c r="Q59" s="0" t="n">
        <f aca="false">K60-K59</f>
        <v>2</v>
      </c>
      <c r="R59" s="0" t="n">
        <f aca="false">L60-L59</f>
        <v>1</v>
      </c>
      <c r="S59" s="0" t="n">
        <f aca="false">M60-M59</f>
        <v>0</v>
      </c>
      <c r="T59" s="0" t="n">
        <f aca="false">N60-N59</f>
        <v>1</v>
      </c>
      <c r="U59" s="0" t="n">
        <f aca="false">O60-O59</f>
        <v>1</v>
      </c>
    </row>
    <row r="60" customFormat="false" ht="13.8" hidden="false" customHeight="false" outlineLevel="0" collapsed="false">
      <c r="A60" s="4" t="n">
        <v>58</v>
      </c>
      <c r="B60" s="5" t="n">
        <v>43899</v>
      </c>
      <c r="C60" s="0" t="s">
        <v>18</v>
      </c>
      <c r="D60" s="0" t="s">
        <v>19</v>
      </c>
      <c r="E60" s="0" t="s">
        <v>20</v>
      </c>
      <c r="F60" s="0" t="n">
        <v>23</v>
      </c>
      <c r="G60" s="0" t="n">
        <v>3123</v>
      </c>
      <c r="H60" s="0" t="n">
        <v>45</v>
      </c>
      <c r="I60" s="0" t="n">
        <v>80904</v>
      </c>
      <c r="J60" s="0" t="n">
        <v>0</v>
      </c>
      <c r="K60" s="0" t="n">
        <v>84</v>
      </c>
      <c r="L60" s="0" t="n">
        <v>50</v>
      </c>
      <c r="M60" s="0" t="n">
        <v>0</v>
      </c>
      <c r="N60" s="0" t="n">
        <v>41</v>
      </c>
      <c r="O60" s="0" t="n">
        <v>43</v>
      </c>
      <c r="P60" s="0" t="n">
        <f aca="false">J61-J60</f>
        <v>0</v>
      </c>
      <c r="Q60" s="0" t="n">
        <f aca="false">K61-K60</f>
        <v>2</v>
      </c>
      <c r="R60" s="0" t="n">
        <f aca="false">L61-L60</f>
        <v>1</v>
      </c>
      <c r="S60" s="0" t="n">
        <f aca="false">M61-M60</f>
        <v>0</v>
      </c>
      <c r="T60" s="0" t="n">
        <f aca="false">N61-N60</f>
        <v>1</v>
      </c>
      <c r="U60" s="0" t="n">
        <f aca="false">O61-O60</f>
        <v>1</v>
      </c>
    </row>
    <row r="61" customFormat="false" ht="13.8" hidden="false" customHeight="false" outlineLevel="0" collapsed="false">
      <c r="A61" s="4" t="n">
        <v>59</v>
      </c>
      <c r="B61" s="5" t="n">
        <v>43900</v>
      </c>
      <c r="C61" s="0" t="s">
        <v>18</v>
      </c>
      <c r="D61" s="0" t="s">
        <v>19</v>
      </c>
      <c r="E61" s="0" t="s">
        <v>20</v>
      </c>
      <c r="F61" s="0" t="n">
        <v>17</v>
      </c>
      <c r="G61" s="0" t="n">
        <v>3140</v>
      </c>
      <c r="H61" s="0" t="n">
        <v>20</v>
      </c>
      <c r="I61" s="0" t="n">
        <v>80924</v>
      </c>
      <c r="J61" s="0" t="n">
        <v>0</v>
      </c>
      <c r="K61" s="0" t="n">
        <v>86</v>
      </c>
      <c r="L61" s="0" t="n">
        <v>51</v>
      </c>
      <c r="M61" s="0" t="n">
        <v>0</v>
      </c>
      <c r="N61" s="0" t="n">
        <v>42</v>
      </c>
      <c r="O61" s="0" t="n">
        <v>44</v>
      </c>
      <c r="P61" s="0" t="n">
        <f aca="false">J62-J61</f>
        <v>0</v>
      </c>
      <c r="Q61" s="0" t="n">
        <f aca="false">K62-K61</f>
        <v>2</v>
      </c>
      <c r="R61" s="0" t="n">
        <f aca="false">L62-L61</f>
        <v>1</v>
      </c>
      <c r="S61" s="0" t="n">
        <f aca="false">M62-M61</f>
        <v>0</v>
      </c>
      <c r="T61" s="0" t="n">
        <f aca="false">N62-N61</f>
        <v>1</v>
      </c>
      <c r="U61" s="0" t="n">
        <f aca="false">O62-O61</f>
        <v>1</v>
      </c>
    </row>
    <row r="62" customFormat="false" ht="13.8" hidden="false" customHeight="false" outlineLevel="0" collapsed="false">
      <c r="A62" s="4" t="n">
        <v>60</v>
      </c>
      <c r="B62" s="5" t="n">
        <v>43901</v>
      </c>
      <c r="C62" s="0" t="s">
        <v>18</v>
      </c>
      <c r="D62" s="0" t="s">
        <v>19</v>
      </c>
      <c r="E62" s="0" t="s">
        <v>20</v>
      </c>
      <c r="F62" s="0" t="n">
        <v>22</v>
      </c>
      <c r="G62" s="0" t="n">
        <v>3162</v>
      </c>
      <c r="H62" s="0" t="n">
        <v>31</v>
      </c>
      <c r="I62" s="0" t="n">
        <v>80955</v>
      </c>
      <c r="J62" s="0" t="n">
        <v>0</v>
      </c>
      <c r="K62" s="0" t="n">
        <v>88</v>
      </c>
      <c r="L62" s="0" t="n">
        <v>52</v>
      </c>
      <c r="M62" s="0" t="n">
        <v>0</v>
      </c>
      <c r="N62" s="0" t="n">
        <v>43</v>
      </c>
      <c r="O62" s="0" t="n">
        <v>45</v>
      </c>
      <c r="P62" s="0" t="n">
        <f aca="false">J63-J62</f>
        <v>0</v>
      </c>
      <c r="Q62" s="0" t="n">
        <f aca="false">K63-K62</f>
        <v>2</v>
      </c>
      <c r="R62" s="0" t="n">
        <f aca="false">L63-L62</f>
        <v>1</v>
      </c>
      <c r="S62" s="0" t="n">
        <f aca="false">M63-M62</f>
        <v>0</v>
      </c>
      <c r="T62" s="0" t="n">
        <f aca="false">N63-N62</f>
        <v>1</v>
      </c>
      <c r="U62" s="0" t="n">
        <f aca="false">O63-O62</f>
        <v>1</v>
      </c>
    </row>
    <row r="63" customFormat="false" ht="13.8" hidden="false" customHeight="false" outlineLevel="0" collapsed="false">
      <c r="A63" s="4" t="n">
        <v>61</v>
      </c>
      <c r="B63" s="5" t="n">
        <v>43902</v>
      </c>
      <c r="C63" s="0" t="s">
        <v>18</v>
      </c>
      <c r="D63" s="0" t="s">
        <v>19</v>
      </c>
      <c r="E63" s="0" t="s">
        <v>20</v>
      </c>
      <c r="F63" s="0" t="n">
        <v>11</v>
      </c>
      <c r="G63" s="0" t="n">
        <v>3173</v>
      </c>
      <c r="H63" s="0" t="n">
        <v>26</v>
      </c>
      <c r="I63" s="0" t="n">
        <v>80981</v>
      </c>
      <c r="J63" s="0" t="n">
        <v>0</v>
      </c>
      <c r="K63" s="0" t="n">
        <v>90</v>
      </c>
      <c r="L63" s="0" t="n">
        <v>53</v>
      </c>
      <c r="M63" s="0" t="n">
        <v>0</v>
      </c>
      <c r="N63" s="0" t="n">
        <v>44</v>
      </c>
      <c r="O63" s="0" t="n">
        <v>46</v>
      </c>
      <c r="P63" s="0" t="n">
        <f aca="false">J64-J63</f>
        <v>0</v>
      </c>
      <c r="Q63" s="0" t="n">
        <f aca="false">K64-K63</f>
        <v>3</v>
      </c>
      <c r="R63" s="0" t="n">
        <f aca="false">L64-L63</f>
        <v>1</v>
      </c>
      <c r="S63" s="0" t="n">
        <f aca="false">M64-M63</f>
        <v>0</v>
      </c>
      <c r="T63" s="0" t="n">
        <f aca="false">N64-N63</f>
        <v>1</v>
      </c>
      <c r="U63" s="0" t="n">
        <f aca="false">O64-O63</f>
        <v>1</v>
      </c>
    </row>
    <row r="64" customFormat="false" ht="13.8" hidden="false" customHeight="false" outlineLevel="0" collapsed="false">
      <c r="A64" s="4" t="n">
        <v>62</v>
      </c>
      <c r="B64" s="5" t="n">
        <v>43903</v>
      </c>
      <c r="C64" s="0" t="s">
        <v>18</v>
      </c>
      <c r="D64" s="0" t="s">
        <v>19</v>
      </c>
      <c r="E64" s="0" t="s">
        <v>20</v>
      </c>
      <c r="F64" s="0" t="n">
        <v>7</v>
      </c>
      <c r="G64" s="0" t="n">
        <v>3180</v>
      </c>
      <c r="H64" s="0" t="n">
        <v>10</v>
      </c>
      <c r="I64" s="0" t="n">
        <v>80991</v>
      </c>
      <c r="J64" s="0" t="n">
        <v>0</v>
      </c>
      <c r="K64" s="0" t="n">
        <v>93</v>
      </c>
      <c r="L64" s="0" t="n">
        <v>54</v>
      </c>
      <c r="M64" s="0" t="n">
        <v>0</v>
      </c>
      <c r="N64" s="0" t="n">
        <v>45</v>
      </c>
      <c r="O64" s="0" t="n">
        <v>47</v>
      </c>
      <c r="P64" s="0" t="n">
        <f aca="false">J65-J64</f>
        <v>0</v>
      </c>
      <c r="Q64" s="0" t="n">
        <f aca="false">K65-K64</f>
        <v>3</v>
      </c>
      <c r="R64" s="0" t="n">
        <f aca="false">L65-L64</f>
        <v>2</v>
      </c>
      <c r="S64" s="0" t="n">
        <f aca="false">M65-M64</f>
        <v>0</v>
      </c>
      <c r="T64" s="0" t="n">
        <f aca="false">N65-N64</f>
        <v>1</v>
      </c>
      <c r="U64" s="0" t="n">
        <f aca="false">O65-O64</f>
        <v>1</v>
      </c>
    </row>
    <row r="65" customFormat="false" ht="13.8" hidden="false" customHeight="false" outlineLevel="0" collapsed="false">
      <c r="A65" s="4" t="n">
        <v>63</v>
      </c>
      <c r="B65" s="5" t="n">
        <v>43904</v>
      </c>
      <c r="C65" s="0" t="s">
        <v>18</v>
      </c>
      <c r="D65" s="0" t="s">
        <v>19</v>
      </c>
      <c r="E65" s="0" t="s">
        <v>20</v>
      </c>
      <c r="F65" s="0" t="n">
        <v>14</v>
      </c>
      <c r="G65" s="0" t="n">
        <v>3194</v>
      </c>
      <c r="H65" s="0" t="n">
        <v>30</v>
      </c>
      <c r="I65" s="0" t="n">
        <v>81021</v>
      </c>
      <c r="J65" s="0" t="n">
        <v>0</v>
      </c>
      <c r="K65" s="0" t="n">
        <v>96</v>
      </c>
      <c r="L65" s="0" t="n">
        <v>56</v>
      </c>
      <c r="M65" s="0" t="n">
        <v>0</v>
      </c>
      <c r="N65" s="0" t="n">
        <v>46</v>
      </c>
      <c r="O65" s="0" t="n">
        <v>48</v>
      </c>
      <c r="P65" s="0" t="n">
        <f aca="false">J66-J65</f>
        <v>0</v>
      </c>
      <c r="Q65" s="0" t="n">
        <f aca="false">K66-K65</f>
        <v>3</v>
      </c>
      <c r="R65" s="0" t="n">
        <f aca="false">L66-L65</f>
        <v>2</v>
      </c>
      <c r="S65" s="0" t="n">
        <f aca="false">M66-M65</f>
        <v>0</v>
      </c>
      <c r="T65" s="0" t="n">
        <f aca="false">N66-N65</f>
        <v>1</v>
      </c>
      <c r="U65" s="0" t="n">
        <f aca="false">O66-O65</f>
        <v>1</v>
      </c>
    </row>
    <row r="66" customFormat="false" ht="13.8" hidden="false" customHeight="false" outlineLevel="0" collapsed="false">
      <c r="A66" s="4" t="n">
        <v>64</v>
      </c>
      <c r="B66" s="5" t="n">
        <v>43905</v>
      </c>
      <c r="C66" s="0" t="s">
        <v>18</v>
      </c>
      <c r="D66" s="0" t="s">
        <v>19</v>
      </c>
      <c r="E66" s="0" t="s">
        <v>20</v>
      </c>
      <c r="F66" s="0" t="n">
        <v>10</v>
      </c>
      <c r="G66" s="0" t="n">
        <v>3204</v>
      </c>
      <c r="H66" s="0" t="n">
        <v>27</v>
      </c>
      <c r="I66" s="0" t="n">
        <v>81048</v>
      </c>
      <c r="J66" s="0" t="n">
        <v>0</v>
      </c>
      <c r="K66" s="0" t="n">
        <v>99</v>
      </c>
      <c r="L66" s="0" t="n">
        <v>58</v>
      </c>
      <c r="M66" s="0" t="n">
        <v>0</v>
      </c>
      <c r="N66" s="0" t="n">
        <v>47</v>
      </c>
      <c r="O66" s="0" t="n">
        <v>49</v>
      </c>
      <c r="P66" s="0" t="n">
        <f aca="false">J67-J66</f>
        <v>0</v>
      </c>
      <c r="Q66" s="0" t="n">
        <f aca="false">K67-K66</f>
        <v>5</v>
      </c>
      <c r="R66" s="0" t="n">
        <f aca="false">L67-L66</f>
        <v>2</v>
      </c>
      <c r="S66" s="0" t="n">
        <f aca="false">M67-M66</f>
        <v>0</v>
      </c>
      <c r="T66" s="0" t="n">
        <f aca="false">N67-N66</f>
        <v>1</v>
      </c>
      <c r="U66" s="0" t="n">
        <f aca="false">O67-O66</f>
        <v>1</v>
      </c>
    </row>
    <row r="67" customFormat="false" ht="13.8" hidden="false" customHeight="false" outlineLevel="0" collapsed="false">
      <c r="A67" s="4" t="n">
        <v>65</v>
      </c>
      <c r="B67" s="5" t="n">
        <v>43906</v>
      </c>
      <c r="C67" s="0" t="s">
        <v>18</v>
      </c>
      <c r="D67" s="0" t="s">
        <v>19</v>
      </c>
      <c r="E67" s="0" t="s">
        <v>20</v>
      </c>
      <c r="F67" s="0" t="n">
        <v>14</v>
      </c>
      <c r="G67" s="0" t="n">
        <v>3218</v>
      </c>
      <c r="H67" s="0" t="n">
        <v>29</v>
      </c>
      <c r="I67" s="0" t="n">
        <v>81077</v>
      </c>
      <c r="J67" s="0" t="n">
        <v>0</v>
      </c>
      <c r="K67" s="0" t="n">
        <v>104</v>
      </c>
      <c r="L67" s="0" t="n">
        <v>60</v>
      </c>
      <c r="M67" s="0" t="n">
        <v>0</v>
      </c>
      <c r="N67" s="0" t="n">
        <v>48</v>
      </c>
      <c r="O67" s="0" t="n">
        <v>50</v>
      </c>
      <c r="P67" s="0" t="n">
        <f aca="false">J68-J67</f>
        <v>0</v>
      </c>
      <c r="Q67" s="0" t="n">
        <f aca="false">K68-K67</f>
        <v>5</v>
      </c>
      <c r="R67" s="0" t="n">
        <f aca="false">L68-L67</f>
        <v>2</v>
      </c>
      <c r="S67" s="0" t="n">
        <f aca="false">M68-M67</f>
        <v>0</v>
      </c>
      <c r="T67" s="0" t="n">
        <f aca="false">N68-N67</f>
        <v>1</v>
      </c>
      <c r="U67" s="0" t="n">
        <f aca="false">O68-O67</f>
        <v>1</v>
      </c>
    </row>
    <row r="68" customFormat="false" ht="13.8" hidden="false" customHeight="false" outlineLevel="0" collapsed="false">
      <c r="A68" s="4" t="n">
        <v>66</v>
      </c>
      <c r="B68" s="5" t="n">
        <v>43907</v>
      </c>
      <c r="C68" s="0" t="s">
        <v>18</v>
      </c>
      <c r="D68" s="0" t="s">
        <v>19</v>
      </c>
      <c r="E68" s="0" t="s">
        <v>20</v>
      </c>
      <c r="F68" s="0" t="n">
        <v>13</v>
      </c>
      <c r="G68" s="0" t="n">
        <v>3231</v>
      </c>
      <c r="H68" s="0" t="n">
        <v>39</v>
      </c>
      <c r="I68" s="0" t="n">
        <v>81116</v>
      </c>
      <c r="J68" s="0" t="n">
        <v>0</v>
      </c>
      <c r="K68" s="0" t="n">
        <v>109</v>
      </c>
      <c r="L68" s="0" t="n">
        <v>62</v>
      </c>
      <c r="M68" s="0" t="n">
        <v>0</v>
      </c>
      <c r="N68" s="0" t="n">
        <v>49</v>
      </c>
      <c r="O68" s="0" t="n">
        <v>51</v>
      </c>
      <c r="P68" s="0" t="n">
        <f aca="false">J69-J68</f>
        <v>0</v>
      </c>
      <c r="Q68" s="0" t="n">
        <f aca="false">K69-K68</f>
        <v>5</v>
      </c>
      <c r="R68" s="0" t="n">
        <f aca="false">L69-L68</f>
        <v>2</v>
      </c>
      <c r="S68" s="0" t="n">
        <f aca="false">M69-M68</f>
        <v>0</v>
      </c>
      <c r="T68" s="0" t="n">
        <f aca="false">N69-N68</f>
        <v>1</v>
      </c>
      <c r="U68" s="0" t="n">
        <f aca="false">O69-O68</f>
        <v>1</v>
      </c>
    </row>
    <row r="69" customFormat="false" ht="13.8" hidden="false" customHeight="false" outlineLevel="0" collapsed="false">
      <c r="A69" s="4" t="n">
        <v>67</v>
      </c>
      <c r="B69" s="5" t="n">
        <v>43908</v>
      </c>
      <c r="C69" s="0" t="s">
        <v>18</v>
      </c>
      <c r="D69" s="0" t="s">
        <v>19</v>
      </c>
      <c r="E69" s="0" t="s">
        <v>20</v>
      </c>
      <c r="F69" s="0" t="n">
        <v>11</v>
      </c>
      <c r="G69" s="0" t="n">
        <v>3242</v>
      </c>
      <c r="H69" s="0" t="n">
        <v>35</v>
      </c>
      <c r="I69" s="0" t="n">
        <v>81151</v>
      </c>
      <c r="J69" s="0" t="n">
        <v>0</v>
      </c>
      <c r="K69" s="0" t="n">
        <v>114</v>
      </c>
      <c r="L69" s="0" t="n">
        <v>64</v>
      </c>
      <c r="M69" s="0" t="n">
        <v>0</v>
      </c>
      <c r="N69" s="0" t="n">
        <v>50</v>
      </c>
      <c r="O69" s="0" t="n">
        <v>52</v>
      </c>
      <c r="P69" s="0" t="n">
        <f aca="false">J70-J69</f>
        <v>0</v>
      </c>
      <c r="Q69" s="0" t="n">
        <f aca="false">K70-K69</f>
        <v>5</v>
      </c>
      <c r="R69" s="0" t="n">
        <f aca="false">L70-L69</f>
        <v>2</v>
      </c>
      <c r="S69" s="0" t="n">
        <f aca="false">M70-M69</f>
        <v>0</v>
      </c>
      <c r="T69" s="0" t="n">
        <f aca="false">N70-N69</f>
        <v>1</v>
      </c>
      <c r="U69" s="0" t="n">
        <f aca="false">O70-O69</f>
        <v>1</v>
      </c>
    </row>
    <row r="70" customFormat="false" ht="13.8" hidden="false" customHeight="false" outlineLevel="0" collapsed="false">
      <c r="A70" s="4" t="n">
        <v>68</v>
      </c>
      <c r="B70" s="5" t="n">
        <v>43909</v>
      </c>
      <c r="C70" s="0" t="s">
        <v>18</v>
      </c>
      <c r="D70" s="0" t="s">
        <v>19</v>
      </c>
      <c r="E70" s="0" t="s">
        <v>20</v>
      </c>
      <c r="F70" s="0" t="n">
        <v>8</v>
      </c>
      <c r="G70" s="0" t="n">
        <v>3250</v>
      </c>
      <c r="H70" s="0" t="n">
        <v>111</v>
      </c>
      <c r="I70" s="0" t="n">
        <v>81262</v>
      </c>
      <c r="J70" s="0" t="n">
        <v>0</v>
      </c>
      <c r="K70" s="0" t="n">
        <v>119</v>
      </c>
      <c r="L70" s="0" t="n">
        <v>66</v>
      </c>
      <c r="M70" s="0" t="n">
        <v>0</v>
      </c>
      <c r="N70" s="0" t="n">
        <v>51</v>
      </c>
      <c r="O70" s="0" t="n">
        <v>53</v>
      </c>
      <c r="P70" s="0" t="n">
        <f aca="false">J71-J70</f>
        <v>0</v>
      </c>
      <c r="Q70" s="0" t="n">
        <f aca="false">K71-K70</f>
        <v>5</v>
      </c>
      <c r="R70" s="0" t="n">
        <f aca="false">L71-L70</f>
        <v>2</v>
      </c>
      <c r="S70" s="0" t="n">
        <f aca="false">M71-M70</f>
        <v>0</v>
      </c>
      <c r="T70" s="0" t="n">
        <f aca="false">N71-N70</f>
        <v>1</v>
      </c>
      <c r="U70" s="0" t="n">
        <f aca="false">O71-O70</f>
        <v>1</v>
      </c>
    </row>
    <row r="71" customFormat="false" ht="13.8" hidden="false" customHeight="false" outlineLevel="0" collapsed="false">
      <c r="A71" s="4" t="n">
        <v>69</v>
      </c>
      <c r="B71" s="5" t="n">
        <v>43910</v>
      </c>
      <c r="C71" s="0" t="s">
        <v>18</v>
      </c>
      <c r="D71" s="0" t="s">
        <v>19</v>
      </c>
      <c r="E71" s="0" t="s">
        <v>20</v>
      </c>
      <c r="F71" s="0" t="n">
        <v>3</v>
      </c>
      <c r="G71" s="0" t="n">
        <v>3253</v>
      </c>
      <c r="H71" s="0" t="n">
        <v>38</v>
      </c>
      <c r="I71" s="0" t="n">
        <v>81300</v>
      </c>
      <c r="J71" s="0" t="n">
        <v>0</v>
      </c>
      <c r="K71" s="0" t="n">
        <v>124</v>
      </c>
      <c r="L71" s="0" t="n">
        <v>68</v>
      </c>
      <c r="M71" s="0" t="n">
        <v>0</v>
      </c>
      <c r="N71" s="0" t="n">
        <v>52</v>
      </c>
      <c r="O71" s="0" t="n">
        <v>54</v>
      </c>
      <c r="P71" s="0" t="n">
        <f aca="false">J72-J71</f>
        <v>0</v>
      </c>
      <c r="Q71" s="0" t="n">
        <f aca="false">K72-K71</f>
        <v>5</v>
      </c>
      <c r="R71" s="0" t="n">
        <f aca="false">L72-L71</f>
        <v>2</v>
      </c>
      <c r="S71" s="0" t="n">
        <f aca="false">M72-M71</f>
        <v>0</v>
      </c>
      <c r="T71" s="0" t="n">
        <f aca="false">N72-N71</f>
        <v>1</v>
      </c>
      <c r="U71" s="0" t="n">
        <f aca="false">O72-O71</f>
        <v>1</v>
      </c>
    </row>
    <row r="72" customFormat="false" ht="13.8" hidden="false" customHeight="false" outlineLevel="0" collapsed="false">
      <c r="A72" s="4" t="n">
        <v>70</v>
      </c>
      <c r="B72" s="5" t="n">
        <v>43911</v>
      </c>
      <c r="C72" s="0" t="s">
        <v>18</v>
      </c>
      <c r="D72" s="0" t="s">
        <v>19</v>
      </c>
      <c r="E72" s="0" t="s">
        <v>20</v>
      </c>
      <c r="F72" s="0" t="n">
        <v>8</v>
      </c>
      <c r="G72" s="0" t="n">
        <v>3261</v>
      </c>
      <c r="H72" s="0" t="n">
        <v>116</v>
      </c>
      <c r="I72" s="0" t="n">
        <v>81416</v>
      </c>
      <c r="J72" s="0" t="n">
        <v>0</v>
      </c>
      <c r="K72" s="0" t="n">
        <v>129</v>
      </c>
      <c r="L72" s="0" t="n">
        <v>70</v>
      </c>
      <c r="M72" s="0" t="n">
        <v>0</v>
      </c>
      <c r="N72" s="0" t="n">
        <v>53</v>
      </c>
      <c r="O72" s="0" t="n">
        <v>55</v>
      </c>
      <c r="P72" s="0" t="n">
        <f aca="false">J73-J72</f>
        <v>0</v>
      </c>
      <c r="Q72" s="0" t="n">
        <f aca="false">K73-K72</f>
        <v>5</v>
      </c>
      <c r="R72" s="0" t="n">
        <f aca="false">L73-L72</f>
        <v>2</v>
      </c>
      <c r="S72" s="0" t="n">
        <f aca="false">M73-M72</f>
        <v>0</v>
      </c>
      <c r="T72" s="0" t="n">
        <f aca="false">N73-N72</f>
        <v>1</v>
      </c>
      <c r="U72" s="0" t="n">
        <f aca="false">O73-O72</f>
        <v>1</v>
      </c>
    </row>
    <row r="73" customFormat="false" ht="13.8" hidden="false" customHeight="false" outlineLevel="0" collapsed="false">
      <c r="A73" s="4" t="n">
        <v>71</v>
      </c>
      <c r="B73" s="5" t="n">
        <v>43912</v>
      </c>
      <c r="C73" s="0" t="s">
        <v>18</v>
      </c>
      <c r="D73" s="0" t="s">
        <v>19</v>
      </c>
      <c r="E73" s="0" t="s">
        <v>20</v>
      </c>
      <c r="F73" s="0" t="n">
        <v>6</v>
      </c>
      <c r="G73" s="0" t="n">
        <v>3267</v>
      </c>
      <c r="H73" s="0" t="n">
        <v>82</v>
      </c>
      <c r="I73" s="0" t="n">
        <v>81498</v>
      </c>
      <c r="J73" s="0" t="n">
        <v>0</v>
      </c>
      <c r="K73" s="0" t="n">
        <v>134</v>
      </c>
      <c r="L73" s="0" t="n">
        <v>72</v>
      </c>
      <c r="M73" s="0" t="n">
        <v>0</v>
      </c>
      <c r="N73" s="0" t="n">
        <v>54</v>
      </c>
      <c r="O73" s="0" t="n">
        <v>56</v>
      </c>
      <c r="P73" s="0" t="n">
        <f aca="false">J74-J73</f>
        <v>0</v>
      </c>
      <c r="Q73" s="0" t="n">
        <f aca="false">K74-K73</f>
        <v>5</v>
      </c>
      <c r="R73" s="0" t="n">
        <f aca="false">L74-L73</f>
        <v>2</v>
      </c>
      <c r="S73" s="0" t="n">
        <f aca="false">M74-M73</f>
        <v>0</v>
      </c>
      <c r="T73" s="0" t="n">
        <f aca="false">N74-N73</f>
        <v>1</v>
      </c>
      <c r="U73" s="0" t="n">
        <f aca="false">O74-O73</f>
        <v>1</v>
      </c>
    </row>
    <row r="74" customFormat="false" ht="13.8" hidden="false" customHeight="false" outlineLevel="0" collapsed="false">
      <c r="A74" s="4" t="n">
        <v>72</v>
      </c>
      <c r="B74" s="5" t="n">
        <v>43913</v>
      </c>
      <c r="C74" s="0" t="s">
        <v>18</v>
      </c>
      <c r="D74" s="0" t="s">
        <v>19</v>
      </c>
      <c r="E74" s="0" t="s">
        <v>20</v>
      </c>
      <c r="F74" s="0" t="n">
        <v>9</v>
      </c>
      <c r="G74" s="0" t="n">
        <v>3276</v>
      </c>
      <c r="H74" s="0" t="n">
        <v>103</v>
      </c>
      <c r="I74" s="0" t="n">
        <v>81601</v>
      </c>
      <c r="J74" s="0" t="n">
        <v>0</v>
      </c>
      <c r="K74" s="0" t="n">
        <v>139</v>
      </c>
      <c r="L74" s="0" t="n">
        <v>74</v>
      </c>
      <c r="M74" s="0" t="n">
        <v>0</v>
      </c>
      <c r="N74" s="0" t="n">
        <v>55</v>
      </c>
      <c r="O74" s="0" t="n">
        <v>57</v>
      </c>
      <c r="P74" s="0" t="n">
        <f aca="false">J75-J74</f>
        <v>0</v>
      </c>
      <c r="Q74" s="0" t="n">
        <f aca="false">K75-K74</f>
        <v>5</v>
      </c>
      <c r="R74" s="0" t="n">
        <f aca="false">L75-L74</f>
        <v>2</v>
      </c>
      <c r="S74" s="0" t="n">
        <f aca="false">M75-M74</f>
        <v>0</v>
      </c>
      <c r="T74" s="0" t="n">
        <f aca="false">N75-N74</f>
        <v>1</v>
      </c>
      <c r="U74" s="0" t="n">
        <f aca="false">O75-O74</f>
        <v>1</v>
      </c>
    </row>
    <row r="75" customFormat="false" ht="13.8" hidden="false" customHeight="false" outlineLevel="0" collapsed="false">
      <c r="A75" s="4" t="n">
        <v>73</v>
      </c>
      <c r="B75" s="5" t="n">
        <v>43914</v>
      </c>
      <c r="C75" s="0" t="s">
        <v>18</v>
      </c>
      <c r="D75" s="0" t="s">
        <v>19</v>
      </c>
      <c r="E75" s="0" t="s">
        <v>20</v>
      </c>
      <c r="F75" s="0" t="n">
        <v>7</v>
      </c>
      <c r="G75" s="0" t="n">
        <v>3283</v>
      </c>
      <c r="H75" s="0" t="n">
        <v>146</v>
      </c>
      <c r="I75" s="0" t="n">
        <v>81747</v>
      </c>
      <c r="J75" s="0" t="n">
        <v>0</v>
      </c>
      <c r="K75" s="0" t="n">
        <v>144</v>
      </c>
      <c r="L75" s="0" t="n">
        <v>76</v>
      </c>
      <c r="M75" s="0" t="n">
        <v>0</v>
      </c>
      <c r="N75" s="0" t="n">
        <v>56</v>
      </c>
      <c r="O75" s="0" t="n">
        <v>58</v>
      </c>
      <c r="P75" s="0" t="n">
        <f aca="false">J76-J75</f>
        <v>0</v>
      </c>
      <c r="Q75" s="0" t="n">
        <f aca="false">K76-K75</f>
        <v>5</v>
      </c>
      <c r="R75" s="0" t="n">
        <f aca="false">L76-L75</f>
        <v>2</v>
      </c>
      <c r="S75" s="0" t="n">
        <f aca="false">M76-M75</f>
        <v>0</v>
      </c>
      <c r="T75" s="0" t="n">
        <f aca="false">N76-N75</f>
        <v>1</v>
      </c>
      <c r="U75" s="0" t="n">
        <f aca="false">O76-O75</f>
        <v>1</v>
      </c>
    </row>
    <row r="76" customFormat="false" ht="13.8" hidden="false" customHeight="false" outlineLevel="0" collapsed="false">
      <c r="A76" s="4" t="n">
        <v>74</v>
      </c>
      <c r="B76" s="5" t="n">
        <v>43915</v>
      </c>
      <c r="C76" s="0" t="s">
        <v>18</v>
      </c>
      <c r="D76" s="0" t="s">
        <v>19</v>
      </c>
      <c r="E76" s="0" t="s">
        <v>20</v>
      </c>
      <c r="F76" s="0" t="n">
        <v>4</v>
      </c>
      <c r="G76" s="0" t="n">
        <v>3287</v>
      </c>
      <c r="H76" s="0" t="n">
        <v>101</v>
      </c>
      <c r="I76" s="0" t="n">
        <v>81848</v>
      </c>
      <c r="J76" s="0" t="n">
        <v>0</v>
      </c>
      <c r="K76" s="0" t="n">
        <v>149</v>
      </c>
      <c r="L76" s="0" t="n">
        <v>78</v>
      </c>
      <c r="M76" s="0" t="n">
        <v>0</v>
      </c>
      <c r="N76" s="0" t="n">
        <v>57</v>
      </c>
      <c r="O76" s="0" t="n">
        <v>59</v>
      </c>
      <c r="P76" s="0" t="n">
        <f aca="false">J77-J76</f>
        <v>0</v>
      </c>
      <c r="Q76" s="0" t="n">
        <f aca="false">K77-K76</f>
        <v>5</v>
      </c>
      <c r="R76" s="0" t="n">
        <f aca="false">L77-L76</f>
        <v>2</v>
      </c>
      <c r="S76" s="0" t="n">
        <f aca="false">M77-M76</f>
        <v>0</v>
      </c>
      <c r="T76" s="0" t="n">
        <f aca="false">N77-N76</f>
        <v>1</v>
      </c>
      <c r="U76" s="0" t="n">
        <f aca="false">O77-O76</f>
        <v>1</v>
      </c>
    </row>
    <row r="77" customFormat="false" ht="13.8" hidden="false" customHeight="false" outlineLevel="0" collapsed="false">
      <c r="A77" s="4" t="n">
        <v>75</v>
      </c>
      <c r="B77" s="5" t="n">
        <v>43916</v>
      </c>
      <c r="C77" s="0" t="s">
        <v>18</v>
      </c>
      <c r="D77" s="0" t="s">
        <v>19</v>
      </c>
      <c r="E77" s="0" t="s">
        <v>20</v>
      </c>
      <c r="F77" s="0" t="n">
        <v>6</v>
      </c>
      <c r="G77" s="0" t="n">
        <v>3293</v>
      </c>
      <c r="H77" s="0" t="n">
        <v>113</v>
      </c>
      <c r="I77" s="0" t="n">
        <v>81961</v>
      </c>
      <c r="J77" s="0" t="n">
        <v>0</v>
      </c>
      <c r="K77" s="0" t="n">
        <v>154</v>
      </c>
      <c r="L77" s="0" t="n">
        <v>80</v>
      </c>
      <c r="M77" s="0" t="n">
        <v>0</v>
      </c>
      <c r="N77" s="0" t="n">
        <v>58</v>
      </c>
      <c r="O77" s="0" t="n">
        <v>60</v>
      </c>
      <c r="P77" s="0" t="n">
        <f aca="false">J78-J77</f>
        <v>0</v>
      </c>
      <c r="Q77" s="0" t="n">
        <f aca="false">K78-K77</f>
        <v>5</v>
      </c>
      <c r="R77" s="0" t="n">
        <f aca="false">L78-L77</f>
        <v>2</v>
      </c>
      <c r="S77" s="0" t="n">
        <f aca="false">M78-M77</f>
        <v>0</v>
      </c>
      <c r="T77" s="0" t="n">
        <f aca="false">N78-N77</f>
        <v>1</v>
      </c>
      <c r="U77" s="0" t="n">
        <f aca="false">O78-O77</f>
        <v>1</v>
      </c>
    </row>
    <row r="78" customFormat="false" ht="13.8" hidden="false" customHeight="false" outlineLevel="0" collapsed="false">
      <c r="A78" s="4" t="n">
        <v>76</v>
      </c>
      <c r="B78" s="5" t="n">
        <v>43917</v>
      </c>
      <c r="C78" s="0" t="s">
        <v>18</v>
      </c>
      <c r="D78" s="0" t="s">
        <v>19</v>
      </c>
      <c r="E78" s="0" t="s">
        <v>20</v>
      </c>
      <c r="F78" s="0" t="n">
        <v>5</v>
      </c>
      <c r="G78" s="0" t="n">
        <v>3298</v>
      </c>
      <c r="H78" s="0" t="n">
        <v>117</v>
      </c>
      <c r="I78" s="0" t="n">
        <v>82078</v>
      </c>
      <c r="J78" s="0" t="n">
        <v>0</v>
      </c>
      <c r="K78" s="0" t="n">
        <v>159</v>
      </c>
      <c r="L78" s="0" t="n">
        <v>82</v>
      </c>
      <c r="M78" s="0" t="n">
        <v>0</v>
      </c>
      <c r="N78" s="0" t="n">
        <v>59</v>
      </c>
      <c r="O78" s="0" t="n">
        <v>61</v>
      </c>
      <c r="P78" s="0" t="n">
        <f aca="false">J79-J78</f>
        <v>0</v>
      </c>
      <c r="Q78" s="0" t="n">
        <f aca="false">K79-K78</f>
        <v>5</v>
      </c>
      <c r="R78" s="0" t="n">
        <f aca="false">L79-L78</f>
        <v>2</v>
      </c>
      <c r="S78" s="0" t="n">
        <f aca="false">M79-M78</f>
        <v>0</v>
      </c>
      <c r="T78" s="0" t="n">
        <f aca="false">N79-N78</f>
        <v>1</v>
      </c>
      <c r="U78" s="0" t="n">
        <f aca="false">O79-O78</f>
        <v>1</v>
      </c>
    </row>
    <row r="79" customFormat="false" ht="13.8" hidden="false" customHeight="false" outlineLevel="0" collapsed="false">
      <c r="A79" s="4" t="n">
        <v>77</v>
      </c>
      <c r="B79" s="5" t="n">
        <v>43918</v>
      </c>
      <c r="C79" s="0" t="s">
        <v>18</v>
      </c>
      <c r="D79" s="0" t="s">
        <v>19</v>
      </c>
      <c r="E79" s="0" t="s">
        <v>20</v>
      </c>
      <c r="F79" s="0" t="n">
        <v>3</v>
      </c>
      <c r="G79" s="0" t="n">
        <v>3301</v>
      </c>
      <c r="H79" s="0" t="n">
        <v>135</v>
      </c>
      <c r="I79" s="0" t="n">
        <v>82213</v>
      </c>
      <c r="J79" s="0" t="n">
        <v>0</v>
      </c>
      <c r="K79" s="0" t="n">
        <v>164</v>
      </c>
      <c r="L79" s="0" t="n">
        <v>84</v>
      </c>
      <c r="M79" s="0" t="n">
        <v>0</v>
      </c>
      <c r="N79" s="0" t="n">
        <v>60</v>
      </c>
      <c r="O79" s="0" t="n">
        <v>62</v>
      </c>
      <c r="P79" s="0" t="n">
        <f aca="false">J80-J79</f>
        <v>0</v>
      </c>
      <c r="Q79" s="0" t="n">
        <f aca="false">K80-K79</f>
        <v>5</v>
      </c>
      <c r="R79" s="0" t="n">
        <f aca="false">L80-L79</f>
        <v>2</v>
      </c>
      <c r="S79" s="0" t="n">
        <f aca="false">M80-M79</f>
        <v>0</v>
      </c>
      <c r="T79" s="0" t="n">
        <f aca="false">N80-N79</f>
        <v>1</v>
      </c>
      <c r="U79" s="0" t="n">
        <f aca="false">O80-O79</f>
        <v>1</v>
      </c>
    </row>
    <row r="80" customFormat="false" ht="13.8" hidden="false" customHeight="false" outlineLevel="0" collapsed="false">
      <c r="A80" s="4" t="n">
        <v>78</v>
      </c>
      <c r="B80" s="5" t="n">
        <v>43919</v>
      </c>
      <c r="C80" s="0" t="s">
        <v>18</v>
      </c>
      <c r="D80" s="0" t="s">
        <v>19</v>
      </c>
      <c r="E80" s="0" t="s">
        <v>20</v>
      </c>
      <c r="F80" s="0" t="n">
        <v>5</v>
      </c>
      <c r="G80" s="0" t="n">
        <v>3306</v>
      </c>
      <c r="H80" s="0" t="n">
        <v>128</v>
      </c>
      <c r="I80" s="0" t="n">
        <v>82341</v>
      </c>
      <c r="J80" s="0" t="n">
        <v>0</v>
      </c>
      <c r="K80" s="0" t="n">
        <v>169</v>
      </c>
      <c r="L80" s="0" t="n">
        <v>86</v>
      </c>
      <c r="M80" s="0" t="n">
        <v>0</v>
      </c>
      <c r="N80" s="0" t="n">
        <v>61</v>
      </c>
      <c r="O80" s="0" t="n">
        <v>63</v>
      </c>
      <c r="P80" s="0" t="n">
        <f aca="false">J81-J80</f>
        <v>0</v>
      </c>
      <c r="Q80" s="0" t="n">
        <f aca="false">K81-K80</f>
        <v>5</v>
      </c>
      <c r="R80" s="0" t="n">
        <f aca="false">L81-L80</f>
        <v>2</v>
      </c>
      <c r="S80" s="0" t="n">
        <f aca="false">M81-M80</f>
        <v>0</v>
      </c>
      <c r="T80" s="0" t="n">
        <f aca="false">N81-N80</f>
        <v>1</v>
      </c>
      <c r="U80" s="0" t="n">
        <f aca="false">O81-O80</f>
        <v>1</v>
      </c>
    </row>
    <row r="81" customFormat="false" ht="13.8" hidden="false" customHeight="false" outlineLevel="0" collapsed="false">
      <c r="A81" s="4" t="n">
        <v>79</v>
      </c>
      <c r="B81" s="5" t="n">
        <v>43920</v>
      </c>
      <c r="C81" s="0" t="s">
        <v>18</v>
      </c>
      <c r="D81" s="0" t="s">
        <v>19</v>
      </c>
      <c r="E81" s="0" t="s">
        <v>20</v>
      </c>
      <c r="F81" s="0" t="n">
        <v>0</v>
      </c>
      <c r="G81" s="0" t="n">
        <v>3306</v>
      </c>
      <c r="H81" s="0" t="n">
        <v>106</v>
      </c>
      <c r="I81" s="0" t="n">
        <v>82447</v>
      </c>
      <c r="J81" s="0" t="n">
        <v>0</v>
      </c>
      <c r="K81" s="0" t="n">
        <v>174</v>
      </c>
      <c r="L81" s="0" t="n">
        <v>88</v>
      </c>
      <c r="M81" s="0" t="n">
        <v>0</v>
      </c>
      <c r="N81" s="0" t="n">
        <v>62</v>
      </c>
      <c r="O81" s="0" t="n">
        <v>64</v>
      </c>
      <c r="P81" s="0" t="n">
        <f aca="false">J82-J81</f>
        <v>0</v>
      </c>
      <c r="Q81" s="0" t="n">
        <f aca="false">K82-K81</f>
        <v>5</v>
      </c>
      <c r="R81" s="0" t="n">
        <f aca="false">L82-L81</f>
        <v>2</v>
      </c>
      <c r="S81" s="0" t="n">
        <f aca="false">M82-M81</f>
        <v>0</v>
      </c>
      <c r="T81" s="0" t="n">
        <f aca="false">N82-N81</f>
        <v>1</v>
      </c>
      <c r="U81" s="0" t="n">
        <f aca="false">O82-O81</f>
        <v>1</v>
      </c>
    </row>
    <row r="82" customFormat="false" ht="13.8" hidden="false" customHeight="false" outlineLevel="0" collapsed="false">
      <c r="A82" s="4" t="n">
        <v>80</v>
      </c>
      <c r="B82" s="5" t="n">
        <v>43921</v>
      </c>
      <c r="C82" s="0" t="s">
        <v>18</v>
      </c>
      <c r="D82" s="0" t="s">
        <v>19</v>
      </c>
      <c r="E82" s="0" t="s">
        <v>20</v>
      </c>
      <c r="F82" s="0" t="n">
        <v>4</v>
      </c>
      <c r="G82" s="0" t="n">
        <v>3310</v>
      </c>
      <c r="H82" s="0" t="n">
        <v>97</v>
      </c>
      <c r="I82" s="0" t="n">
        <v>82544</v>
      </c>
      <c r="J82" s="0" t="n">
        <v>0</v>
      </c>
      <c r="K82" s="0" t="n">
        <v>179</v>
      </c>
      <c r="L82" s="0" t="n">
        <v>90</v>
      </c>
      <c r="M82" s="0" t="n">
        <v>0</v>
      </c>
      <c r="N82" s="0" t="n">
        <v>63</v>
      </c>
      <c r="O82" s="0" t="n">
        <v>65</v>
      </c>
      <c r="P82" s="0" t="n">
        <f aca="false">J83-J82</f>
        <v>0</v>
      </c>
      <c r="Q82" s="0" t="n">
        <f aca="false">K83-K82</f>
        <v>5</v>
      </c>
      <c r="R82" s="0" t="n">
        <f aca="false">L83-L82</f>
        <v>2</v>
      </c>
      <c r="S82" s="0" t="n">
        <f aca="false">M83-M82</f>
        <v>0</v>
      </c>
      <c r="T82" s="0" t="n">
        <f aca="false">N83-N82</f>
        <v>1</v>
      </c>
      <c r="U82" s="0" t="n">
        <f aca="false">O83-O82</f>
        <v>1</v>
      </c>
    </row>
    <row r="83" customFormat="false" ht="13.8" hidden="false" customHeight="false" outlineLevel="0" collapsed="false">
      <c r="A83" s="4" t="n">
        <v>81</v>
      </c>
      <c r="B83" s="5" t="n">
        <v>43922</v>
      </c>
      <c r="C83" s="0" t="s">
        <v>18</v>
      </c>
      <c r="D83" s="0" t="s">
        <v>19</v>
      </c>
      <c r="E83" s="0" t="s">
        <v>20</v>
      </c>
      <c r="F83" s="0" t="n">
        <v>11</v>
      </c>
      <c r="G83" s="0" t="n">
        <v>3321</v>
      </c>
      <c r="H83" s="0" t="n">
        <v>87</v>
      </c>
      <c r="I83" s="0" t="n">
        <v>82631</v>
      </c>
      <c r="J83" s="0" t="n">
        <v>0</v>
      </c>
      <c r="K83" s="0" t="n">
        <v>184</v>
      </c>
      <c r="L83" s="0" t="n">
        <v>92</v>
      </c>
      <c r="M83" s="0" t="n">
        <v>0</v>
      </c>
      <c r="N83" s="0" t="n">
        <v>64</v>
      </c>
      <c r="O83" s="0" t="n">
        <v>66</v>
      </c>
      <c r="P83" s="0" t="n">
        <f aca="false">J84-J83</f>
        <v>0</v>
      </c>
      <c r="Q83" s="0" t="n">
        <f aca="false">K84-K83</f>
        <v>5</v>
      </c>
      <c r="R83" s="0" t="n">
        <f aca="false">L84-L83</f>
        <v>2</v>
      </c>
      <c r="S83" s="0" t="n">
        <f aca="false">M84-M83</f>
        <v>0</v>
      </c>
      <c r="T83" s="0" t="n">
        <f aca="false">N84-N83</f>
        <v>1</v>
      </c>
      <c r="U83" s="0" t="n">
        <f aca="false">O84-O83</f>
        <v>1</v>
      </c>
    </row>
    <row r="84" customFormat="false" ht="13.8" hidden="false" customHeight="false" outlineLevel="0" collapsed="false">
      <c r="A84" s="4" t="n">
        <v>82</v>
      </c>
      <c r="B84" s="5" t="n">
        <v>43923</v>
      </c>
      <c r="C84" s="0" t="s">
        <v>18</v>
      </c>
      <c r="D84" s="0" t="s">
        <v>19</v>
      </c>
      <c r="E84" s="0" t="s">
        <v>20</v>
      </c>
      <c r="F84" s="0" t="n">
        <v>6</v>
      </c>
      <c r="G84" s="0" t="n">
        <v>3327</v>
      </c>
      <c r="H84" s="0" t="n">
        <v>93</v>
      </c>
      <c r="I84" s="0" t="n">
        <v>82724</v>
      </c>
      <c r="J84" s="0" t="n">
        <v>0</v>
      </c>
      <c r="K84" s="0" t="n">
        <v>189</v>
      </c>
      <c r="L84" s="0" t="n">
        <v>94</v>
      </c>
      <c r="M84" s="0" t="n">
        <v>0</v>
      </c>
      <c r="N84" s="0" t="n">
        <v>65</v>
      </c>
      <c r="O84" s="0" t="n">
        <v>67</v>
      </c>
      <c r="P84" s="0" t="n">
        <f aca="false">J85-J84</f>
        <v>0</v>
      </c>
      <c r="Q84" s="0" t="n">
        <f aca="false">K85-K84</f>
        <v>5</v>
      </c>
      <c r="R84" s="0" t="n">
        <f aca="false">L85-L84</f>
        <v>2</v>
      </c>
      <c r="S84" s="0" t="n">
        <f aca="false">M85-M84</f>
        <v>0</v>
      </c>
      <c r="T84" s="0" t="n">
        <f aca="false">N85-N84</f>
        <v>1</v>
      </c>
      <c r="U84" s="0" t="n">
        <f aca="false">O85-O84</f>
        <v>1</v>
      </c>
    </row>
    <row r="85" customFormat="false" ht="13.8" hidden="false" customHeight="false" outlineLevel="0" collapsed="false">
      <c r="A85" s="4" t="n">
        <v>83</v>
      </c>
      <c r="B85" s="5" t="n">
        <v>43924</v>
      </c>
      <c r="C85" s="0" t="s">
        <v>18</v>
      </c>
      <c r="D85" s="0" t="s">
        <v>19</v>
      </c>
      <c r="E85" s="0" t="s">
        <v>20</v>
      </c>
      <c r="F85" s="0" t="n">
        <v>4</v>
      </c>
      <c r="G85" s="0" t="n">
        <v>3331</v>
      </c>
      <c r="H85" s="0" t="n">
        <v>78</v>
      </c>
      <c r="I85" s="0" t="n">
        <v>82802</v>
      </c>
      <c r="J85" s="0" t="n">
        <v>0</v>
      </c>
      <c r="K85" s="0" t="n">
        <v>194</v>
      </c>
      <c r="L85" s="0" t="n">
        <v>96</v>
      </c>
      <c r="M85" s="0" t="n">
        <v>0</v>
      </c>
      <c r="N85" s="0" t="n">
        <v>66</v>
      </c>
      <c r="O85" s="0" t="n">
        <v>68</v>
      </c>
      <c r="P85" s="0" t="n">
        <f aca="false">J86-J85</f>
        <v>0</v>
      </c>
      <c r="Q85" s="0" t="n">
        <f aca="false">K86-K85</f>
        <v>5</v>
      </c>
      <c r="R85" s="0" t="n">
        <f aca="false">L86-L85</f>
        <v>2</v>
      </c>
      <c r="S85" s="0" t="n">
        <f aca="false">M86-M85</f>
        <v>0</v>
      </c>
      <c r="T85" s="0" t="n">
        <f aca="false">N86-N85</f>
        <v>1</v>
      </c>
      <c r="U85" s="0" t="n">
        <f aca="false">O86-O85</f>
        <v>1</v>
      </c>
    </row>
    <row r="86" customFormat="false" ht="13.8" hidden="false" customHeight="false" outlineLevel="0" collapsed="false">
      <c r="A86" s="4" t="n">
        <v>84</v>
      </c>
      <c r="B86" s="5" t="n">
        <v>43925</v>
      </c>
      <c r="C86" s="0" t="s">
        <v>18</v>
      </c>
      <c r="D86" s="0" t="s">
        <v>19</v>
      </c>
      <c r="E86" s="0" t="s">
        <v>20</v>
      </c>
      <c r="F86" s="0" t="n">
        <v>4</v>
      </c>
      <c r="G86" s="0" t="n">
        <v>3335</v>
      </c>
      <c r="H86" s="0" t="n">
        <v>73</v>
      </c>
      <c r="I86" s="0" t="n">
        <v>82875</v>
      </c>
      <c r="J86" s="0" t="n">
        <v>0</v>
      </c>
      <c r="K86" s="0" t="n">
        <v>199</v>
      </c>
      <c r="L86" s="0" t="n">
        <v>98</v>
      </c>
      <c r="M86" s="0" t="n">
        <v>0</v>
      </c>
      <c r="N86" s="0" t="n">
        <v>67</v>
      </c>
      <c r="O86" s="0" t="n">
        <v>69</v>
      </c>
      <c r="P86" s="0" t="n">
        <f aca="false">J87-J86</f>
        <v>0</v>
      </c>
      <c r="Q86" s="0" t="n">
        <f aca="false">K87-K86</f>
        <v>5</v>
      </c>
      <c r="R86" s="0" t="n">
        <f aca="false">L87-L86</f>
        <v>2</v>
      </c>
      <c r="S86" s="0" t="n">
        <f aca="false">M87-M86</f>
        <v>0</v>
      </c>
      <c r="T86" s="0" t="n">
        <f aca="false">N87-N86</f>
        <v>1</v>
      </c>
      <c r="U86" s="0" t="n">
        <f aca="false">O87-O86</f>
        <v>1</v>
      </c>
    </row>
    <row r="87" customFormat="false" ht="13.8" hidden="false" customHeight="false" outlineLevel="0" collapsed="false">
      <c r="A87" s="4" t="n">
        <v>85</v>
      </c>
      <c r="B87" s="5" t="n">
        <v>43926</v>
      </c>
      <c r="C87" s="0" t="s">
        <v>18</v>
      </c>
      <c r="D87" s="0" t="s">
        <v>19</v>
      </c>
      <c r="E87" s="0" t="s">
        <v>20</v>
      </c>
      <c r="F87" s="0" t="n">
        <v>3</v>
      </c>
      <c r="G87" s="0" t="n">
        <v>3338</v>
      </c>
      <c r="H87" s="0" t="n">
        <v>55</v>
      </c>
      <c r="I87" s="0" t="n">
        <v>82930</v>
      </c>
      <c r="J87" s="0" t="n">
        <v>0</v>
      </c>
      <c r="K87" s="0" t="n">
        <v>204</v>
      </c>
      <c r="L87" s="0" t="n">
        <v>100</v>
      </c>
      <c r="M87" s="0" t="n">
        <v>0</v>
      </c>
      <c r="N87" s="0" t="n">
        <v>68</v>
      </c>
      <c r="O87" s="0" t="n">
        <v>70</v>
      </c>
      <c r="P87" s="0" t="n">
        <f aca="false">J88-J87</f>
        <v>0</v>
      </c>
      <c r="Q87" s="0" t="n">
        <f aca="false">K88-K87</f>
        <v>5</v>
      </c>
      <c r="R87" s="0" t="n">
        <f aca="false">L88-L87</f>
        <v>2</v>
      </c>
      <c r="S87" s="0" t="n">
        <f aca="false">M88-M87</f>
        <v>0</v>
      </c>
      <c r="T87" s="0" t="n">
        <f aca="false">N88-N87</f>
        <v>1</v>
      </c>
      <c r="U87" s="0" t="n">
        <f aca="false">O88-O87</f>
        <v>1</v>
      </c>
    </row>
    <row r="88" customFormat="false" ht="13.8" hidden="false" customHeight="false" outlineLevel="0" collapsed="false">
      <c r="A88" s="4" t="n">
        <v>86</v>
      </c>
      <c r="B88" s="5" t="n">
        <v>43927</v>
      </c>
      <c r="C88" s="0" t="s">
        <v>18</v>
      </c>
      <c r="D88" s="0" t="s">
        <v>19</v>
      </c>
      <c r="E88" s="0" t="s">
        <v>20</v>
      </c>
      <c r="F88" s="0" t="n">
        <v>2</v>
      </c>
      <c r="G88" s="0" t="n">
        <v>3340</v>
      </c>
      <c r="H88" s="0" t="n">
        <v>75</v>
      </c>
      <c r="I88" s="0" t="n">
        <v>83005</v>
      </c>
      <c r="J88" s="0" t="n">
        <v>0</v>
      </c>
      <c r="K88" s="0" t="n">
        <v>209</v>
      </c>
      <c r="L88" s="0" t="n">
        <v>102</v>
      </c>
      <c r="M88" s="0" t="n">
        <v>0</v>
      </c>
      <c r="N88" s="0" t="n">
        <v>69</v>
      </c>
      <c r="O88" s="0" t="n">
        <v>71</v>
      </c>
      <c r="P88" s="0" t="n">
        <f aca="false">J89-J88</f>
        <v>0</v>
      </c>
      <c r="Q88" s="0" t="n">
        <f aca="false">K89-K88</f>
        <v>5</v>
      </c>
      <c r="R88" s="0" t="n">
        <f aca="false">L89-L88</f>
        <v>2</v>
      </c>
      <c r="S88" s="0" t="n">
        <f aca="false">M89-M88</f>
        <v>0</v>
      </c>
      <c r="T88" s="0" t="n">
        <f aca="false">N89-N88</f>
        <v>1</v>
      </c>
      <c r="U88" s="0" t="n">
        <f aca="false">O89-O88</f>
        <v>1</v>
      </c>
    </row>
    <row r="89" customFormat="false" ht="13.8" hidden="false" customHeight="false" outlineLevel="0" collapsed="false">
      <c r="A89" s="4" t="n">
        <v>87</v>
      </c>
      <c r="B89" s="5" t="n">
        <v>43928</v>
      </c>
      <c r="C89" s="0" t="s">
        <v>18</v>
      </c>
      <c r="D89" s="0" t="s">
        <v>19</v>
      </c>
      <c r="E89" s="0" t="s">
        <v>20</v>
      </c>
      <c r="F89" s="0" t="n">
        <v>0</v>
      </c>
      <c r="G89" s="0" t="n">
        <v>3340</v>
      </c>
      <c r="H89" s="0" t="n">
        <v>0</v>
      </c>
      <c r="I89" s="0" t="n">
        <v>83005</v>
      </c>
      <c r="J89" s="0" t="n">
        <v>0</v>
      </c>
      <c r="K89" s="0" t="n">
        <v>214</v>
      </c>
      <c r="L89" s="0" t="n">
        <v>104</v>
      </c>
      <c r="M89" s="0" t="n">
        <v>0</v>
      </c>
      <c r="N89" s="0" t="n">
        <v>70</v>
      </c>
      <c r="O89" s="0" t="n">
        <v>72</v>
      </c>
      <c r="P89" s="0" t="n">
        <f aca="false">J90-J89</f>
        <v>0</v>
      </c>
      <c r="Q89" s="0" t="n">
        <f aca="false">K90-K89</f>
        <v>-214</v>
      </c>
      <c r="R89" s="0" t="n">
        <f aca="false">L90-L89</f>
        <v>-104</v>
      </c>
      <c r="S89" s="0" t="n">
        <f aca="false">M90-M89</f>
        <v>0</v>
      </c>
      <c r="T89" s="0" t="n">
        <f aca="false">N90-N89</f>
        <v>-70</v>
      </c>
      <c r="U89" s="0" t="n">
        <f aca="false">O90-O89</f>
        <v>-72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2020-04-15T12:08:33Z</dcterms:created>
  <dc:creator/>
  <dc:description/>
  <dc:language>en-IN</dc:language>
  <cp:lastModifiedBy/>
  <dcterms:modified xsi:type="dcterms:W3CDTF">2020-04-15T17:47:20Z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