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105" windowWidth="14355" windowHeight="4695" activeTab="3"/>
  </bookViews>
  <sheets>
    <sheet name="Sheet1" sheetId="1" r:id="rId1"/>
    <sheet name="extra2" sheetId="3" r:id="rId2"/>
    <sheet name="extra1" sheetId="2" r:id="rId3"/>
    <sheet name="summary_sheet" sheetId="4" r:id="rId4"/>
  </sheets>
  <calcPr calcId="144525"/>
</workbook>
</file>

<file path=xl/calcChain.xml><?xml version="1.0" encoding="utf-8"?>
<calcChain xmlns="http://schemas.openxmlformats.org/spreadsheetml/2006/main">
  <c r="F3" i="4" l="1"/>
  <c r="F4" i="4"/>
  <c r="F5" i="4"/>
  <c r="F6" i="4"/>
  <c r="F7" i="4"/>
  <c r="F8" i="4"/>
  <c r="F2" i="4"/>
  <c r="D4" i="4"/>
  <c r="D5" i="4"/>
  <c r="D6" i="4"/>
  <c r="D7" i="4"/>
  <c r="D8" i="4"/>
  <c r="D3" i="4"/>
  <c r="D2" i="4"/>
  <c r="P4" i="1"/>
  <c r="P5" i="1"/>
  <c r="P6" i="1"/>
  <c r="P7" i="1"/>
  <c r="P8" i="1"/>
  <c r="P9" i="1"/>
  <c r="P10" i="1"/>
  <c r="P11" i="1"/>
  <c r="O4" i="1"/>
  <c r="O5" i="1"/>
  <c r="O6" i="1"/>
  <c r="O7" i="1"/>
  <c r="O8" i="1"/>
  <c r="O9" i="1"/>
  <c r="O10" i="1"/>
  <c r="O11" i="1"/>
  <c r="N4" i="1"/>
  <c r="N5" i="1"/>
  <c r="N6" i="1"/>
  <c r="N7" i="1"/>
  <c r="N8" i="1"/>
  <c r="N9" i="1"/>
  <c r="N10" i="1"/>
  <c r="N11" i="1"/>
  <c r="M4" i="1"/>
  <c r="M5" i="1"/>
  <c r="M6" i="1"/>
  <c r="M7" i="1"/>
  <c r="M8" i="1"/>
  <c r="M9" i="1"/>
  <c r="M10" i="1"/>
  <c r="M11" i="1"/>
  <c r="L3" i="1"/>
  <c r="L4" i="1"/>
  <c r="L5" i="1"/>
  <c r="L6" i="1"/>
  <c r="L7" i="1"/>
  <c r="L8" i="1"/>
  <c r="L9" i="1"/>
  <c r="L10" i="1"/>
  <c r="L11" i="1"/>
  <c r="G11" i="1"/>
  <c r="G3" i="1"/>
  <c r="G4" i="1"/>
  <c r="G5" i="1"/>
  <c r="G6" i="1"/>
  <c r="G7" i="1"/>
  <c r="G8" i="1"/>
  <c r="G9" i="1"/>
  <c r="G10" i="1"/>
  <c r="G2" i="1"/>
  <c r="H2" i="1"/>
  <c r="K4" i="1"/>
  <c r="K5" i="1"/>
  <c r="K6" i="1"/>
  <c r="K7" i="1"/>
  <c r="K8" i="1"/>
  <c r="K9" i="1"/>
  <c r="K10" i="1"/>
  <c r="K11" i="1"/>
  <c r="J4" i="1"/>
  <c r="J5" i="1"/>
  <c r="J6" i="1"/>
  <c r="J7" i="1"/>
  <c r="J8" i="1"/>
  <c r="J9" i="1"/>
  <c r="J10" i="1"/>
  <c r="J11" i="1"/>
  <c r="I4" i="1"/>
  <c r="I5" i="1"/>
  <c r="I6" i="1"/>
  <c r="I7" i="1"/>
  <c r="I8" i="1"/>
  <c r="I9" i="1"/>
  <c r="I10" i="1"/>
  <c r="I11" i="1"/>
  <c r="I3" i="1"/>
  <c r="J3" i="1"/>
  <c r="K3" i="1"/>
  <c r="M3" i="1"/>
  <c r="N3" i="1"/>
  <c r="O3" i="1"/>
  <c r="P3" i="1"/>
  <c r="I2" i="1"/>
  <c r="J2" i="1"/>
  <c r="K2" i="1"/>
  <c r="L2" i="1"/>
  <c r="M2" i="1"/>
  <c r="N2" i="1"/>
  <c r="O2" i="1"/>
  <c r="P2" i="1"/>
  <c r="H3" i="1"/>
  <c r="H4" i="1"/>
  <c r="H5" i="1"/>
  <c r="H6" i="1"/>
  <c r="H7" i="1"/>
  <c r="H8" i="1"/>
  <c r="H9" i="1"/>
  <c r="H10" i="1"/>
  <c r="H11" i="1"/>
  <c r="D12" i="1"/>
  <c r="D11" i="1"/>
  <c r="D8" i="1"/>
  <c r="D7" i="1"/>
</calcChain>
</file>

<file path=xl/sharedStrings.xml><?xml version="1.0" encoding="utf-8"?>
<sst xmlns="http://schemas.openxmlformats.org/spreadsheetml/2006/main" count="35" uniqueCount="27">
  <si>
    <t>Name</t>
  </si>
  <si>
    <t>Subject</t>
  </si>
  <si>
    <t>Marks</t>
  </si>
  <si>
    <t>John</t>
  </si>
  <si>
    <t>Math</t>
  </si>
  <si>
    <t>Alice</t>
  </si>
  <si>
    <t>Science</t>
  </si>
  <si>
    <t>Bob</t>
  </si>
  <si>
    <t>History</t>
  </si>
  <si>
    <t>Marks1</t>
  </si>
  <si>
    <t>Marks2</t>
  </si>
  <si>
    <t>Total</t>
  </si>
  <si>
    <t>Bonus</t>
  </si>
  <si>
    <t>Final Marks</t>
  </si>
  <si>
    <t>Multiplication Table</t>
  </si>
  <si>
    <t>student_name</t>
  </si>
  <si>
    <t>marks1</t>
  </si>
  <si>
    <t>marks2</t>
  </si>
  <si>
    <t>total marks</t>
  </si>
  <si>
    <t xml:space="preserve"> Prerita patel</t>
  </si>
  <si>
    <t>Payal patel</t>
  </si>
  <si>
    <t xml:space="preserve">Dev joshi </t>
  </si>
  <si>
    <t>Prachi patel</t>
  </si>
  <si>
    <t xml:space="preserve">Ravindra dave </t>
  </si>
  <si>
    <t>Diya yadav</t>
  </si>
  <si>
    <t>Vishal patel</t>
  </si>
  <si>
    <t xml:space="preserve">Absoulate refrence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</si>
</sst>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5" tint="-0.249977111117893"/>
      <name val="Cambria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2"/>
  <sheetViews>
    <sheetView workbookViewId="0">
      <selection activeCell="Q2" sqref="Q2:Q11"/>
    </sheetView>
  </sheetViews>
  <sheetFormatPr defaultRowHeight="15" x14ac:dyDescent="0.25"/>
  <sheetData>
    <row r="1" spans="1:17" ht="45.75" thickBot="1" x14ac:dyDescent="0.3">
      <c r="A1" s="2" t="s">
        <v>0</v>
      </c>
      <c r="B1" s="2" t="s">
        <v>1</v>
      </c>
      <c r="C1" s="2" t="s">
        <v>2</v>
      </c>
      <c r="F1" s="1" t="s">
        <v>14</v>
      </c>
      <c r="G1" s="1">
        <v>1</v>
      </c>
      <c r="H1" s="1">
        <v>2</v>
      </c>
      <c r="I1" s="1">
        <v>3</v>
      </c>
      <c r="J1" s="1">
        <v>4</v>
      </c>
      <c r="K1" s="1">
        <v>5</v>
      </c>
      <c r="L1" s="1">
        <v>6</v>
      </c>
      <c r="M1" s="1">
        <v>7</v>
      </c>
      <c r="N1" s="1">
        <v>8</v>
      </c>
      <c r="O1" s="1">
        <v>9</v>
      </c>
      <c r="P1" s="1">
        <v>10</v>
      </c>
    </row>
    <row r="2" spans="1:17" ht="15.75" thickBot="1" x14ac:dyDescent="0.3">
      <c r="A2" s="1" t="s">
        <v>3</v>
      </c>
      <c r="B2" s="1" t="s">
        <v>4</v>
      </c>
      <c r="C2" s="1">
        <v>85</v>
      </c>
      <c r="F2" s="1">
        <v>1</v>
      </c>
      <c r="G2" s="1">
        <f>$F2*G$1</f>
        <v>1</v>
      </c>
      <c r="H2" s="1">
        <f>$F2*H$1</f>
        <v>2</v>
      </c>
      <c r="I2" s="1">
        <f t="shared" ref="I2:P11" si="0">$F2*I$1</f>
        <v>3</v>
      </c>
      <c r="J2" s="1">
        <f t="shared" si="0"/>
        <v>4</v>
      </c>
      <c r="K2" s="1">
        <f t="shared" si="0"/>
        <v>5</v>
      </c>
      <c r="L2" s="1">
        <f t="shared" si="0"/>
        <v>6</v>
      </c>
      <c r="M2" s="1">
        <f t="shared" si="0"/>
        <v>7</v>
      </c>
      <c r="N2" s="1">
        <f t="shared" si="0"/>
        <v>8</v>
      </c>
      <c r="O2" s="1">
        <f t="shared" si="0"/>
        <v>9</v>
      </c>
      <c r="P2" s="1">
        <f t="shared" si="0"/>
        <v>10</v>
      </c>
      <c r="Q2" s="3"/>
    </row>
    <row r="3" spans="1:17" ht="15.75" thickBot="1" x14ac:dyDescent="0.3">
      <c r="A3" s="1" t="s">
        <v>5</v>
      </c>
      <c r="B3" s="1" t="s">
        <v>6</v>
      </c>
      <c r="C3" s="1">
        <v>90</v>
      </c>
      <c r="F3" s="1">
        <v>2</v>
      </c>
      <c r="G3" s="1">
        <f t="shared" ref="G3:G11" si="1">$F3*G$1</f>
        <v>2</v>
      </c>
      <c r="H3" s="1">
        <f t="shared" ref="H3:P11" si="2">$F3*H$1</f>
        <v>4</v>
      </c>
      <c r="I3" s="1">
        <f t="shared" si="2"/>
        <v>6</v>
      </c>
      <c r="J3" s="1">
        <f t="shared" si="2"/>
        <v>8</v>
      </c>
      <c r="K3" s="1">
        <f t="shared" si="2"/>
        <v>10</v>
      </c>
      <c r="L3" s="1">
        <f t="shared" si="0"/>
        <v>12</v>
      </c>
      <c r="M3" s="1">
        <f t="shared" si="2"/>
        <v>14</v>
      </c>
      <c r="N3" s="1">
        <f t="shared" si="2"/>
        <v>16</v>
      </c>
      <c r="O3" s="1">
        <f t="shared" si="2"/>
        <v>18</v>
      </c>
      <c r="P3" s="1">
        <f t="shared" si="2"/>
        <v>20</v>
      </c>
    </row>
    <row r="4" spans="1:17" ht="15.75" thickBot="1" x14ac:dyDescent="0.3">
      <c r="A4" s="1" t="s">
        <v>7</v>
      </c>
      <c r="B4" s="1" t="s">
        <v>8</v>
      </c>
      <c r="C4" s="1">
        <v>78</v>
      </c>
      <c r="F4" s="1">
        <v>3</v>
      </c>
      <c r="G4" s="1">
        <f t="shared" si="1"/>
        <v>3</v>
      </c>
      <c r="H4" s="1">
        <f t="shared" si="2"/>
        <v>6</v>
      </c>
      <c r="I4" s="1">
        <f t="shared" si="2"/>
        <v>9</v>
      </c>
      <c r="J4" s="1">
        <f t="shared" si="2"/>
        <v>12</v>
      </c>
      <c r="K4" s="1">
        <f t="shared" si="2"/>
        <v>15</v>
      </c>
      <c r="L4" s="1">
        <f t="shared" si="0"/>
        <v>18</v>
      </c>
      <c r="M4" s="1">
        <f t="shared" si="2"/>
        <v>21</v>
      </c>
      <c r="N4" s="1">
        <f t="shared" si="2"/>
        <v>24</v>
      </c>
      <c r="O4" s="1">
        <f t="shared" si="2"/>
        <v>27</v>
      </c>
      <c r="P4" s="1">
        <f t="shared" si="2"/>
        <v>30</v>
      </c>
    </row>
    <row r="5" spans="1:17" ht="15.75" thickBot="1" x14ac:dyDescent="0.3">
      <c r="F5" s="1">
        <v>4</v>
      </c>
      <c r="G5" s="1">
        <f t="shared" si="1"/>
        <v>4</v>
      </c>
      <c r="H5" s="1">
        <f t="shared" si="2"/>
        <v>8</v>
      </c>
      <c r="I5" s="1">
        <f t="shared" si="2"/>
        <v>12</v>
      </c>
      <c r="J5" s="1">
        <f t="shared" si="2"/>
        <v>16</v>
      </c>
      <c r="K5" s="1">
        <f t="shared" si="2"/>
        <v>20</v>
      </c>
      <c r="L5" s="1">
        <f t="shared" si="0"/>
        <v>24</v>
      </c>
      <c r="M5" s="1">
        <f t="shared" si="2"/>
        <v>28</v>
      </c>
      <c r="N5" s="1">
        <f t="shared" si="2"/>
        <v>32</v>
      </c>
      <c r="O5" s="1">
        <f t="shared" si="2"/>
        <v>36</v>
      </c>
      <c r="P5" s="1">
        <f t="shared" si="2"/>
        <v>40</v>
      </c>
    </row>
    <row r="6" spans="1:17" ht="15.75" thickBot="1" x14ac:dyDescent="0.3">
      <c r="A6" s="1" t="s">
        <v>0</v>
      </c>
      <c r="B6" s="1" t="s">
        <v>9</v>
      </c>
      <c r="C6" s="1" t="s">
        <v>10</v>
      </c>
      <c r="D6" s="1" t="s">
        <v>11</v>
      </c>
      <c r="F6" s="1">
        <v>5</v>
      </c>
      <c r="G6" s="1">
        <f t="shared" si="1"/>
        <v>5</v>
      </c>
      <c r="H6" s="1">
        <f t="shared" si="2"/>
        <v>10</v>
      </c>
      <c r="I6" s="1">
        <f t="shared" si="2"/>
        <v>15</v>
      </c>
      <c r="J6" s="1">
        <f t="shared" si="2"/>
        <v>20</v>
      </c>
      <c r="K6" s="1">
        <f t="shared" si="2"/>
        <v>25</v>
      </c>
      <c r="L6" s="1">
        <f t="shared" si="0"/>
        <v>30</v>
      </c>
      <c r="M6" s="1">
        <f t="shared" si="2"/>
        <v>35</v>
      </c>
      <c r="N6" s="1">
        <f t="shared" si="2"/>
        <v>40</v>
      </c>
      <c r="O6" s="1">
        <f t="shared" si="2"/>
        <v>45</v>
      </c>
      <c r="P6" s="1">
        <f t="shared" si="2"/>
        <v>50</v>
      </c>
    </row>
    <row r="7" spans="1:17" ht="15.75" thickBot="1" x14ac:dyDescent="0.3">
      <c r="A7" s="1" t="s">
        <v>3</v>
      </c>
      <c r="B7" s="1">
        <v>50</v>
      </c>
      <c r="C7" s="1">
        <v>40</v>
      </c>
      <c r="D7" s="3">
        <f>B7+C7</f>
        <v>90</v>
      </c>
      <c r="F7" s="1">
        <v>6</v>
      </c>
      <c r="G7" s="1">
        <f t="shared" si="1"/>
        <v>6</v>
      </c>
      <c r="H7" s="1">
        <f t="shared" si="2"/>
        <v>12</v>
      </c>
      <c r="I7" s="1">
        <f t="shared" si="2"/>
        <v>18</v>
      </c>
      <c r="J7" s="1">
        <f t="shared" si="2"/>
        <v>24</v>
      </c>
      <c r="K7" s="1">
        <f t="shared" si="2"/>
        <v>30</v>
      </c>
      <c r="L7" s="1">
        <f t="shared" si="0"/>
        <v>36</v>
      </c>
      <c r="M7" s="1">
        <f t="shared" si="2"/>
        <v>42</v>
      </c>
      <c r="N7" s="1">
        <f t="shared" si="2"/>
        <v>48</v>
      </c>
      <c r="O7" s="1">
        <f t="shared" si="2"/>
        <v>54</v>
      </c>
      <c r="P7" s="1">
        <f t="shared" si="2"/>
        <v>60</v>
      </c>
    </row>
    <row r="8" spans="1:17" ht="15.75" thickBot="1" x14ac:dyDescent="0.3">
      <c r="A8" s="1" t="s">
        <v>5</v>
      </c>
      <c r="B8" s="1">
        <v>60</v>
      </c>
      <c r="C8" s="1">
        <v>30</v>
      </c>
      <c r="D8" s="3">
        <f>B8+C8</f>
        <v>90</v>
      </c>
      <c r="F8" s="1">
        <v>7</v>
      </c>
      <c r="G8" s="1">
        <f t="shared" si="1"/>
        <v>7</v>
      </c>
      <c r="H8" s="1">
        <f t="shared" si="2"/>
        <v>14</v>
      </c>
      <c r="I8" s="1">
        <f t="shared" si="2"/>
        <v>21</v>
      </c>
      <c r="J8" s="1">
        <f t="shared" si="2"/>
        <v>28</v>
      </c>
      <c r="K8" s="1">
        <f t="shared" si="2"/>
        <v>35</v>
      </c>
      <c r="L8" s="1">
        <f t="shared" si="0"/>
        <v>42</v>
      </c>
      <c r="M8" s="1">
        <f t="shared" si="2"/>
        <v>49</v>
      </c>
      <c r="N8" s="1">
        <f t="shared" si="2"/>
        <v>56</v>
      </c>
      <c r="O8" s="1">
        <f t="shared" si="2"/>
        <v>63</v>
      </c>
      <c r="P8" s="1">
        <f t="shared" si="2"/>
        <v>70</v>
      </c>
    </row>
    <row r="9" spans="1:17" ht="15.75" thickBot="1" x14ac:dyDescent="0.3">
      <c r="F9" s="1">
        <v>8</v>
      </c>
      <c r="G9" s="1">
        <f t="shared" si="1"/>
        <v>8</v>
      </c>
      <c r="H9" s="1">
        <f t="shared" si="2"/>
        <v>16</v>
      </c>
      <c r="I9" s="1">
        <f t="shared" si="2"/>
        <v>24</v>
      </c>
      <c r="J9" s="1">
        <f t="shared" si="2"/>
        <v>32</v>
      </c>
      <c r="K9" s="1">
        <f t="shared" si="2"/>
        <v>40</v>
      </c>
      <c r="L9" s="1">
        <f t="shared" si="0"/>
        <v>48</v>
      </c>
      <c r="M9" s="1">
        <f t="shared" si="2"/>
        <v>56</v>
      </c>
      <c r="N9" s="1">
        <f t="shared" si="2"/>
        <v>64</v>
      </c>
      <c r="O9" s="1">
        <f t="shared" si="2"/>
        <v>72</v>
      </c>
      <c r="P9" s="1">
        <f t="shared" si="2"/>
        <v>80</v>
      </c>
    </row>
    <row r="10" spans="1:17" ht="30.75" thickBot="1" x14ac:dyDescent="0.3">
      <c r="A10" s="1" t="s">
        <v>0</v>
      </c>
      <c r="B10" s="1" t="s">
        <v>2</v>
      </c>
      <c r="C10" s="1" t="s">
        <v>12</v>
      </c>
      <c r="D10" s="1" t="s">
        <v>13</v>
      </c>
      <c r="F10" s="1">
        <v>9</v>
      </c>
      <c r="G10" s="1">
        <f t="shared" si="1"/>
        <v>9</v>
      </c>
      <c r="H10" s="1">
        <f t="shared" si="2"/>
        <v>18</v>
      </c>
      <c r="I10" s="1">
        <f t="shared" si="2"/>
        <v>27</v>
      </c>
      <c r="J10" s="1">
        <f t="shared" si="2"/>
        <v>36</v>
      </c>
      <c r="K10" s="1">
        <f t="shared" si="2"/>
        <v>45</v>
      </c>
      <c r="L10" s="1">
        <f t="shared" si="0"/>
        <v>54</v>
      </c>
      <c r="M10" s="1">
        <f t="shared" si="2"/>
        <v>63</v>
      </c>
      <c r="N10" s="1">
        <f t="shared" si="2"/>
        <v>72</v>
      </c>
      <c r="O10" s="1">
        <f t="shared" si="2"/>
        <v>81</v>
      </c>
      <c r="P10" s="1">
        <f t="shared" si="2"/>
        <v>90</v>
      </c>
    </row>
    <row r="11" spans="1:17" ht="15.75" thickBot="1" x14ac:dyDescent="0.3">
      <c r="A11" s="1" t="s">
        <v>3</v>
      </c>
      <c r="B11" s="1">
        <v>85</v>
      </c>
      <c r="C11" s="1">
        <v>5</v>
      </c>
      <c r="D11" s="3">
        <f>B11*$C$11</f>
        <v>425</v>
      </c>
      <c r="F11" s="1">
        <v>10</v>
      </c>
      <c r="G11" s="1">
        <f t="shared" si="1"/>
        <v>10</v>
      </c>
      <c r="H11" s="1">
        <f t="shared" si="2"/>
        <v>20</v>
      </c>
      <c r="I11" s="1">
        <f t="shared" si="2"/>
        <v>30</v>
      </c>
      <c r="J11" s="1">
        <f t="shared" si="2"/>
        <v>40</v>
      </c>
      <c r="K11" s="1">
        <f t="shared" si="2"/>
        <v>50</v>
      </c>
      <c r="L11" s="1">
        <f t="shared" si="0"/>
        <v>60</v>
      </c>
      <c r="M11" s="1">
        <f t="shared" si="2"/>
        <v>70</v>
      </c>
      <c r="N11" s="1">
        <f t="shared" si="2"/>
        <v>80</v>
      </c>
      <c r="O11" s="1">
        <f t="shared" si="2"/>
        <v>90</v>
      </c>
      <c r="P11" s="1">
        <f t="shared" si="2"/>
        <v>100</v>
      </c>
    </row>
    <row r="12" spans="1:17" ht="15.75" thickBot="1" x14ac:dyDescent="0.3">
      <c r="A12" s="1" t="s">
        <v>5</v>
      </c>
      <c r="B12" s="1">
        <v>90</v>
      </c>
      <c r="C12" s="1">
        <v>5</v>
      </c>
      <c r="D12" s="3">
        <f>B12*$C$11</f>
        <v>450</v>
      </c>
      <c r="G12" s="1"/>
      <c r="H12" s="3"/>
      <c r="I12" s="3"/>
      <c r="J12" s="3"/>
      <c r="K12" s="3"/>
      <c r="L12" s="3"/>
      <c r="M12" s="3"/>
      <c r="N12" s="3"/>
      <c r="O12" s="3"/>
      <c r="P12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C15" sqref="C15"/>
    </sheetView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B1" workbookViewId="0"/>
  </sheetViews>
  <sheetFormatPr defaultRowHeight="15" x14ac:dyDescent="0.2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tabSelected="1" workbookViewId="0">
      <selection activeCell="F16" sqref="F16"/>
    </sheetView>
  </sheetViews>
  <sheetFormatPr defaultRowHeight="15" x14ac:dyDescent="0.25"/>
  <cols>
    <col min="1" max="1" width="14.85546875" customWidth="1"/>
    <col min="4" max="4" width="12.140625" customWidth="1"/>
    <col min="5" max="5" width="19.42578125" customWidth="1"/>
    <col min="6" max="6" width="20.140625" customWidth="1"/>
    <col min="7" max="7" width="19" customWidth="1"/>
  </cols>
  <sheetData>
    <row r="1" spans="1:6" x14ac:dyDescent="0.25">
      <c r="A1" s="4" t="s">
        <v>15</v>
      </c>
      <c r="B1" s="4" t="s">
        <v>16</v>
      </c>
      <c r="C1" s="4" t="s">
        <v>17</v>
      </c>
      <c r="D1" s="4" t="s">
        <v>18</v>
      </c>
      <c r="E1" s="4" t="s">
        <v>12</v>
      </c>
      <c r="F1" s="4" t="s">
        <v>26</v>
      </c>
    </row>
    <row r="2" spans="1:6" x14ac:dyDescent="0.25">
      <c r="A2" t="s">
        <v>19</v>
      </c>
      <c r="B2">
        <v>99</v>
      </c>
      <c r="C2">
        <v>98</v>
      </c>
      <c r="D2">
        <f>B2+C2</f>
        <v>197</v>
      </c>
      <c r="E2">
        <v>5</v>
      </c>
      <c r="F2">
        <f>D2*$E$2</f>
        <v>985</v>
      </c>
    </row>
    <row r="3" spans="1:6" x14ac:dyDescent="0.25">
      <c r="A3" t="s">
        <v>21</v>
      </c>
      <c r="B3">
        <v>65</v>
      </c>
      <c r="C3">
        <v>55</v>
      </c>
      <c r="D3">
        <f>B3+C3</f>
        <v>120</v>
      </c>
      <c r="F3">
        <f t="shared" ref="F3:F8" si="0">D3*$E$2</f>
        <v>600</v>
      </c>
    </row>
    <row r="4" spans="1:6" x14ac:dyDescent="0.25">
      <c r="A4" t="s">
        <v>20</v>
      </c>
      <c r="B4">
        <v>88</v>
      </c>
      <c r="C4">
        <v>45</v>
      </c>
      <c r="D4">
        <f t="shared" ref="D4:D8" si="1">B4+C4</f>
        <v>133</v>
      </c>
      <c r="F4">
        <f t="shared" si="0"/>
        <v>665</v>
      </c>
    </row>
    <row r="5" spans="1:6" x14ac:dyDescent="0.25">
      <c r="A5" t="s">
        <v>22</v>
      </c>
      <c r="B5">
        <v>54</v>
      </c>
      <c r="C5">
        <v>45</v>
      </c>
      <c r="D5">
        <f t="shared" si="1"/>
        <v>99</v>
      </c>
      <c r="F5">
        <f t="shared" si="0"/>
        <v>495</v>
      </c>
    </row>
    <row r="6" spans="1:6" x14ac:dyDescent="0.25">
      <c r="A6" t="s">
        <v>23</v>
      </c>
      <c r="B6">
        <v>67</v>
      </c>
      <c r="C6">
        <v>43</v>
      </c>
      <c r="D6">
        <f t="shared" si="1"/>
        <v>110</v>
      </c>
      <c r="F6">
        <f t="shared" si="0"/>
        <v>550</v>
      </c>
    </row>
    <row r="7" spans="1:6" x14ac:dyDescent="0.25">
      <c r="A7" t="s">
        <v>24</v>
      </c>
      <c r="B7">
        <v>45</v>
      </c>
      <c r="C7">
        <v>87</v>
      </c>
      <c r="D7">
        <f t="shared" si="1"/>
        <v>132</v>
      </c>
      <c r="F7">
        <f t="shared" si="0"/>
        <v>660</v>
      </c>
    </row>
    <row r="8" spans="1:6" x14ac:dyDescent="0.25">
      <c r="A8" t="s">
        <v>25</v>
      </c>
      <c r="B8">
        <v>65</v>
      </c>
      <c r="C8">
        <v>89</v>
      </c>
      <c r="D8">
        <f t="shared" si="1"/>
        <v>154</v>
      </c>
      <c r="F8">
        <f t="shared" si="0"/>
        <v>770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extra2</vt:lpstr>
      <vt:lpstr>extra1</vt:lpstr>
      <vt:lpstr>summary_sheet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2026-03-30T04:59:05Z</dcterms:created>
  <dcterms:modified xsi:type="dcterms:W3CDTF">2026-03-30T05:44:18Z</dcterms:modified>
</cp:coreProperties>
</file>