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y/Desktop/"/>
    </mc:Choice>
  </mc:AlternateContent>
  <xr:revisionPtr revIDLastSave="0" documentId="8_{946C0118-AD32-794A-9D13-F47D51E9622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chart.v1.0" hidden="1">Sheet1!$F$3:$F$22</definedName>
    <definedName name="_xlchart.v1.1" hidden="1">Sheet1!$O$2:$O$21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4" i="1" s="1"/>
  <c r="O4" i="1"/>
  <c r="P5" i="1" s="1"/>
  <c r="O5" i="1"/>
  <c r="P6" i="1" s="1"/>
  <c r="O6" i="1"/>
  <c r="P7" i="1" s="1"/>
  <c r="O7" i="1"/>
  <c r="P8" i="1" s="1"/>
  <c r="O8" i="1"/>
  <c r="P9" i="1" s="1"/>
  <c r="O9" i="1"/>
  <c r="P10" i="1" s="1"/>
  <c r="O10" i="1"/>
  <c r="P11" i="1" s="1"/>
  <c r="O11" i="1"/>
  <c r="P12" i="1" s="1"/>
  <c r="O12" i="1"/>
  <c r="P13" i="1" s="1"/>
  <c r="O13" i="1"/>
  <c r="P14" i="1" s="1"/>
  <c r="O14" i="1"/>
  <c r="P15" i="1" s="1"/>
  <c r="O15" i="1"/>
  <c r="P16" i="1" s="1"/>
  <c r="O16" i="1"/>
  <c r="P17" i="1" s="1"/>
  <c r="O17" i="1"/>
  <c r="P18" i="1" s="1"/>
  <c r="O18" i="1"/>
  <c r="P19" i="1" s="1"/>
  <c r="O19" i="1"/>
  <c r="P20" i="1" s="1"/>
  <c r="O20" i="1"/>
  <c r="P21" i="1" s="1"/>
  <c r="O21" i="1"/>
  <c r="N7" i="1"/>
  <c r="N11" i="1"/>
  <c r="N15" i="1"/>
  <c r="N19" i="1"/>
  <c r="M3" i="1"/>
  <c r="M4" i="1"/>
  <c r="N4" i="1" s="1"/>
  <c r="M5" i="1"/>
  <c r="N6" i="1" s="1"/>
  <c r="M6" i="1"/>
  <c r="M7" i="1"/>
  <c r="M8" i="1"/>
  <c r="N8" i="1" s="1"/>
  <c r="M9" i="1"/>
  <c r="N10" i="1" s="1"/>
  <c r="M10" i="1"/>
  <c r="M11" i="1"/>
  <c r="M12" i="1"/>
  <c r="N12" i="1" s="1"/>
  <c r="M13" i="1"/>
  <c r="N14" i="1" s="1"/>
  <c r="M14" i="1"/>
  <c r="M15" i="1"/>
  <c r="M16" i="1"/>
  <c r="N16" i="1" s="1"/>
  <c r="M17" i="1"/>
  <c r="N18" i="1" s="1"/>
  <c r="M18" i="1"/>
  <c r="M19" i="1"/>
  <c r="M20" i="1"/>
  <c r="N20" i="1" s="1"/>
  <c r="M21" i="1"/>
  <c r="L6" i="1"/>
  <c r="L10" i="1"/>
  <c r="L14" i="1"/>
  <c r="L18" i="1"/>
  <c r="K3" i="1"/>
  <c r="L4" i="1" s="1"/>
  <c r="K4" i="1"/>
  <c r="L5" i="1" s="1"/>
  <c r="K5" i="1"/>
  <c r="K6" i="1"/>
  <c r="K7" i="1"/>
  <c r="L7" i="1" s="1"/>
  <c r="K8" i="1"/>
  <c r="L9" i="1" s="1"/>
  <c r="K9" i="1"/>
  <c r="K10" i="1"/>
  <c r="K11" i="1"/>
  <c r="L11" i="1" s="1"/>
  <c r="K12" i="1"/>
  <c r="L13" i="1" s="1"/>
  <c r="K13" i="1"/>
  <c r="K14" i="1"/>
  <c r="K15" i="1"/>
  <c r="L15" i="1" s="1"/>
  <c r="K16" i="1"/>
  <c r="L17" i="1" s="1"/>
  <c r="K17" i="1"/>
  <c r="K18" i="1"/>
  <c r="K19" i="1"/>
  <c r="L19" i="1" s="1"/>
  <c r="K20" i="1"/>
  <c r="L21" i="1" s="1"/>
  <c r="K21" i="1"/>
  <c r="J5" i="1"/>
  <c r="J9" i="1"/>
  <c r="J13" i="1"/>
  <c r="J17" i="1"/>
  <c r="J21" i="1"/>
  <c r="I3" i="1"/>
  <c r="J4" i="1" s="1"/>
  <c r="I4" i="1"/>
  <c r="I5" i="1"/>
  <c r="I6" i="1"/>
  <c r="J6" i="1" s="1"/>
  <c r="I7" i="1"/>
  <c r="J8" i="1" s="1"/>
  <c r="I8" i="1"/>
  <c r="I9" i="1"/>
  <c r="I10" i="1"/>
  <c r="J10" i="1" s="1"/>
  <c r="I11" i="1"/>
  <c r="J12" i="1" s="1"/>
  <c r="I12" i="1"/>
  <c r="I13" i="1"/>
  <c r="I14" i="1"/>
  <c r="J14" i="1" s="1"/>
  <c r="I15" i="1"/>
  <c r="J16" i="1" s="1"/>
  <c r="I16" i="1"/>
  <c r="I17" i="1"/>
  <c r="I18" i="1"/>
  <c r="J18" i="1" s="1"/>
  <c r="I19" i="1"/>
  <c r="J20" i="1" s="1"/>
  <c r="I20" i="1"/>
  <c r="I21" i="1"/>
  <c r="H4" i="1"/>
  <c r="H8" i="1"/>
  <c r="H12" i="1"/>
  <c r="H16" i="1"/>
  <c r="H20" i="1"/>
  <c r="G3" i="1"/>
  <c r="G4" i="1"/>
  <c r="G5" i="1"/>
  <c r="H5" i="1" s="1"/>
  <c r="G6" i="1"/>
  <c r="H7" i="1" s="1"/>
  <c r="G7" i="1"/>
  <c r="G8" i="1"/>
  <c r="G9" i="1"/>
  <c r="H9" i="1" s="1"/>
  <c r="G10" i="1"/>
  <c r="H11" i="1" s="1"/>
  <c r="G11" i="1"/>
  <c r="G12" i="1"/>
  <c r="G13" i="1"/>
  <c r="H13" i="1" s="1"/>
  <c r="G14" i="1"/>
  <c r="H15" i="1" s="1"/>
  <c r="G15" i="1"/>
  <c r="G16" i="1"/>
  <c r="G17" i="1"/>
  <c r="H17" i="1" s="1"/>
  <c r="G18" i="1"/>
  <c r="H19" i="1" s="1"/>
  <c r="G19" i="1"/>
  <c r="G20" i="1"/>
  <c r="G21" i="1"/>
  <c r="H21" i="1" s="1"/>
  <c r="H18" i="1" l="1"/>
  <c r="H14" i="1"/>
  <c r="H10" i="1"/>
  <c r="H6" i="1"/>
  <c r="J19" i="1"/>
  <c r="J15" i="1"/>
  <c r="J11" i="1"/>
  <c r="J7" i="1"/>
  <c r="L20" i="1"/>
  <c r="L16" i="1"/>
  <c r="L12" i="1"/>
  <c r="L8" i="1"/>
  <c r="N21" i="1"/>
  <c r="N17" i="1"/>
  <c r="N13" i="1"/>
  <c r="N9" i="1"/>
  <c r="N5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<sst xmlns="http://schemas.openxmlformats.org/spreadsheetml/2006/main" count="30" uniqueCount="30">
  <si>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</si>
  <si>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</si>
  <si>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</si>
  <si>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</si>
  <si>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</si>
  <si>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</si>
  <si>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</si>
  <si>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</si>
  <si>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</si>
  <si>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</si>
  <si>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</si>
  <si>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</si>
  <si>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</si>
  <si>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</si>
  <si>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</si>
  <si>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</si>
  <si>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</si>
  <si>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</si>
  <si>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</si>
  <si>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</si>
  <si>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</si>
  <si>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</si>
  <si>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</si>
  <si>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</si>
  <si>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</si>
  <si>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</si>
  <si>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</si>
  <si>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4</t>
  </si>
  <si>
    <t>Avg5</t>
  </si>
  <si>
    <t>Avg3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</si>
</sst>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#1 (2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9-964F-8019-FE8A28A5638C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1.5</c:v>
                </c:pt>
                <c:pt idx="12">
                  <c:v>3.5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9-964F-8019-FE8A28A5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19327"/>
        <c:axId val="357566559"/>
      </c:lineChart>
      <c:catAx>
        <c:axId val="35821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7566559"/>
        <c:crosses val="autoZero"/>
        <c:auto val="1"/>
        <c:lblAlgn val="ctr"/>
        <c:lblOffset val="100"/>
        <c:noMultiLvlLbl val="0"/>
      </c:catAx>
      <c:valAx>
        <c:axId val="35756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19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#2 (2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14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4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14</c:v>
                </c:pt>
                <c:pt idx="12">
                  <c:v>5</c:v>
                </c:pt>
                <c:pt idx="13">
                  <c:v>10</c:v>
                </c:pt>
                <c:pt idx="14">
                  <c:v>14</c:v>
                </c:pt>
                <c:pt idx="15">
                  <c:v>4</c:v>
                </c:pt>
                <c:pt idx="16">
                  <c:v>14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F-824C-A6A8-B09D309B3CC6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7.5</c:v>
                </c:pt>
                <c:pt idx="8">
                  <c:v>6</c:v>
                </c:pt>
                <c:pt idx="9">
                  <c:v>6.5</c:v>
                </c:pt>
                <c:pt idx="10">
                  <c:v>7.5</c:v>
                </c:pt>
                <c:pt idx="11">
                  <c:v>11.5</c:v>
                </c:pt>
                <c:pt idx="12">
                  <c:v>9.5</c:v>
                </c:pt>
                <c:pt idx="13">
                  <c:v>7.5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8.5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F-824C-A6A8-B09D309B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00591"/>
        <c:axId val="357656975"/>
      </c:lineChart>
      <c:catAx>
        <c:axId val="3576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7656975"/>
        <c:crosses val="autoZero"/>
        <c:auto val="1"/>
        <c:lblAlgn val="ctr"/>
        <c:lblOffset val="100"/>
        <c:noMultiLvlLbl val="0"/>
      </c:catAx>
      <c:valAx>
        <c:axId val="35765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600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#3 (2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A-F74D-ACA2-4B9944A3AD66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5.5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5.5</c:v>
                </c:pt>
                <c:pt idx="11">
                  <c:v>6.5</c:v>
                </c:pt>
                <c:pt idx="12">
                  <c:v>6.5</c:v>
                </c:pt>
                <c:pt idx="13">
                  <c:v>6</c:v>
                </c:pt>
                <c:pt idx="14">
                  <c:v>4.5</c:v>
                </c:pt>
                <c:pt idx="15">
                  <c:v>5.5</c:v>
                </c:pt>
                <c:pt idx="16">
                  <c:v>7.5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A-F74D-ACA2-4B9944A3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6863"/>
        <c:axId val="356103935"/>
      </c:lineChart>
      <c:catAx>
        <c:axId val="35279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6103935"/>
        <c:crosses val="autoZero"/>
        <c:auto val="1"/>
        <c:lblAlgn val="ctr"/>
        <c:lblOffset val="100"/>
        <c:noMultiLvlLbl val="0"/>
      </c:catAx>
      <c:valAx>
        <c:axId val="35610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96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#4 (2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Sheet1!$E$3:$E$22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9</c:v>
                </c:pt>
                <c:pt idx="10">
                  <c:v>7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5-9846-888E-05BF1FA62863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8.5</c:v>
                </c:pt>
                <c:pt idx="3">
                  <c:v>11.5</c:v>
                </c:pt>
                <c:pt idx="4">
                  <c:v>10.5</c:v>
                </c:pt>
                <c:pt idx="5">
                  <c:v>7.5</c:v>
                </c:pt>
                <c:pt idx="6">
                  <c:v>11</c:v>
                </c:pt>
                <c:pt idx="7">
                  <c:v>13</c:v>
                </c:pt>
                <c:pt idx="8">
                  <c:v>13.5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9.5</c:v>
                </c:pt>
                <c:pt idx="14">
                  <c:v>8</c:v>
                </c:pt>
                <c:pt idx="15">
                  <c:v>10</c:v>
                </c:pt>
                <c:pt idx="16">
                  <c:v>11.5</c:v>
                </c:pt>
                <c:pt idx="17">
                  <c:v>12</c:v>
                </c:pt>
                <c:pt idx="18">
                  <c:v>10.5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5-9846-888E-05BF1FA6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37311"/>
        <c:axId val="355638943"/>
      </c:lineChart>
      <c:catAx>
        <c:axId val="35563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5638943"/>
        <c:crosses val="autoZero"/>
        <c:auto val="1"/>
        <c:lblAlgn val="ctr"/>
        <c:lblOffset val="100"/>
        <c:noMultiLvlLbl val="0"/>
      </c:catAx>
      <c:valAx>
        <c:axId val="35563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63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#5 (2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8-DD44-BEE0-ED20B608E9EC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14.5</c:v>
                </c:pt>
                <c:pt idx="2">
                  <c:v>14.5</c:v>
                </c:pt>
                <c:pt idx="3">
                  <c:v>15.5</c:v>
                </c:pt>
                <c:pt idx="4">
                  <c:v>15.5</c:v>
                </c:pt>
                <c:pt idx="5">
                  <c:v>16</c:v>
                </c:pt>
                <c:pt idx="6">
                  <c:v>15.5</c:v>
                </c:pt>
                <c:pt idx="7">
                  <c:v>15.5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15.5</c:v>
                </c:pt>
                <c:pt idx="12">
                  <c:v>15.5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15</c:v>
                </c:pt>
                <c:pt idx="17">
                  <c:v>15.5</c:v>
                </c:pt>
                <c:pt idx="18">
                  <c:v>17.5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8-DD44-BEE0-ED20B608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25295"/>
        <c:axId val="355905295"/>
      </c:lineChart>
      <c:catAx>
        <c:axId val="35412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5905295"/>
        <c:crosses val="autoZero"/>
        <c:auto val="1"/>
        <c:lblAlgn val="ctr"/>
        <c:lblOffset val="100"/>
        <c:noMultiLvlLbl val="0"/>
      </c:catAx>
      <c:valAx>
        <c:axId val="35590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125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183776</xdr:colOff>
      <xdr:row>18</xdr:row>
      <xdr:rowOff>168836</xdr:rowOff>
    </xdr:from>
    <xdr:to>
      <xdr:col>6</xdr:col>
      <xdr:colOff>183776</xdr:colOff>
      <xdr:row>28</xdr:row>
      <xdr:rowOff>168836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F98131-233C-F246-B13F-B67D98F17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252505</xdr:colOff>
      <xdr:row>29</xdr:row>
      <xdr:rowOff>106829</xdr:rowOff>
    </xdr:from>
    <xdr:to>
      <xdr:col>6</xdr:col>
      <xdr:colOff>252505</xdr:colOff>
      <xdr:row>39</xdr:row>
      <xdr:rowOff>106830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CBE74A-9463-3545-A217-5D87DA7C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502770</xdr:colOff>
      <xdr:row>18</xdr:row>
      <xdr:rowOff>168836</xdr:rowOff>
    </xdr:from>
    <xdr:to>
      <xdr:col>12</xdr:col>
      <xdr:colOff>502771</xdr:colOff>
      <xdr:row>28</xdr:row>
      <xdr:rowOff>168836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C785AD-C0AC-7F40-9C3F-DBFAA85D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564776</xdr:colOff>
      <xdr:row>29</xdr:row>
      <xdr:rowOff>140447</xdr:rowOff>
    </xdr:from>
    <xdr:to>
      <xdr:col>12</xdr:col>
      <xdr:colOff>564777</xdr:colOff>
      <xdr:row>39</xdr:row>
      <xdr:rowOff>140448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B5D4E5-439F-7145-870B-D2D0A33A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22412</xdr:colOff>
      <xdr:row>18</xdr:row>
      <xdr:rowOff>143436</xdr:rowOff>
    </xdr:from>
    <xdr:to>
      <xdr:col>19</xdr:col>
      <xdr:colOff>22412</xdr:colOff>
      <xdr:row>28</xdr:row>
      <xdr:rowOff>143436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704889-6583-5E4A-8E4B-AAC07B0D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85" zoomScaleNormal="85" workbookViewId="0">
      <selection activeCell="G2" sqref="G2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I1" t="s">
        <v>26</v>
      </c>
      <c r="K1" t="s">
        <v>29</v>
      </c>
      <c r="M1" t="s">
        <v>27</v>
      </c>
      <c r="O1" t="s">
        <v>28</v>
      </c>
    </row>
    <row r="2" spans="1:16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AVERAGE(B3:B4)</f>
        <v>3.5</v>
      </c>
      <c r="H3" t="e">
        <v>#N/A</v>
      </c>
      <c r="I3">
        <f t="shared" ref="I3:I21" si="1">AVERAGE(C3:C4)</f>
        <v>13</v>
      </c>
      <c r="J3" t="e">
        <v>#N/A</v>
      </c>
      <c r="K3">
        <f t="shared" ref="K3:K21" si="2">AVERAGE(D3:D4)</f>
        <v>5.5</v>
      </c>
      <c r="L3" t="e">
        <v>#N/A</v>
      </c>
      <c r="M3">
        <f t="shared" ref="M3:M21" si="3">AVERAGE(E3:E4)</f>
        <v>9</v>
      </c>
      <c r="N3" t="e">
        <v>#N/A</v>
      </c>
      <c r="O3">
        <f t="shared" ref="O3:O21" si="4">AVERAGE(F3:F4)</f>
        <v>14.5</v>
      </c>
      <c r="P3" t="e">
        <v>#N/A</v>
      </c>
    </row>
    <row r="4" spans="1:16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</v>
      </c>
      <c r="H4">
        <f t="shared" ref="H4:H21" si="5">SQRT(SUMXMY2(B4:B5,G3:G4)/2)</f>
        <v>1.7677669529663689</v>
      </c>
      <c r="I4">
        <f t="shared" si="1"/>
        <v>8</v>
      </c>
      <c r="J4">
        <f t="shared" ref="J4:J21" si="6">SQRT(SUMXMY2(C4:C5,I3:I4)/2)</f>
        <v>2.9154759474226504</v>
      </c>
      <c r="K4">
        <f t="shared" si="2"/>
        <v>7</v>
      </c>
      <c r="L4">
        <f t="shared" ref="L4:L21" si="7">SQRT(SUMXMY2(D4:D5,K3:K4)/2)</f>
        <v>1.0606601717798212</v>
      </c>
      <c r="M4">
        <f t="shared" si="3"/>
        <v>8.5</v>
      </c>
      <c r="N4">
        <f t="shared" ref="N4:N21" si="8">SQRT(SUMXMY2(E4:E5,M3:M4)/2)</f>
        <v>0.79056941504209488</v>
      </c>
      <c r="O4">
        <f t="shared" si="4"/>
        <v>14.5</v>
      </c>
      <c r="P4">
        <f t="shared" ref="P4:P21" si="9">SQRT(SUMXMY2(F4:F5,O3:O4)/2)</f>
        <v>1.5</v>
      </c>
    </row>
    <row r="5" spans="1:16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1.5</v>
      </c>
      <c r="H5">
        <f t="shared" si="5"/>
        <v>1.4577379737113252</v>
      </c>
      <c r="I5">
        <f t="shared" si="1"/>
        <v>8</v>
      </c>
      <c r="J5">
        <f t="shared" si="6"/>
        <v>4</v>
      </c>
      <c r="K5">
        <f t="shared" si="2"/>
        <v>6.5</v>
      </c>
      <c r="L5">
        <f t="shared" si="7"/>
        <v>0.35355339059327379</v>
      </c>
      <c r="M5">
        <f t="shared" si="3"/>
        <v>11.5</v>
      </c>
      <c r="N5">
        <f t="shared" si="8"/>
        <v>1.8027756377319946</v>
      </c>
      <c r="O5">
        <f t="shared" si="4"/>
        <v>15.5</v>
      </c>
      <c r="P5">
        <f t="shared" si="9"/>
        <v>1.1180339887498949</v>
      </c>
    </row>
    <row r="6" spans="1:16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5"/>
        <v>0.5</v>
      </c>
      <c r="I6">
        <f t="shared" si="1"/>
        <v>8</v>
      </c>
      <c r="J6">
        <f t="shared" si="6"/>
        <v>4</v>
      </c>
      <c r="K6">
        <f t="shared" si="2"/>
        <v>5.5</v>
      </c>
      <c r="L6">
        <f t="shared" si="7"/>
        <v>0.5</v>
      </c>
      <c r="M6">
        <f t="shared" si="3"/>
        <v>10.5</v>
      </c>
      <c r="N6">
        <f t="shared" si="8"/>
        <v>3.0413812651491097</v>
      </c>
      <c r="O6">
        <f t="shared" si="4"/>
        <v>15.5</v>
      </c>
      <c r="P6">
        <f t="shared" si="9"/>
        <v>0.5</v>
      </c>
    </row>
    <row r="7" spans="1:16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5"/>
        <v>0.5</v>
      </c>
      <c r="I7">
        <f t="shared" si="1"/>
        <v>9</v>
      </c>
      <c r="J7">
        <f t="shared" si="6"/>
        <v>4.5276925690687087</v>
      </c>
      <c r="K7">
        <f t="shared" si="2"/>
        <v>6.5</v>
      </c>
      <c r="L7">
        <f t="shared" si="7"/>
        <v>1.1180339887498949</v>
      </c>
      <c r="M7">
        <f t="shared" si="3"/>
        <v>7.5</v>
      </c>
      <c r="N7">
        <f t="shared" si="8"/>
        <v>2.5</v>
      </c>
      <c r="O7">
        <f t="shared" si="4"/>
        <v>16</v>
      </c>
      <c r="P7">
        <f t="shared" si="9"/>
        <v>0.35355339059327379</v>
      </c>
    </row>
    <row r="8" spans="1:16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2.5</v>
      </c>
      <c r="H8">
        <f t="shared" si="5"/>
        <v>0.5</v>
      </c>
      <c r="I8">
        <f t="shared" si="1"/>
        <v>12</v>
      </c>
      <c r="J8">
        <f t="shared" si="6"/>
        <v>3.8078865529319543</v>
      </c>
      <c r="K8">
        <f t="shared" si="2"/>
        <v>8</v>
      </c>
      <c r="L8">
        <f t="shared" si="7"/>
        <v>1.0606601717798212</v>
      </c>
      <c r="M8">
        <f t="shared" si="3"/>
        <v>11</v>
      </c>
      <c r="N8">
        <f t="shared" si="8"/>
        <v>2.1505813167606567</v>
      </c>
      <c r="O8">
        <f t="shared" si="4"/>
        <v>15.5</v>
      </c>
      <c r="P8">
        <f t="shared" si="9"/>
        <v>0.35355339059327379</v>
      </c>
    </row>
    <row r="9" spans="1:16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5"/>
        <v>0.79056941504209488</v>
      </c>
      <c r="I9">
        <f t="shared" si="1"/>
        <v>7.5</v>
      </c>
      <c r="J9">
        <f t="shared" si="6"/>
        <v>2.2638462845343543</v>
      </c>
      <c r="K9">
        <f t="shared" si="2"/>
        <v>6</v>
      </c>
      <c r="L9">
        <f t="shared" si="7"/>
        <v>1.4142135623730951</v>
      </c>
      <c r="M9">
        <f t="shared" si="3"/>
        <v>13</v>
      </c>
      <c r="N9">
        <f t="shared" si="8"/>
        <v>2.2360679774997898</v>
      </c>
      <c r="O9">
        <f t="shared" si="4"/>
        <v>15.5</v>
      </c>
      <c r="P9">
        <f t="shared" si="9"/>
        <v>0.5</v>
      </c>
    </row>
    <row r="10" spans="1:16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3</v>
      </c>
      <c r="H10">
        <f t="shared" si="5"/>
        <v>1.5811388300841898</v>
      </c>
      <c r="I10">
        <f t="shared" si="1"/>
        <v>6</v>
      </c>
      <c r="J10">
        <f t="shared" si="6"/>
        <v>1.9039432764659772</v>
      </c>
      <c r="K10">
        <f t="shared" si="2"/>
        <v>4</v>
      </c>
      <c r="L10">
        <f t="shared" si="7"/>
        <v>1.4142135623730951</v>
      </c>
      <c r="M10">
        <f t="shared" si="3"/>
        <v>13.5</v>
      </c>
      <c r="N10">
        <f t="shared" si="8"/>
        <v>1.2747548783981961</v>
      </c>
      <c r="O10">
        <f t="shared" si="4"/>
        <v>15</v>
      </c>
      <c r="P10">
        <f t="shared" si="9"/>
        <v>0.79056941504209488</v>
      </c>
    </row>
    <row r="11" spans="1:16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5"/>
        <v>2</v>
      </c>
      <c r="I11">
        <f t="shared" si="1"/>
        <v>6.5</v>
      </c>
      <c r="J11">
        <f t="shared" si="6"/>
        <v>0.79056941504209488</v>
      </c>
      <c r="K11">
        <f t="shared" si="2"/>
        <v>4</v>
      </c>
      <c r="L11">
        <f t="shared" si="7"/>
        <v>0</v>
      </c>
      <c r="M11">
        <f t="shared" si="3"/>
        <v>12</v>
      </c>
      <c r="N11">
        <f t="shared" si="8"/>
        <v>2.3717082451262845</v>
      </c>
      <c r="O11">
        <f t="shared" si="4"/>
        <v>15</v>
      </c>
      <c r="P11">
        <f t="shared" si="9"/>
        <v>1</v>
      </c>
    </row>
    <row r="12" spans="1:16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1</v>
      </c>
      <c r="H12">
        <f t="shared" si="5"/>
        <v>1.4142135623730951</v>
      </c>
      <c r="I12">
        <f t="shared" si="1"/>
        <v>7.5</v>
      </c>
      <c r="J12">
        <f t="shared" si="6"/>
        <v>1.1180339887498949</v>
      </c>
      <c r="K12">
        <f t="shared" si="2"/>
        <v>5.5</v>
      </c>
      <c r="L12">
        <f t="shared" si="7"/>
        <v>1.0606601717798212</v>
      </c>
      <c r="M12">
        <f t="shared" si="3"/>
        <v>8</v>
      </c>
      <c r="N12">
        <f t="shared" si="8"/>
        <v>2.2360679774997898</v>
      </c>
      <c r="O12">
        <f t="shared" si="4"/>
        <v>15</v>
      </c>
      <c r="P12">
        <f t="shared" si="9"/>
        <v>1</v>
      </c>
    </row>
    <row r="13" spans="1:16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1.5</v>
      </c>
      <c r="H13">
        <f t="shared" si="5"/>
        <v>0.35355339059327379</v>
      </c>
      <c r="I13">
        <f t="shared" si="1"/>
        <v>11.5</v>
      </c>
      <c r="J13">
        <f t="shared" si="6"/>
        <v>2.0615528128088303</v>
      </c>
      <c r="K13">
        <f t="shared" si="2"/>
        <v>6.5</v>
      </c>
      <c r="L13">
        <f t="shared" si="7"/>
        <v>1.1180339887498949</v>
      </c>
      <c r="M13">
        <f t="shared" si="3"/>
        <v>11</v>
      </c>
      <c r="N13">
        <f t="shared" si="8"/>
        <v>2.9154759474226504</v>
      </c>
      <c r="O13">
        <f t="shared" si="4"/>
        <v>15.5</v>
      </c>
      <c r="P13">
        <f t="shared" si="9"/>
        <v>1.2747548783981961</v>
      </c>
    </row>
    <row r="14" spans="1:16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3.5</v>
      </c>
      <c r="H14">
        <f t="shared" si="5"/>
        <v>1.1180339887498949</v>
      </c>
      <c r="I14">
        <f t="shared" si="1"/>
        <v>9.5</v>
      </c>
      <c r="J14">
        <f t="shared" si="6"/>
        <v>3.640054944640259</v>
      </c>
      <c r="K14">
        <f t="shared" si="2"/>
        <v>6.5</v>
      </c>
      <c r="L14">
        <f t="shared" si="7"/>
        <v>0.5</v>
      </c>
      <c r="M14">
        <f t="shared" si="3"/>
        <v>12.5</v>
      </c>
      <c r="N14">
        <f t="shared" si="8"/>
        <v>3.3354160160315836</v>
      </c>
      <c r="O14">
        <f t="shared" si="4"/>
        <v>15.5</v>
      </c>
      <c r="P14">
        <f t="shared" si="9"/>
        <v>1.5</v>
      </c>
    </row>
    <row r="15" spans="1:16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5</v>
      </c>
      <c r="H15">
        <f t="shared" si="5"/>
        <v>1.0606601717798212</v>
      </c>
      <c r="I15">
        <f t="shared" si="1"/>
        <v>7.5</v>
      </c>
      <c r="J15">
        <f t="shared" si="6"/>
        <v>3.640054944640259</v>
      </c>
      <c r="K15">
        <f t="shared" si="2"/>
        <v>6</v>
      </c>
      <c r="L15">
        <f t="shared" si="7"/>
        <v>0.79056941504209488</v>
      </c>
      <c r="M15">
        <f t="shared" si="3"/>
        <v>9.5</v>
      </c>
      <c r="N15">
        <f t="shared" si="8"/>
        <v>1.8027756377319946</v>
      </c>
      <c r="O15">
        <f t="shared" si="4"/>
        <v>13.5</v>
      </c>
      <c r="P15">
        <f t="shared" si="9"/>
        <v>1.1180339887498949</v>
      </c>
    </row>
    <row r="16" spans="1:16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</v>
      </c>
      <c r="H16">
        <f t="shared" si="5"/>
        <v>1.4142135623730951</v>
      </c>
      <c r="I16">
        <f t="shared" si="1"/>
        <v>12</v>
      </c>
      <c r="J16">
        <f t="shared" si="6"/>
        <v>2.2638462845343543</v>
      </c>
      <c r="K16">
        <f t="shared" si="2"/>
        <v>4.5</v>
      </c>
      <c r="L16">
        <f t="shared" si="7"/>
        <v>0.79056941504209488</v>
      </c>
      <c r="M16">
        <f t="shared" si="3"/>
        <v>8</v>
      </c>
      <c r="N16">
        <f t="shared" si="8"/>
        <v>0.79056941504209488</v>
      </c>
      <c r="O16">
        <f t="shared" si="4"/>
        <v>15</v>
      </c>
      <c r="P16">
        <f t="shared" si="9"/>
        <v>1.4577379737113252</v>
      </c>
    </row>
    <row r="17" spans="1:16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1</v>
      </c>
      <c r="H17">
        <f t="shared" si="5"/>
        <v>1.4142135623730951</v>
      </c>
      <c r="I17">
        <f t="shared" si="1"/>
        <v>9</v>
      </c>
      <c r="J17">
        <f t="shared" si="6"/>
        <v>3.8078865529319543</v>
      </c>
      <c r="K17">
        <f t="shared" si="2"/>
        <v>5.5</v>
      </c>
      <c r="L17">
        <f t="shared" si="7"/>
        <v>1.1180339887498949</v>
      </c>
      <c r="M17">
        <f t="shared" si="3"/>
        <v>10</v>
      </c>
      <c r="N17">
        <f t="shared" si="8"/>
        <v>2.2360679774997898</v>
      </c>
      <c r="O17">
        <f t="shared" si="4"/>
        <v>16.5</v>
      </c>
      <c r="P17">
        <f t="shared" si="9"/>
        <v>1.4577379737113252</v>
      </c>
    </row>
    <row r="18" spans="1:16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2</v>
      </c>
      <c r="H18">
        <f t="shared" si="5"/>
        <v>0.70710678118654757</v>
      </c>
      <c r="I18">
        <f t="shared" si="1"/>
        <v>9</v>
      </c>
      <c r="J18">
        <f t="shared" si="6"/>
        <v>5</v>
      </c>
      <c r="K18">
        <f t="shared" si="2"/>
        <v>7.5</v>
      </c>
      <c r="L18">
        <f t="shared" si="7"/>
        <v>1.1180339887498949</v>
      </c>
      <c r="M18">
        <f t="shared" si="3"/>
        <v>11.5</v>
      </c>
      <c r="N18">
        <f t="shared" si="8"/>
        <v>2.3717082451262845</v>
      </c>
      <c r="O18">
        <f t="shared" si="4"/>
        <v>15</v>
      </c>
      <c r="P18">
        <f t="shared" si="9"/>
        <v>0.79056941504209488</v>
      </c>
    </row>
    <row r="19" spans="1:16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3</v>
      </c>
      <c r="H19">
        <f t="shared" si="5"/>
        <v>0.70710678118654757</v>
      </c>
      <c r="I19">
        <f t="shared" si="1"/>
        <v>11</v>
      </c>
      <c r="J19">
        <f t="shared" si="6"/>
        <v>4.1231056256176606</v>
      </c>
      <c r="K19">
        <f t="shared" si="2"/>
        <v>7</v>
      </c>
      <c r="L19">
        <f t="shared" si="7"/>
        <v>0.79056941504209488</v>
      </c>
      <c r="M19">
        <f t="shared" si="3"/>
        <v>12</v>
      </c>
      <c r="N19">
        <f t="shared" si="8"/>
        <v>1.7677669529663689</v>
      </c>
      <c r="O19">
        <f t="shared" si="4"/>
        <v>15.5</v>
      </c>
      <c r="P19">
        <f t="shared" si="9"/>
        <v>1.2747548783981961</v>
      </c>
    </row>
    <row r="20" spans="1:16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5"/>
        <v>0.70710678118654757</v>
      </c>
      <c r="I20">
        <f t="shared" si="1"/>
        <v>8.5</v>
      </c>
      <c r="J20">
        <f t="shared" si="6"/>
        <v>2.1505813167606567</v>
      </c>
      <c r="K20">
        <f t="shared" si="2"/>
        <v>6</v>
      </c>
      <c r="L20">
        <f t="shared" si="7"/>
        <v>0.70710678118654757</v>
      </c>
      <c r="M20">
        <f t="shared" si="3"/>
        <v>10.5</v>
      </c>
      <c r="N20">
        <f t="shared" si="8"/>
        <v>2.8504385627478448</v>
      </c>
      <c r="O20">
        <f t="shared" si="4"/>
        <v>17.5</v>
      </c>
      <c r="P20">
        <f t="shared" si="9"/>
        <v>1.1180339887498949</v>
      </c>
    </row>
    <row r="21" spans="1:16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1</v>
      </c>
      <c r="H21">
        <f t="shared" si="5"/>
        <v>0.70710678118654757</v>
      </c>
      <c r="I21">
        <f t="shared" si="1"/>
        <v>9</v>
      </c>
      <c r="J21">
        <f t="shared" si="6"/>
        <v>0.35355339059327379</v>
      </c>
      <c r="K21">
        <f t="shared" si="2"/>
        <v>6</v>
      </c>
      <c r="L21">
        <f t="shared" si="7"/>
        <v>0</v>
      </c>
      <c r="M21">
        <f t="shared" si="3"/>
        <v>7</v>
      </c>
      <c r="N21">
        <f t="shared" si="8"/>
        <v>2.4748737341529163</v>
      </c>
      <c r="O21">
        <f t="shared" si="4"/>
        <v>18</v>
      </c>
      <c r="P21">
        <f t="shared" si="9"/>
        <v>0.35355339059327379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2019-09-20T01:59:26Z</dcterms:modified>
</cp:coreProperties>
</file>