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data\Beijing_WJW\"/>
    </mc:Choice>
  </mc:AlternateContent>
  <xr:revisionPtr revIDLastSave="225" documentId="13_ncr:1_{9732BA80-CBEF-42B3-99D0-93E7BA224772}" xr6:coauthVersionLast="45" xr6:coauthVersionMax="45" xr10:uidLastSave="{BC97858A-71AF-4EB5-9875-4612F402D98E}"/>
  <bookViews>
    <workbookView xWindow="-108" yWindow="-108" windowWidth="23256" windowHeight="12576" activeTab="1" xr2:uid="{60FC43FF-CECD-4F88-A05D-2949780FF6C4}"/>
  </bookViews>
  <sheets>
    <sheet name="Cases" sheetId="1" r:id="rId1"/>
    <sheet name="Daily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5" i="2" l="1"/>
  <c r="S15" i="2"/>
  <c r="T14" i="2" l="1"/>
  <c r="S14" i="2"/>
  <c r="S2" i="2"/>
  <c r="S3" i="2" l="1"/>
  <c r="S4" i="2"/>
  <c r="S13" i="2"/>
  <c r="S12" i="2"/>
  <c r="S11" i="2"/>
  <c r="S10" i="2"/>
  <c r="S9" i="2"/>
  <c r="S7" i="2"/>
  <c r="S8" i="2"/>
  <c r="T8" i="2" s="1"/>
  <c r="S6" i="2"/>
  <c r="T7" i="2" s="1"/>
  <c r="S5" i="2"/>
  <c r="T4" i="2" l="1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<sst xmlns="http://schemas.openxmlformats.org/spreadsheetml/2006/main" count="342" uniqueCount="35">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</sst>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W16"/>
  <sheetViews>
    <sheetView tabSelected="1" workbookViewId="0"/>
  </sheetViews>
  <sheetFormatPr defaultRowHeight="14.4" x14ac:dyDescent="0.3"/>
  <cols>
    <col min="1" max="1" width="11" bestFit="1" customWidth="1"/>
    <col min="2" max="5" width="11" customWidth="1"/>
  </cols>
  <sheetData>
    <row r="1" spans="1:23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</row>
    <row r="2" spans="1:23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>SUM(B2:R2)</f>
        <v>5</v>
      </c>
      <c r="T2">
        <v>5</v>
      </c>
      <c r="U2">
        <v>5</v>
      </c>
      <c r="V2">
        <v>0</v>
      </c>
      <c r="W2">
        <v>0</v>
      </c>
    </row>
    <row r="3" spans="1:23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>SUM(B3:R3)</f>
        <v>10</v>
      </c>
      <c r="T3">
        <f t="shared" ref="T3:T12" si="0">S3-S2</f>
        <v>5</v>
      </c>
      <c r="U3">
        <v>5</v>
      </c>
      <c r="V3">
        <v>0</v>
      </c>
      <c r="W3">
        <v>0</v>
      </c>
    </row>
    <row r="4" spans="1:23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>SUM(B4:R4)</f>
        <v>14</v>
      </c>
      <c r="T4">
        <f t="shared" si="0"/>
        <v>4</v>
      </c>
      <c r="U4">
        <v>4</v>
      </c>
      <c r="V4">
        <v>0</v>
      </c>
      <c r="W4">
        <v>0</v>
      </c>
    </row>
    <row r="5" spans="1:23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ref="S5:S15" si="1">SUM(B5:R5)</f>
        <v>26</v>
      </c>
      <c r="T5">
        <f t="shared" si="0"/>
        <v>12</v>
      </c>
      <c r="U5">
        <v>12</v>
      </c>
      <c r="V5">
        <v>0</v>
      </c>
      <c r="W5">
        <v>0</v>
      </c>
    </row>
    <row r="6" spans="1:23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1"/>
        <v>36</v>
      </c>
      <c r="T6">
        <f t="shared" si="0"/>
        <v>10</v>
      </c>
      <c r="U6">
        <v>10</v>
      </c>
      <c r="V6">
        <v>0</v>
      </c>
      <c r="W6">
        <v>0</v>
      </c>
    </row>
    <row r="7" spans="1:23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1"/>
        <v>51</v>
      </c>
      <c r="T7">
        <f t="shared" si="0"/>
        <v>15</v>
      </c>
      <c r="U7">
        <v>15</v>
      </c>
      <c r="V7">
        <v>0</v>
      </c>
      <c r="W7">
        <v>0</v>
      </c>
    </row>
    <row r="8" spans="1:23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3</v>
      </c>
      <c r="M8">
        <v>7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1"/>
        <v>68</v>
      </c>
      <c r="T8">
        <f t="shared" si="0"/>
        <v>17</v>
      </c>
      <c r="U8">
        <v>11</v>
      </c>
      <c r="V8">
        <v>6</v>
      </c>
      <c r="W8">
        <v>0</v>
      </c>
    </row>
    <row r="9" spans="1:23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5</v>
      </c>
      <c r="M9">
        <v>7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1"/>
        <v>80</v>
      </c>
      <c r="T9">
        <f t="shared" si="0"/>
        <v>12</v>
      </c>
      <c r="U9">
        <v>10</v>
      </c>
      <c r="V9">
        <v>2</v>
      </c>
      <c r="W9">
        <v>0</v>
      </c>
    </row>
    <row r="10" spans="1:23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10</v>
      </c>
      <c r="M10">
        <v>8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1"/>
        <v>102</v>
      </c>
      <c r="T10">
        <f t="shared" si="0"/>
        <v>22</v>
      </c>
      <c r="U10">
        <v>12</v>
      </c>
      <c r="V10">
        <v>14</v>
      </c>
      <c r="W10">
        <v>0</v>
      </c>
    </row>
    <row r="11" spans="1:23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10</v>
      </c>
      <c r="M11">
        <v>9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1"/>
        <v>114</v>
      </c>
      <c r="T11">
        <f t="shared" si="0"/>
        <v>12</v>
      </c>
      <c r="U11">
        <v>9</v>
      </c>
      <c r="V11">
        <v>3</v>
      </c>
      <c r="W11">
        <v>0</v>
      </c>
    </row>
    <row r="12" spans="1:23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16</v>
      </c>
      <c r="M12">
        <v>12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1"/>
        <v>132</v>
      </c>
      <c r="T12">
        <f t="shared" si="0"/>
        <v>18</v>
      </c>
      <c r="U12">
        <v>9</v>
      </c>
      <c r="V12">
        <v>10</v>
      </c>
      <c r="W12">
        <v>0</v>
      </c>
    </row>
    <row r="13" spans="1:23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19</v>
      </c>
      <c r="M13">
        <v>12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1"/>
        <v>156</v>
      </c>
      <c r="T13">
        <f>S13-S12</f>
        <v>24</v>
      </c>
      <c r="U13">
        <v>17</v>
      </c>
      <c r="V13">
        <v>17</v>
      </c>
      <c r="W13">
        <v>0</v>
      </c>
    </row>
    <row r="14" spans="1:23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21</v>
      </c>
      <c r="M14">
        <v>12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1"/>
        <v>183</v>
      </c>
      <c r="T14">
        <f>S14-S13</f>
        <v>27</v>
      </c>
      <c r="U14">
        <v>21</v>
      </c>
      <c r="V14">
        <v>8</v>
      </c>
      <c r="W14">
        <v>0</v>
      </c>
    </row>
    <row r="15" spans="1:23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28</v>
      </c>
      <c r="M15">
        <v>13</v>
      </c>
      <c r="N15">
        <v>3</v>
      </c>
      <c r="O15">
        <v>0</v>
      </c>
      <c r="P15">
        <v>0</v>
      </c>
      <c r="Q15">
        <v>1</v>
      </c>
      <c r="R15">
        <v>19</v>
      </c>
      <c r="S15">
        <f t="shared" si="1"/>
        <v>212</v>
      </c>
      <c r="T15">
        <f>S15-S14</f>
        <v>29</v>
      </c>
      <c r="U15">
        <v>15</v>
      </c>
      <c r="V15">
        <v>16</v>
      </c>
      <c r="W15">
        <v>4</v>
      </c>
    </row>
    <row r="16" spans="1:23" x14ac:dyDescent="0.3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</vt:lpstr>
      <vt:lpstr>Daily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2020-02-03T09:40:07Z</dcterms:modified>
</cp:coreProperties>
</file>