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st\Documents\Metrologia\"/>
    </mc:Choice>
  </mc:AlternateContent>
  <xr:revisionPtr revIDLastSave="0" documentId="13_ncr:1_{03F14287-84BF-4DB2-AE3D-0704AB8C1EE6}" xr6:coauthVersionLast="47" xr6:coauthVersionMax="47" xr10:uidLastSave="{00000000-0000-0000-0000-000000000000}"/>
  <bookViews>
    <workbookView xWindow="-108" yWindow="-108" windowWidth="23256" windowHeight="12456" xr2:uid="{6E657A06-32D7-4D75-9F3C-BC23B86DCC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</calcChain>
</file>

<file path=xl/sharedStrings.xml><?xml version="1.0" encoding="utf-8"?>
<sst xmlns="http://schemas.openxmlformats.org/spreadsheetml/2006/main" count="61" uniqueCount="15">
  <si>
    <t>4V</t>
  </si>
  <si>
    <t>8V</t>
  </si>
  <si>
    <t>H (mm)</t>
  </si>
  <si>
    <t>Q (mm/s)</t>
  </si>
  <si>
    <t>d2</t>
  </si>
  <si>
    <t>d1</t>
  </si>
  <si>
    <t>d3</t>
  </si>
  <si>
    <t>2V</t>
  </si>
  <si>
    <t>6V</t>
  </si>
  <si>
    <t>10V</t>
  </si>
  <si>
    <t>12V</t>
  </si>
  <si>
    <t>8.26</t>
  </si>
  <si>
    <t>PLACA COM ORIFÍCIO DE 8mm</t>
  </si>
  <si>
    <t>PLACA COM ORIFÍCIO DE 15mm</t>
  </si>
  <si>
    <t>PLACA COM ORIFÍCIO DE 22mm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</si>
</sst>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0" xfId="0" applyNumberFormat="1"/>
    <xf numFmtId="0" fontId="0" fillId="7" borderId="1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E230-FEA2-461C-8947-3FB0669670D3}">
  <dimension ref="A1:P40"/>
  <sheetViews>
    <sheetView tabSelected="1" zoomScale="97" zoomScaleNormal="115" workbookViewId="0">
      <selection activeCell="I7" sqref="I7"/>
    </sheetView>
  </sheetViews>
  <sheetFormatPr defaultRowHeight="14.4" x14ac:dyDescent="0.3"/>
  <sheetData>
    <row r="1" spans="1:16" x14ac:dyDescent="0.3">
      <c r="A1" s="1" t="s">
        <v>5</v>
      </c>
      <c r="B1" s="21" t="s">
        <v>12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6" x14ac:dyDescent="0.3">
      <c r="A2" s="1"/>
      <c r="B2" s="20" t="s">
        <v>7</v>
      </c>
      <c r="C2" s="20"/>
      <c r="D2" s="22" t="s">
        <v>0</v>
      </c>
      <c r="E2" s="23"/>
      <c r="F2" s="22" t="s">
        <v>8</v>
      </c>
      <c r="G2" s="23"/>
      <c r="H2" s="22" t="s">
        <v>1</v>
      </c>
      <c r="I2" s="23"/>
      <c r="J2" s="22" t="s">
        <v>9</v>
      </c>
      <c r="K2" s="23"/>
      <c r="L2" s="22" t="s">
        <v>10</v>
      </c>
      <c r="M2" s="23"/>
    </row>
    <row r="3" spans="1:16" x14ac:dyDescent="0.3">
      <c r="A3" s="1"/>
      <c r="B3" s="18" t="s">
        <v>2</v>
      </c>
      <c r="C3" s="17" t="s">
        <v>3</v>
      </c>
      <c r="D3" s="18" t="s">
        <v>2</v>
      </c>
      <c r="E3" s="17" t="s">
        <v>3</v>
      </c>
      <c r="F3" s="18" t="s">
        <v>2</v>
      </c>
      <c r="G3" s="17" t="s">
        <v>3</v>
      </c>
      <c r="H3" s="18" t="s">
        <v>2</v>
      </c>
      <c r="I3" s="17" t="s">
        <v>3</v>
      </c>
      <c r="J3" s="18" t="s">
        <v>2</v>
      </c>
      <c r="K3" s="17" t="s">
        <v>3</v>
      </c>
      <c r="L3" s="18" t="s">
        <v>2</v>
      </c>
      <c r="M3" s="17" t="s">
        <v>3</v>
      </c>
    </row>
    <row r="4" spans="1:16" x14ac:dyDescent="0.3">
      <c r="A4" s="1"/>
      <c r="B4" s="2">
        <v>1.04</v>
      </c>
      <c r="C4" s="3">
        <v>0.13</v>
      </c>
      <c r="D4" s="4">
        <v>2.54</v>
      </c>
      <c r="E4" s="5">
        <v>0.20100000000000001</v>
      </c>
      <c r="F4" s="4">
        <v>5.4</v>
      </c>
      <c r="G4" s="6">
        <f xml:space="preserve"> 2.89/10</f>
        <v>0.28900000000000003</v>
      </c>
      <c r="H4" s="4">
        <v>9.1999999999999993</v>
      </c>
      <c r="I4" s="6">
        <v>0.376</v>
      </c>
      <c r="J4" s="4">
        <v>13.52</v>
      </c>
      <c r="K4" s="6">
        <v>0.45600000000000002</v>
      </c>
      <c r="L4" s="4">
        <v>16</v>
      </c>
      <c r="M4" s="6">
        <v>0.49399999999999999</v>
      </c>
    </row>
    <row r="5" spans="1:16" x14ac:dyDescent="0.3">
      <c r="A5" s="1"/>
      <c r="B5" s="7">
        <v>0.96</v>
      </c>
      <c r="C5" s="8">
        <v>0.121</v>
      </c>
      <c r="D5" s="9">
        <v>2.4</v>
      </c>
      <c r="E5" s="10">
        <v>0.19400000000000001</v>
      </c>
      <c r="F5" s="9">
        <v>5.54</v>
      </c>
      <c r="G5" s="6">
        <f t="shared" ref="G5:G8" si="0" xml:space="preserve"> 2.89/10</f>
        <v>0.28900000000000003</v>
      </c>
      <c r="H5" s="9">
        <v>9.6</v>
      </c>
      <c r="I5" s="11">
        <v>0.38400000000000001</v>
      </c>
      <c r="J5" s="9">
        <v>13.56</v>
      </c>
      <c r="K5" s="11">
        <v>0.45800000000000002</v>
      </c>
      <c r="L5" s="9">
        <v>15.98</v>
      </c>
      <c r="M5" s="11">
        <v>0.49399999999999999</v>
      </c>
    </row>
    <row r="6" spans="1:16" x14ac:dyDescent="0.3">
      <c r="A6" s="1"/>
      <c r="B6" s="7">
        <v>0.92</v>
      </c>
      <c r="C6" s="8">
        <v>0.124</v>
      </c>
      <c r="D6" s="9">
        <v>2.38</v>
      </c>
      <c r="E6" s="10">
        <v>0.193</v>
      </c>
      <c r="F6" s="9">
        <v>5.6</v>
      </c>
      <c r="G6" s="6">
        <f t="shared" si="0"/>
        <v>0.28900000000000003</v>
      </c>
      <c r="H6" s="9">
        <v>9.4</v>
      </c>
      <c r="I6" s="11">
        <v>0.38</v>
      </c>
      <c r="J6" s="9">
        <v>13.64</v>
      </c>
      <c r="K6" s="11">
        <v>0.45800000000000002</v>
      </c>
      <c r="L6" s="9">
        <v>15.96</v>
      </c>
      <c r="M6" s="11">
        <v>0.49399999999999999</v>
      </c>
    </row>
    <row r="7" spans="1:16" x14ac:dyDescent="0.3">
      <c r="A7" s="1"/>
      <c r="B7" s="7">
        <v>0.88</v>
      </c>
      <c r="C7" s="8">
        <v>0.11899999999999999</v>
      </c>
      <c r="D7" s="9">
        <v>2.4</v>
      </c>
      <c r="E7" s="10">
        <v>0.19400000000000001</v>
      </c>
      <c r="F7" s="9">
        <v>5.38</v>
      </c>
      <c r="G7" s="6">
        <f t="shared" si="0"/>
        <v>0.28900000000000003</v>
      </c>
      <c r="H7" s="9">
        <v>9.56</v>
      </c>
      <c r="I7" s="11">
        <v>0.38300000000000001</v>
      </c>
      <c r="J7" s="9">
        <v>13.74</v>
      </c>
      <c r="K7" s="11">
        <v>0.45900000000000002</v>
      </c>
      <c r="L7" s="9">
        <v>15.96</v>
      </c>
      <c r="M7" s="11">
        <v>0.49399999999999999</v>
      </c>
    </row>
    <row r="8" spans="1:16" x14ac:dyDescent="0.3">
      <c r="A8" s="1"/>
      <c r="B8" s="12">
        <v>0.96</v>
      </c>
      <c r="C8" s="13">
        <v>0.125</v>
      </c>
      <c r="D8" s="14">
        <v>2.38</v>
      </c>
      <c r="E8" s="15">
        <v>0.193</v>
      </c>
      <c r="F8" s="14">
        <v>5.6</v>
      </c>
      <c r="G8" s="6">
        <f t="shared" si="0"/>
        <v>0.28900000000000003</v>
      </c>
      <c r="H8" s="14">
        <v>9.52</v>
      </c>
      <c r="I8" s="16">
        <v>0.38100000000000001</v>
      </c>
      <c r="J8" s="14">
        <v>13.84</v>
      </c>
      <c r="K8" s="16">
        <v>0.46100000000000002</v>
      </c>
      <c r="L8" s="14">
        <v>15.94</v>
      </c>
      <c r="M8" s="16">
        <v>0.49299999999999999</v>
      </c>
    </row>
    <row r="9" spans="1:16" x14ac:dyDescent="0.3">
      <c r="A9" s="1" t="s">
        <v>4</v>
      </c>
      <c r="B9" s="21" t="s">
        <v>13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P9" s="19"/>
    </row>
    <row r="10" spans="1:16" x14ac:dyDescent="0.3">
      <c r="A10" s="1"/>
      <c r="B10" s="20" t="s">
        <v>7</v>
      </c>
      <c r="C10" s="20"/>
      <c r="D10" s="22" t="s">
        <v>0</v>
      </c>
      <c r="E10" s="23"/>
      <c r="F10" s="22" t="s">
        <v>8</v>
      </c>
      <c r="G10" s="23"/>
      <c r="H10" s="22" t="s">
        <v>1</v>
      </c>
      <c r="I10" s="23"/>
      <c r="J10" s="22" t="s">
        <v>9</v>
      </c>
      <c r="K10" s="23"/>
      <c r="L10" s="22" t="s">
        <v>10</v>
      </c>
      <c r="M10" s="23"/>
      <c r="P10" s="19"/>
    </row>
    <row r="11" spans="1:16" x14ac:dyDescent="0.3">
      <c r="A11" s="1"/>
      <c r="B11" s="18" t="s">
        <v>2</v>
      </c>
      <c r="C11" s="17" t="s">
        <v>3</v>
      </c>
      <c r="D11" s="18" t="s">
        <v>2</v>
      </c>
      <c r="E11" s="17" t="s">
        <v>3</v>
      </c>
      <c r="F11" s="18" t="s">
        <v>2</v>
      </c>
      <c r="G11" s="17" t="s">
        <v>3</v>
      </c>
      <c r="H11" s="18" t="s">
        <v>2</v>
      </c>
      <c r="I11" s="17" t="s">
        <v>3</v>
      </c>
      <c r="J11" s="18" t="s">
        <v>2</v>
      </c>
      <c r="K11" s="17" t="s">
        <v>3</v>
      </c>
      <c r="L11" s="18" t="s">
        <v>2</v>
      </c>
      <c r="M11" s="17" t="s">
        <v>3</v>
      </c>
      <c r="P11" s="19"/>
    </row>
    <row r="12" spans="1:16" x14ac:dyDescent="0.3">
      <c r="A12" s="1"/>
      <c r="B12" s="2">
        <v>0.2</v>
      </c>
      <c r="C12" s="3">
        <v>0.217</v>
      </c>
      <c r="D12" s="4">
        <v>1.28</v>
      </c>
      <c r="E12" s="5">
        <v>0.52</v>
      </c>
      <c r="F12" s="4">
        <v>3.78</v>
      </c>
      <c r="G12" s="6">
        <v>0.878</v>
      </c>
      <c r="H12" s="4">
        <v>6.34</v>
      </c>
      <c r="I12" s="6">
        <v>1.129</v>
      </c>
      <c r="J12" s="4">
        <v>10.52</v>
      </c>
      <c r="K12" s="6">
        <v>1.446</v>
      </c>
      <c r="L12" s="4">
        <v>13.98</v>
      </c>
      <c r="M12" s="6">
        <v>1.663</v>
      </c>
    </row>
    <row r="13" spans="1:16" x14ac:dyDescent="0.3">
      <c r="A13" s="1"/>
      <c r="B13" s="2">
        <v>0.2</v>
      </c>
      <c r="C13" s="3">
        <v>0.217</v>
      </c>
      <c r="D13" s="9">
        <v>1.3</v>
      </c>
      <c r="E13" s="10">
        <v>0.52400000000000002</v>
      </c>
      <c r="F13" s="9">
        <v>3.78</v>
      </c>
      <c r="G13" s="11">
        <v>0.878</v>
      </c>
      <c r="H13" s="9">
        <v>6.28</v>
      </c>
      <c r="I13" s="11">
        <v>1.1220000000000001</v>
      </c>
      <c r="J13" s="9">
        <v>10.54</v>
      </c>
      <c r="K13" s="11">
        <v>1.448</v>
      </c>
      <c r="L13" s="9">
        <v>14</v>
      </c>
      <c r="M13" s="11">
        <v>1.6639999999999999</v>
      </c>
      <c r="P13" s="19"/>
    </row>
    <row r="14" spans="1:16" x14ac:dyDescent="0.3">
      <c r="B14" s="2">
        <v>0.2</v>
      </c>
      <c r="C14" s="3">
        <v>0.217</v>
      </c>
      <c r="D14" s="9">
        <v>1.3</v>
      </c>
      <c r="E14" s="10">
        <v>0.52400000000000002</v>
      </c>
      <c r="F14" s="9">
        <v>3.78</v>
      </c>
      <c r="G14" s="11">
        <v>0.878</v>
      </c>
      <c r="H14" s="9">
        <v>6.24</v>
      </c>
      <c r="I14" s="11">
        <v>1.119</v>
      </c>
      <c r="J14" s="9">
        <v>10.54</v>
      </c>
      <c r="K14" s="11">
        <v>1.448</v>
      </c>
      <c r="L14" s="9">
        <v>13.92</v>
      </c>
      <c r="M14" s="11">
        <v>1.659</v>
      </c>
    </row>
    <row r="15" spans="1:16" x14ac:dyDescent="0.3">
      <c r="B15" s="2">
        <v>0.2</v>
      </c>
      <c r="C15" s="3">
        <v>0.217</v>
      </c>
      <c r="D15" s="9">
        <v>1.3</v>
      </c>
      <c r="E15" s="10">
        <v>0.52400000000000002</v>
      </c>
      <c r="F15" s="9">
        <v>3.76</v>
      </c>
      <c r="G15" s="11">
        <v>0.875</v>
      </c>
      <c r="H15" s="9">
        <v>6.2</v>
      </c>
      <c r="I15" s="11">
        <v>1.117</v>
      </c>
      <c r="J15" s="9">
        <v>10.52</v>
      </c>
      <c r="K15" s="11">
        <v>1.446</v>
      </c>
      <c r="L15" s="9">
        <v>13.94</v>
      </c>
      <c r="M15" s="11">
        <v>1.66</v>
      </c>
      <c r="P15" s="19"/>
    </row>
    <row r="16" spans="1:16" x14ac:dyDescent="0.3">
      <c r="B16" s="2">
        <v>0.2</v>
      </c>
      <c r="C16" s="3">
        <v>0.217</v>
      </c>
      <c r="D16" s="14">
        <v>1.3</v>
      </c>
      <c r="E16" s="15">
        <v>0.52400000000000002</v>
      </c>
      <c r="F16" s="14">
        <v>3.74</v>
      </c>
      <c r="G16" s="16">
        <v>0.873</v>
      </c>
      <c r="H16" s="14">
        <v>6.2</v>
      </c>
      <c r="I16" s="16">
        <v>1.117</v>
      </c>
      <c r="J16" s="14">
        <v>10.5</v>
      </c>
      <c r="K16" s="16">
        <v>1.4450000000000001</v>
      </c>
      <c r="L16" s="14">
        <v>13.98</v>
      </c>
      <c r="M16" s="16">
        <v>1.663</v>
      </c>
    </row>
    <row r="17" spans="1:16" x14ac:dyDescent="0.3">
      <c r="A17" t="s">
        <v>6</v>
      </c>
      <c r="B17" s="21" t="s">
        <v>14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P17" s="19"/>
    </row>
    <row r="18" spans="1:16" x14ac:dyDescent="0.3">
      <c r="B18" s="20" t="s">
        <v>7</v>
      </c>
      <c r="C18" s="20"/>
      <c r="D18" s="22" t="s">
        <v>0</v>
      </c>
      <c r="E18" s="23"/>
      <c r="F18" s="22" t="s">
        <v>8</v>
      </c>
      <c r="G18" s="23"/>
      <c r="H18" s="22" t="s">
        <v>1</v>
      </c>
      <c r="I18" s="23"/>
      <c r="J18" s="22" t="s">
        <v>9</v>
      </c>
      <c r="K18" s="23"/>
      <c r="L18" s="22" t="s">
        <v>10</v>
      </c>
      <c r="M18" s="23"/>
    </row>
    <row r="19" spans="1:16" x14ac:dyDescent="0.3">
      <c r="B19" s="18" t="s">
        <v>2</v>
      </c>
      <c r="C19" s="17" t="s">
        <v>3</v>
      </c>
      <c r="D19" s="18" t="s">
        <v>2</v>
      </c>
      <c r="E19" s="17" t="s">
        <v>3</v>
      </c>
      <c r="F19" s="18" t="s">
        <v>2</v>
      </c>
      <c r="G19" s="17" t="s">
        <v>3</v>
      </c>
      <c r="H19" s="18" t="s">
        <v>2</v>
      </c>
      <c r="I19" s="17" t="s">
        <v>3</v>
      </c>
      <c r="J19" s="18" t="s">
        <v>2</v>
      </c>
      <c r="K19" s="17" t="s">
        <v>3</v>
      </c>
      <c r="L19" s="18" t="s">
        <v>2</v>
      </c>
      <c r="M19" s="17" t="s">
        <v>3</v>
      </c>
      <c r="P19" s="19"/>
    </row>
    <row r="20" spans="1:16" x14ac:dyDescent="0.3">
      <c r="B20" s="2">
        <v>0.7</v>
      </c>
      <c r="C20" s="3">
        <v>0.39</v>
      </c>
      <c r="D20" s="4">
        <v>1.5</v>
      </c>
      <c r="E20" s="5">
        <v>0.56200000000000006</v>
      </c>
      <c r="F20" s="4">
        <v>3.36</v>
      </c>
      <c r="G20" s="6">
        <v>0.82899999999999996</v>
      </c>
      <c r="H20" s="4">
        <v>5.42</v>
      </c>
      <c r="I20" s="6">
        <v>1.046</v>
      </c>
      <c r="J20" s="4">
        <v>6.89</v>
      </c>
      <c r="K20" s="6">
        <v>1.171</v>
      </c>
      <c r="L20" s="4">
        <v>8.36</v>
      </c>
      <c r="M20" s="6">
        <v>1.292</v>
      </c>
    </row>
    <row r="21" spans="1:16" x14ac:dyDescent="0.3">
      <c r="B21" s="7">
        <v>0.66</v>
      </c>
      <c r="C21" s="8">
        <v>0.379</v>
      </c>
      <c r="D21" s="9">
        <v>1.52</v>
      </c>
      <c r="E21" s="10">
        <v>0.56499999999999995</v>
      </c>
      <c r="F21" s="9">
        <v>3.34</v>
      </c>
      <c r="G21" s="11">
        <v>0.82699999999999996</v>
      </c>
      <c r="H21" s="9">
        <v>5.44</v>
      </c>
      <c r="I21" s="11">
        <v>1.048</v>
      </c>
      <c r="J21" s="9">
        <v>6.77</v>
      </c>
      <c r="K21" s="11">
        <v>1.149</v>
      </c>
      <c r="L21" s="9">
        <v>8.3800000000000008</v>
      </c>
      <c r="M21" s="11">
        <v>1.294</v>
      </c>
      <c r="P21" s="19"/>
    </row>
    <row r="22" spans="1:16" x14ac:dyDescent="0.3">
      <c r="B22" s="7">
        <v>0.62</v>
      </c>
      <c r="C22" s="8">
        <v>0.36799999999999999</v>
      </c>
      <c r="D22" s="9">
        <v>1.54</v>
      </c>
      <c r="E22" s="10">
        <v>0.56899999999999995</v>
      </c>
      <c r="F22" s="9">
        <v>3.32</v>
      </c>
      <c r="G22" s="11">
        <v>0.82399999999999995</v>
      </c>
      <c r="H22" s="9">
        <v>5.46</v>
      </c>
      <c r="I22" s="11">
        <v>1.05</v>
      </c>
      <c r="J22" s="9">
        <v>6.73</v>
      </c>
      <c r="K22" s="11">
        <v>1.143</v>
      </c>
      <c r="L22" s="9">
        <v>8.4</v>
      </c>
      <c r="M22" s="11">
        <v>1.2949999999999999</v>
      </c>
    </row>
    <row r="23" spans="1:16" x14ac:dyDescent="0.3">
      <c r="B23" s="7">
        <v>0.6</v>
      </c>
      <c r="C23" s="8">
        <v>0.36299999999999999</v>
      </c>
      <c r="D23" s="9">
        <v>1.56</v>
      </c>
      <c r="E23" s="10">
        <v>0.57199999999999995</v>
      </c>
      <c r="F23" s="9">
        <v>3.3</v>
      </c>
      <c r="G23" s="11">
        <v>0.82199999999999995</v>
      </c>
      <c r="H23" s="9">
        <v>5.48</v>
      </c>
      <c r="I23" s="11">
        <v>1.052</v>
      </c>
      <c r="J23" s="9">
        <v>6.74</v>
      </c>
      <c r="K23" s="11">
        <v>1.1459999999999999</v>
      </c>
      <c r="L23" s="9">
        <v>8.36</v>
      </c>
      <c r="M23" s="11">
        <v>1.292</v>
      </c>
      <c r="P23" s="19"/>
    </row>
    <row r="24" spans="1:16" x14ac:dyDescent="0.3">
      <c r="B24" s="12">
        <v>0.57999999999999996</v>
      </c>
      <c r="C24" s="13">
        <v>0.35699999999999998</v>
      </c>
      <c r="D24" s="14">
        <v>1.58</v>
      </c>
      <c r="E24" s="15">
        <v>0.57599999999999996</v>
      </c>
      <c r="F24" s="14">
        <v>3.28</v>
      </c>
      <c r="G24" s="16">
        <v>0.81899999999999995</v>
      </c>
      <c r="H24" s="14">
        <v>5.5</v>
      </c>
      <c r="I24" s="16">
        <v>1.0529999999999999</v>
      </c>
      <c r="J24" s="14">
        <v>6.84</v>
      </c>
      <c r="K24" s="16">
        <v>1.167</v>
      </c>
      <c r="L24" s="14" t="s">
        <v>11</v>
      </c>
      <c r="M24" s="16">
        <v>1.2849999999999999</v>
      </c>
    </row>
    <row r="25" spans="1:16" x14ac:dyDescent="0.3">
      <c r="A25" s="19"/>
    </row>
    <row r="26" spans="1:16" x14ac:dyDescent="0.3">
      <c r="A26" s="19"/>
    </row>
    <row r="27" spans="1:16" x14ac:dyDescent="0.3">
      <c r="A27" s="19"/>
    </row>
    <row r="28" spans="1:16" x14ac:dyDescent="0.3">
      <c r="A28" s="19"/>
    </row>
    <row r="29" spans="1:16" x14ac:dyDescent="0.3">
      <c r="A29" s="19"/>
    </row>
    <row r="30" spans="1:16" x14ac:dyDescent="0.3">
      <c r="A30" s="19"/>
    </row>
    <row r="31" spans="1:16" x14ac:dyDescent="0.3">
      <c r="A31" s="19"/>
    </row>
    <row r="32" spans="1:16" x14ac:dyDescent="0.3">
      <c r="A32" s="19"/>
    </row>
    <row r="33" spans="1:1" x14ac:dyDescent="0.3">
      <c r="A33" s="19"/>
    </row>
    <row r="34" spans="1:1" x14ac:dyDescent="0.3">
      <c r="A34" s="19"/>
    </row>
    <row r="35" spans="1:1" x14ac:dyDescent="0.3">
      <c r="A35" s="19"/>
    </row>
    <row r="36" spans="1:1" x14ac:dyDescent="0.3">
      <c r="A36" s="19"/>
    </row>
    <row r="37" spans="1:1" x14ac:dyDescent="0.3">
      <c r="A37" s="19"/>
    </row>
    <row r="38" spans="1:1" x14ac:dyDescent="0.3">
      <c r="A38" s="19"/>
    </row>
    <row r="39" spans="1:1" x14ac:dyDescent="0.3">
      <c r="A39" s="19"/>
    </row>
    <row r="40" spans="1:1" x14ac:dyDescent="0.3">
      <c r="A40" s="19"/>
    </row>
  </sheetData>
  <mergeCells count="21">
    <mergeCell ref="J10:K10"/>
    <mergeCell ref="L10:M10"/>
    <mergeCell ref="B18:C18"/>
    <mergeCell ref="D18:E18"/>
    <mergeCell ref="F18:G18"/>
    <mergeCell ref="H18:I18"/>
    <mergeCell ref="J18:K18"/>
    <mergeCell ref="L18:M18"/>
    <mergeCell ref="B2:C2"/>
    <mergeCell ref="B1:M1"/>
    <mergeCell ref="B9:M9"/>
    <mergeCell ref="B17:M17"/>
    <mergeCell ref="D2:E2"/>
    <mergeCell ref="F2:G2"/>
    <mergeCell ref="H2:I2"/>
    <mergeCell ref="J2:K2"/>
    <mergeCell ref="L2:M2"/>
    <mergeCell ref="B10:C10"/>
    <mergeCell ref="D10:E10"/>
    <mergeCell ref="F10:G10"/>
    <mergeCell ref="H10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Prestes de Oliveira5</dc:creator>
  <cp:lastModifiedBy>Vinicius Prestes de Oliveira5</cp:lastModifiedBy>
  <dcterms:created xsi:type="dcterms:W3CDTF">2024-05-16T14:40:08Z</dcterms:created>
  <dcterms:modified xsi:type="dcterms:W3CDTF">2024-05-21T21:28:28Z</dcterms:modified>
</cp:coreProperties>
</file>