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d46698b20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mission" sheetId="1" r:id="R826f8298b3f54a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yyyy-mm-dd"/>
  </x:numFmts>
  <x:fonts count="8">
    <x:font>
      <x:sz val="11"/>
      <x:name val="Carlito"/>
    </x:font>
    <x:font>
      <x:sz val="10"/>
      <x:color rgb="FF21372F"/>
      <x:name val="Arial"/>
    </x:font>
    <x:font>
      <x:b/>
      <x:sz val="16"/>
      <x:color rgb="FF174B3D"/>
      <x:name val="Arial"/>
    </x:font>
    <x:font>
      <x:sz val="10"/>
      <x:color rgb="FF6A786E"/>
      <x:name val="Arial"/>
    </x:font>
    <x:font>
      <x:b/>
      <x:sz val="10"/>
      <x:color rgb="FFFFFFFF"/>
      <x:name val="Arial"/>
    </x:font>
    <x:font>
      <x:b/>
      <x:sz val="10"/>
      <x:color rgb="FF415D4D"/>
      <x:name val="Arial"/>
    </x:font>
    <x:font>
      <x:b/>
      <x:sz val="10"/>
      <x:color rgb="FF234234"/>
      <x:name val="Arial"/>
    </x:font>
    <x:font>
      <x:sz val="10"/>
      <x:color rgb="FF174B3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4B3D"/>
      </x:patternFill>
    </x:fill>
    <x:fill>
      <x:patternFill patternType="solid">
        <x:fgColor rgb="FFFFF3CF"/>
      </x:patternFill>
    </x:fill>
    <x:fill>
      <x:patternFill patternType="solid">
        <x:fgColor rgb="FFE5ECE0"/>
      </x:patternFill>
    </x:fill>
    <x:fill>
      <x:patternFill patternType="solid">
        <x:fgColor rgb="FFEEF4EA"/>
      </x:patternFill>
    </x:fill>
    <x:fill>
      <x:patternFill patternType="solid">
        <x:fgColor rgb="FFF4F6F1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CFD9CC"/>
      </x:bottom>
      <x:diagonal/>
    </x:border>
    <x:border>
      <x:left/>
      <x:right/>
      <x:top/>
      <x:bottom style="thin">
        <x:color rgb="FFDBD0AD"/>
      </x:bottom>
      <x:diagonal/>
    </x:border>
    <x:border>
      <x:left/>
      <x:right/>
      <x:top/>
      <x:bottom style="thin">
        <x:color rgb="FFC7D3C1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2" xfId="0" applyNumberFormat="1" applyFont="1" applyFill="1" applyBorder="1" applyAlignment="1">
      <x:alignment horizontal="right"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0" fontId="7" fillId="5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1" fontId="1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e1e6f257c0425d" /><Relationship Type="http://schemas.openxmlformats.org/officeDocument/2006/relationships/theme" Target="/xl/theme/theme1.xml" Id="Rc9768bcbeb674313" /><Relationship Type="http://schemas.openxmlformats.org/officeDocument/2006/relationships/sharedStrings" Target="/xl/sharedStrings.xml" Id="Re94f994e043540f1" /><Relationship Type="http://schemas.openxmlformats.org/officeDocument/2006/relationships/worksheet" Target="/xl/worksheets/sheet1.xml" Id="R826f8298b3f54a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4B3D"/>
  </x:sheetPr>
  <x:sheetViews>
    <x:sheetView showGridLines="0" workbookViewId="0"/>
  </x:sheetViews>
  <x:sheetFormatPr defaultRowHeight="15"/>
  <x:cols>
    <x:col min="1" max="1" width="26" hidden="0" customWidth="1"/>
    <x:col min="2" max="2" width="4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</x:row>
    <x:row r="2" ht="31" customHeight="1">
      <x:c r="A2" s="3" t="str">
        <x:v>Pretraining Value | Model / Dataset Submission</x:v>
      </x:c>
      <x:c r="B2" s="2"/>
      <x:c r="C2" s="2"/>
      <x:c r="D2" s="2"/>
      <x:c r="E2" s="2"/>
      <x:c r="F2" s="2"/>
      <x:c r="G2" s="2"/>
      <x:c r="H2" s="2"/>
    </x:row>
    <x:row r="3" ht="24" customHeight="1">
      <x:c r="A3" s="5" t="str">
        <x:v>Fill the yellow cells. Green metric cells calculate automatically. Use one result row per model–dataset pair.</x:v>
      </x:c>
      <x:c r="B3" s="6"/>
      <x:c r="C3" s="6"/>
      <x:c r="D3" s="6"/>
      <x:c r="E3" s="6"/>
      <x:c r="F3" s="6"/>
      <x:c r="G3" s="6"/>
      <x:c r="H3" s="6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26" customHeight="1">
      <x:c r="A5" s="8" t="str">
        <x:v>1. Submission details</x:v>
      </x:c>
      <x:c r="B5" s="8"/>
      <x:c r="C5" s="8"/>
      <x:c r="D5" s="8"/>
      <x:c r="E5" s="8"/>
      <x:c r="F5" s="8"/>
      <x:c r="G5" s="8"/>
      <x:c r="H5" s="8"/>
    </x:row>
    <x:row r="6" ht="23" customHeight="1">
      <x:c r="A6" s="10" t="str">
        <x:v>Submission type</x:v>
      </x:c>
      <x:c r="B6" s="13"/>
      <x:c r="C6" s="2"/>
      <x:c r="D6" s="2"/>
      <x:c r="E6" s="2"/>
      <x:c r="F6" s="2"/>
      <x:c r="G6" s="2"/>
      <x:c r="H6" s="2"/>
    </x:row>
    <x:row r="7" ht="23" customHeight="1">
      <x:c r="A7" s="10" t="str">
        <x:v>Model / dataset title</x:v>
      </x:c>
      <x:c r="B7" s="13"/>
      <x:c r="C7" s="2"/>
      <x:c r="D7" s="2"/>
      <x:c r="E7" s="2"/>
      <x:c r="F7" s="2"/>
      <x:c r="G7" s="2"/>
      <x:c r="H7" s="2"/>
    </x:row>
    <x:row r="8" ht="34" customHeight="1">
      <x:c r="A8" s="10" t="str">
        <x:v>Author(s)</x:v>
      </x:c>
      <x:c r="B8" s="13"/>
      <x:c r="C8" s="2"/>
      <x:c r="D8" s="2"/>
      <x:c r="E8" s="2"/>
      <x:c r="F8" s="2"/>
      <x:c r="G8" s="2"/>
      <x:c r="H8" s="2"/>
    </x:row>
    <x:row r="9" ht="23" customHeight="1">
      <x:c r="A9" s="10" t="str">
        <x:v>Contact email</x:v>
      </x:c>
      <x:c r="B9" s="13"/>
      <x:c r="C9" s="2"/>
      <x:c r="D9" s="2"/>
      <x:c r="E9" s="2"/>
      <x:c r="F9" s="2"/>
      <x:c r="G9" s="2"/>
      <x:c r="H9" s="2"/>
    </x:row>
    <x:row r="10" ht="23" customHeight="1">
      <x:c r="A10" s="10" t="str">
        <x:v>Institution (optional)</x:v>
      </x:c>
      <x:c r="B10" s="13"/>
      <x:c r="C10" s="2"/>
      <x:c r="D10" s="2"/>
      <x:c r="E10" s="2"/>
      <x:c r="F10" s="2"/>
      <x:c r="G10" s="2"/>
      <x:c r="H10" s="2"/>
    </x:row>
    <x:row r="11" ht="23" customHeight="1">
      <x:c r="A11" s="10" t="str">
        <x:v>Paper / code URL (optional)</x:v>
      </x:c>
      <x:c r="B11" s="13"/>
      <x:c r="C11" s="2"/>
      <x:c r="D11" s="2"/>
      <x:c r="E11" s="2"/>
      <x:c r="F11" s="2"/>
      <x:c r="G11" s="2"/>
      <x:c r="H11" s="2"/>
    </x:row>
    <x:row r="12" ht="44" customHeight="1">
      <x:c r="A12" s="10" t="str">
        <x:v>Evaluation protocol / task</x:v>
      </x:c>
      <x:c r="B12" s="14"/>
      <x:c r="C12" s="2"/>
      <x:c r="D12" s="2"/>
      <x:c r="E12" s="2"/>
      <x:c r="F12" s="2"/>
      <x:c r="G12" s="2"/>
      <x:c r="H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</x:row>
    <x:row r="15" ht="26" customHeight="1">
      <x:c r="A15" s="8" t="str">
        <x:v>2. Evaluation results</x:v>
      </x:c>
      <x:c r="B15" s="8"/>
      <x:c r="C15" s="8"/>
      <x:c r="D15" s="8"/>
      <x:c r="E15" s="8"/>
      <x:c r="F15" s="8"/>
      <x:c r="G15" s="8"/>
      <x:c r="H15" s="8"/>
    </x:row>
    <x:row r="16" ht="28" customHeight="1">
      <x:c r="A16" s="18" t="str">
        <x:v>Model name</x:v>
      </x:c>
      <x:c r="B16" s="18" t="str">
        <x:v>Dataset name</x:v>
      </x:c>
      <x:c r="C16" s="18" t="str">
        <x:v>Kappa_F</x:v>
      </x:c>
      <x:c r="D16" s="18" t="str">
        <x:v>Kappa_T</x:v>
      </x:c>
      <x:c r="E16" s="18" t="str">
        <x:v>Kappa_R</x:v>
      </x:c>
      <x:c r="F16" s="18" t="str">
        <x:v>PRR ↑</x:v>
      </x:c>
      <x:c r="G16" s="18" t="str">
        <x:v>ACS ↓</x:v>
      </x:c>
      <x:c r="H16" s="18" t="str">
        <x:v>PVS ↑</x:v>
      </x:c>
    </x:row>
    <x:row r="17" ht="28" customHeight="1">
      <x:c r="A17" s="11"/>
      <x:c r="B17" s="11"/>
      <x:c r="C17" s="22"/>
      <x:c r="D17" s="22"/>
      <x:c r="E17" s="22"/>
      <x:c r="F17" s="26" t="str">
        <x:f>IF(COUNT(C17:E17)&lt;3,"",IF(D17&lt;=0,"n.a.",C17/D17))</x:f>
      </x:c>
      <x:c r="G17" s="26" t="str">
        <x:f>IF(COUNT(C17:E17)&lt;3,"",IF(D17&lt;=0,"n.a.",E17/D17))</x:f>
      </x:c>
      <x:c r="H17" s="26" t="str">
        <x:f>IF(COUNT(C17:E17)&lt;3,"",IF(D17&lt;=0,"n.a.",IF(C17&lt;0,"n.a.",IF(G17&gt;=1,0,2*F17*(1-G17)/(F17+1-G17)))))</x:f>
      </x:c>
    </x:row>
    <x:row r="18" ht="28" customHeight="1">
      <x:c r="A18" s="11"/>
      <x:c r="B18" s="11"/>
      <x:c r="C18" s="22"/>
      <x:c r="D18" s="22"/>
      <x:c r="E18" s="22"/>
      <x:c r="F18" s="26" t="str">
        <x:f>IF(COUNT(C18:E18)&lt;3,"",IF(D18&lt;=0,"n.a.",C18/D18))</x:f>
      </x:c>
      <x:c r="G18" s="26" t="str">
        <x:f>IF(COUNT(C18:E18)&lt;3,"",IF(D18&lt;=0,"n.a.",E18/D18))</x:f>
      </x:c>
      <x:c r="H18" s="26" t="str">
        <x:f>IF(COUNT(C18:E18)&lt;3,"",IF(D18&lt;=0,"n.a.",IF(C18&lt;0,"n.a.",IF(G18&gt;=1,0,2*F18*(1-G18)/(F18+1-G18)))))</x:f>
      </x:c>
    </x:row>
    <x:row r="19" ht="28" customHeight="1">
      <x:c r="A19" s="11"/>
      <x:c r="B19" s="11"/>
      <x:c r="C19" s="22"/>
      <x:c r="D19" s="22"/>
      <x:c r="E19" s="22"/>
      <x:c r="F19" s="26" t="str">
        <x:f>IF(COUNT(C19:E19)&lt;3,"",IF(D19&lt;=0,"n.a.",C19/D19))</x:f>
      </x:c>
      <x:c r="G19" s="26" t="str">
        <x:f>IF(COUNT(C19:E19)&lt;3,"",IF(D19&lt;=0,"n.a.",E19/D19))</x:f>
      </x:c>
      <x:c r="H19" s="26" t="str">
        <x:f>IF(COUNT(C19:E19)&lt;3,"",IF(D19&lt;=0,"n.a.",IF(C19&lt;0,"n.a.",IF(G19&gt;=1,0,2*F19*(1-G19)/(F19+1-G19)))))</x:f>
      </x:c>
    </x:row>
    <x:row r="20" ht="28" customHeight="1">
      <x:c r="A20" s="11"/>
      <x:c r="B20" s="11"/>
      <x:c r="C20" s="22"/>
      <x:c r="D20" s="22"/>
      <x:c r="E20" s="22"/>
      <x:c r="F20" s="26" t="str">
        <x:f>IF(COUNT(C20:E20)&lt;3,"",IF(D20&lt;=0,"n.a.",C20/D20))</x:f>
      </x:c>
      <x:c r="G20" s="26" t="str">
        <x:f>IF(COUNT(C20:E20)&lt;3,"",IF(D20&lt;=0,"n.a.",E20/D20))</x:f>
      </x:c>
      <x:c r="H20" s="26" t="str">
        <x:f>IF(COUNT(C20:E20)&lt;3,"",IF(D20&lt;=0,"n.a.",IF(C20&lt;0,"n.a.",IF(G20&gt;=1,0,2*F20*(1-G20)/(F20+1-G20)))))</x:f>
      </x:c>
    </x:row>
    <x:row r="21" ht="28" customHeight="1">
      <x:c r="A21" s="12"/>
      <x:c r="B21" s="12"/>
      <x:c r="C21" s="24"/>
      <x:c r="D21" s="24"/>
      <x:c r="E21" s="24"/>
      <x:c r="F21" s="26" t="str">
        <x:f>IF(COUNT(C21:E21)&lt;3,"",IF(D21&lt;=0,"n.a.",C21/D21))</x:f>
      </x:c>
      <x:c r="G21" s="26" t="str">
        <x:f>IF(COUNT(C21:E21)&lt;3,"",IF(D21&lt;=0,"n.a.",E21/D21))</x:f>
      </x:c>
      <x:c r="H21" s="26" t="str">
        <x:f>IF(COUNT(C21:E21)&lt;3,"",IF(D21&lt;=0,"n.a.",IF(C21&lt;0,"n.a.",IF(G21&gt;=1,0,2*F21*(1-G21)/(F21+1-G21)))))</x:f>
      </x:c>
    </x:row>
    <x:row r="22" ht="23" customHeight="1">
      <x:c r="A22" s="4" t="str">
        <x:v>Kappa_F: Frozen; Kappa_T: Fine-tuned; Kappa_R: Scratch. Enter mean Cohen’s kappa scores using the same evaluation protocol.</x:v>
      </x:c>
      <x:c r="B22" s="2"/>
      <x:c r="C22" s="2"/>
      <x:c r="D22" s="2"/>
      <x:c r="E22" s="2"/>
      <x:c r="F22" s="2"/>
      <x:c r="G22" s="2"/>
      <x:c r="H22" s="2"/>
    </x:row>
    <x:row r="23" ht="23" customHeight="1">
      <x:c r="A23" s="4" t="str">
        <x:v>PRR = Kappa_F / Kappa_T; ACS = Kappa_R / Kappa_T. Scores require Kappa_T &gt; 0; PVS additionally requires PRR ≥ 0.</x:v>
      </x:c>
      <x:c r="B23" s="2"/>
      <x:c r="C23" s="2"/>
      <x:c r="D23" s="2"/>
      <x:c r="E23" s="2"/>
      <x:c r="F23" s="2"/>
      <x:c r="G23" s="2"/>
      <x:c r="H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</x:row>
    <x:row r="25" ht="26" customHeight="1">
      <x:c r="A25" s="8" t="str">
        <x:v>3. Originality and authenticity declarations</x:v>
      </x:c>
      <x:c r="B25" s="8"/>
      <x:c r="C25" s="8"/>
      <x:c r="D25" s="8"/>
      <x:c r="E25" s="8"/>
      <x:c r="F25" s="8"/>
      <x:c r="G25" s="8"/>
      <x:c r="H25" s="8"/>
    </x:row>
    <x:row r="26" ht="23" customHeight="1">
      <x:c r="A26" s="28" t="str">
        <x:v>Originality: I confirm that this submission is my/our own work or a properly attributed contribution, that any prior models or datasets are acknowledged, and that I am authorized to submit it.</x:v>
      </x:c>
      <x:c r="B26" s="28"/>
      <x:c r="C26" s="28"/>
      <x:c r="D26" s="28"/>
      <x:c r="E26" s="28"/>
      <x:c r="F26" s="28"/>
      <x:c r="G26" s="28"/>
      <x:c r="H26" s="28"/>
    </x:row>
    <x:row r="27" ht="23" customHeight="1">
      <x:c r="A27" s="28"/>
      <x:c r="B27" s="28"/>
      <x:c r="C27" s="28"/>
      <x:c r="D27" s="28"/>
      <x:c r="E27" s="28"/>
      <x:c r="F27" s="28"/>
      <x:c r="G27" s="28"/>
      <x:c r="H27" s="28"/>
    </x:row>
    <x:row r="28" ht="23" customHeight="1">
      <x:c r="A28" s="2" t="str">
        <x:v>Originality confirmed</x:v>
      </x:c>
      <x:c r="B28" s="12"/>
      <x:c r="C28" s="2"/>
      <x:c r="D28" s="2"/>
      <x:c r="E28" s="2"/>
      <x:c r="F28" s="2"/>
      <x:c r="G28" s="2"/>
      <x:c r="H28" s="2"/>
    </x:row>
    <x:row r="29" ht="23" customHeight="1">
      <x:c r="A29" s="28" t="str">
        <x:v>Authenticity: I confirm that the reported results are genuine, were obtained using the stated evaluation protocol, and have not been fabricated or intentionally misrepresented.</x:v>
      </x:c>
      <x:c r="B29" s="28"/>
      <x:c r="C29" s="28"/>
      <x:c r="D29" s="28"/>
      <x:c r="E29" s="28"/>
      <x:c r="F29" s="28"/>
      <x:c r="G29" s="28"/>
      <x:c r="H29" s="28"/>
    </x:row>
    <x:row r="30" ht="23" customHeight="1">
      <x:c r="A30" s="28"/>
      <x:c r="B30" s="28"/>
      <x:c r="C30" s="28"/>
      <x:c r="D30" s="28"/>
      <x:c r="E30" s="28"/>
      <x:c r="F30" s="28"/>
      <x:c r="G30" s="28"/>
      <x:c r="H30" s="28"/>
    </x:row>
    <x:row r="31" ht="23" customHeight="1">
      <x:c r="A31" s="2" t="str">
        <x:v>Authenticity confirmed</x:v>
      </x:c>
      <x:c r="B31" s="12"/>
      <x:c r="C31" s="2"/>
      <x:c r="D31" s="2"/>
      <x:c r="E31" s="2"/>
      <x:c r="F31" s="2"/>
      <x:c r="G31" s="2"/>
      <x:c r="H31" s="2"/>
    </x:row>
    <x:row r="32" ht="23" customHeight="1">
      <x:c r="A32" s="2" t="str">
        <x:v>Submitted by (name)</x:v>
      </x:c>
      <x:c r="B32" s="12"/>
      <x:c r="C32" s="2"/>
      <x:c r="D32" s="2"/>
      <x:c r="E32" s="2"/>
      <x:c r="F32" s="2"/>
      <x:c r="G32" s="2"/>
      <x:c r="H32" s="2"/>
    </x:row>
    <x:row r="33" ht="23" customHeight="1">
      <x:c r="A33" s="2" t="str">
        <x:v>Submission date</x:v>
      </x:c>
      <x:c r="B33" s="29"/>
      <x:c r="C33" s="2"/>
      <x:c r="D33" s="2"/>
      <x:c r="E33" s="2"/>
      <x:c r="F33" s="2"/>
      <x:c r="G33" s="2"/>
      <x:c r="H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</x:row>
  </x:sheetData>
  <x:mergeCells>
    <x:mergeCell ref="A26:H27"/>
    <x:mergeCell ref="A29:H30"/>
  </x:mergeCells>
  <x:dataValidations count="3">
    <x:dataValidation type="list" sqref="B6">
      <x:formula1>"New model,New dataset"</x:formula1>
    </x:dataValidation>
    <x:dataValidation type="list" sqref="B28">
      <x:formula1>"Agree"</x:formula1>
    </x:dataValidation>
    <x:dataValidation type="list" sqref="B31">
      <x:formula1>"Agree"</x:formula1>
    </x:dataValidation>
  </x:dataValidations>
  <x:pageMargins left="0.7" right="0.7" top="0.75" bottom="0.75" header="0.3" footer="0.3"/>
</x:worksheet>
</file>