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psFeatures" sheetId="1" r:id="rId5"/>
    <sheet state="visible" name="eRx" sheetId="2" r:id="rId6"/>
    <sheet state="visible" name="ePA" sheetId="3" r:id="rId7"/>
    <sheet state="visible" name="eLabs" sheetId="4" r:id="rId8"/>
    <sheet state="visible" name="DRP" sheetId="5" r:id="rId9"/>
    <sheet state="visible" name="DTI" sheetId="6" r:id="rId10"/>
    <sheet state="visible" name="HUB_ADT&amp;SIU" sheetId="7" r:id="rId11"/>
    <sheet state="visible" name="HUB_837" sheetId="8" r:id="rId12"/>
    <sheet state="visible" name="EMR" sheetId="9" r:id="rId13"/>
    <sheet state="visible" name="Smart on FHIR" sheetId="10" r:id="rId14"/>
    <sheet state="visible" name="IIS" sheetId="11" r:id="rId15"/>
    <sheet state="visible" name="HUB_HIMMS" sheetId="12" r:id="rId16"/>
    <sheet state="visible" name="HUB_DFT" sheetId="13" r:id="rId17"/>
    <sheet state="visible" name="eFax" sheetId="14" r:id="rId18"/>
    <sheet state="visible" name="KN02.Direct" sheetId="15" r:id="rId19"/>
    <sheet state="visible" name="Carequality" sheetId="16" r:id="rId20"/>
    <sheet state="visible" name="PMX+" sheetId="17" r:id="rId21"/>
    <sheet state="visible" name="Eligibility Testing" sheetId="18" r:id="rId22"/>
    <sheet state="visible" name="Fhir_appointment_updated"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tc={7b9b4569-bf7d-457e-8d6a-54a158239a03}</author>
    <author>tc={aac4f057-e7e8-49bd-88b2-1d8a801d62fd}</author>
  </authors>
  <commentList>
    <comment authorId="0" xr:uid="{7b9b4569-bf7d-457e-8d6a-54a158239a03}" ref="D2">
      <text>
        <t xml:space="preserve">[Threaded comment]
 Your version of Excel allows you to read this threaded comment; however, any edits to it will get removed if the file is opened in a newer version of Excel. Learn more: https://go.microsoft.com/fwlink/?linkid=870924
Comment:
	@tamil.selvan@opcontractor.com I'm not able to see "New-sendout" button, when I get access to Diagnosis Test page, I see 3 tabs and by default the user lands on "Test Name definition"
Reply:
	@fmarcelo@opcontractor.com - You should be. 
~ Go to Patient chart.
~ Search and Select a Patient.
~ Under Clinical, Click on Diagnostic test.
~ You should see the New Send out button.
</t>
      </text>
    </comment>
    <comment authorId="1" xr:uid="{aac4f057-e7e8-49bd-88b2-1d8a801d62fd}" ref="C2">
      <text>
        <t xml:space="preserve">[Threaded comment]
 Your version of Excel allows you to read this threaded comment; however, any edits to it will get removed if the file is opened in a newer version of Excel. Learn more: https://go.microsoft.com/fwlink/?linkid=870924
Comment:
	@tamil.selvan@opcontractor.com precondition #4, are you referring to Windows file explorer?
Reply:
	Before proceeding with the eLab workflow testing, you need to install the CLC tool in your local AWS. During the installation, you will be asked to have create folders (Active/Archive/Error). To install, use the below configuration wiki page,  https://opservice.atlassian.net/wiki/spaces/INTOP/pages/1048612/eLabs+Change+Healthcare+CHC
</t>
      </text>
    </comment>
  </commentList>
</comments>
</file>

<file path=xl/sharedStrings.xml><?xml version="1.0" encoding="utf-8"?>
<sst xmlns="http://schemas.openxmlformats.org/spreadsheetml/2006/main" count="2359" uniqueCount="1702">
  <si>
    <t>#</t>
  </si>
  <si>
    <t>Test Nameid</t>
  </si>
  <si>
    <t>TC#</t>
  </si>
  <si>
    <t>Test Name</t>
  </si>
  <si>
    <t>Introps List</t>
  </si>
  <si>
    <t>Preconditons</t>
  </si>
  <si>
    <t>Action</t>
  </si>
  <si>
    <t>Test Steps</t>
  </si>
  <si>
    <t>Expected Results</t>
  </si>
  <si>
    <t>Reg MFM</t>
  </si>
  <si>
    <t>Configuration and Reference Document Link</t>
  </si>
  <si>
    <t>Verify user is able to navigate into the electronic requisition page and fill in the details for the requisition form.</t>
  </si>
  <si>
    <r>
      <rPr>
        <rFont val="Arial"/>
        <color rgb="FF000000"/>
        <sz val="11.0"/>
      </rPr>
      <t xml:space="preserve">1. Installation of CLC tool - </t>
    </r>
    <r>
      <rPr>
        <rFont val="Arial"/>
        <color rgb="FF1155CC"/>
        <sz val="11.0"/>
        <u/>
      </rPr>
      <t>https://opservice.atlassian.net/wiki/spaces/INTOP/pages/1048612/eLabs+Change+Healthcare+CHC</t>
    </r>
    <r>
      <rPr>
        <rFont val="Arial"/>
        <color rgb="FF000000"/>
        <sz val="11.0"/>
      </rPr>
      <t xml:space="preserve"> 
2. Change location to interop. [or any location which has the electronic code = 3004033637]
3. Test data - 
    Patient# - 5050 [depends upon the hl7]
    Provider - William Mayfield
4. Check whether you are using valid credentials as per the environment in the clc config tool.</t>
    </r>
  </si>
  <si>
    <t>28,93</t>
  </si>
  <si>
    <t>DTI</t>
  </si>
  <si>
    <r>
      <rPr>
        <rFont val="Calibri"/>
        <b/>
        <color theme="1"/>
        <sz val="12.0"/>
      </rPr>
      <t xml:space="preserve">Work Flow for ManualMatch:. </t>
    </r>
    <r>
      <rPr>
        <rFont val="Calibri"/>
        <b val="0"/>
        <color theme="1"/>
        <sz val="12.0"/>
      </rPr>
      <t>DB--&gt; Old Lap Import --&gt; Attach to the Exiting or old diagnostic</t>
    </r>
    <r>
      <rPr>
        <rFont val="Calibri"/>
        <b/>
        <color theme="1"/>
        <sz val="12.0"/>
      </rPr>
      <t xml:space="preserve"> 
Work Flow for AutoMatch: </t>
    </r>
    <r>
      <rPr>
        <rFont val="Calibri"/>
        <b val="0"/>
        <color theme="1"/>
        <sz val="12.0"/>
      </rPr>
      <t xml:space="preserve">DB --&gt; diagnostic page
</t>
    </r>
    <r>
      <rPr>
        <rFont val="Calibri"/>
        <b/>
        <color theme="1"/>
        <sz val="12.0"/>
      </rPr>
      <t xml:space="preserve">Steps for ManualMatch:
PreCondition: </t>
    </r>
    <r>
      <rPr>
        <rFont val="Calibri"/>
        <b val="0"/>
        <color theme="1"/>
        <sz val="12.0"/>
      </rPr>
      <t>Diagnostic test should be available in corresponding patient</t>
    </r>
    <r>
      <rPr>
        <rFont val="Calibri"/>
        <b/>
        <color theme="1"/>
        <sz val="12.0"/>
      </rPr>
      <t xml:space="preserve">
</t>
    </r>
    <r>
      <rPr>
        <rFont val="Calibri"/>
        <b val="0"/>
        <color theme="1"/>
        <sz val="12.0"/>
      </rPr>
      <t>Pre Condition: Old Lap Importer should be open in OP
1. In DB Document_Repo
2. In Payload column Remove the Existing HL7 message and paste the new one
3. And Save
4. In OP click the Reload Button in the OP Lap import page
5. Select the Received HL7 file and select any new or existing diagnostic and attach 
6. Navigate the Diagnostic Test page and Verify attached report will appear</t>
    </r>
    <r>
      <rPr>
        <rFont val="Calibri"/>
        <b/>
        <color theme="1"/>
        <sz val="12.0"/>
      </rPr>
      <t xml:space="preserve">
</t>
    </r>
  </si>
  <si>
    <t>Test Scenario</t>
  </si>
  <si>
    <r>
      <rPr>
        <rFont val="Arial"/>
        <color rgb="FF000000"/>
        <sz val="11.0"/>
      </rPr>
      <t xml:space="preserve">1. Go to Patient chart.
2. Search and Select a Patient.
3. Under Clinical, Click on Diagnostic test.
4. Click on New Send out button.
5. In the Requisition form fill in the below fields, 
  - </t>
    </r>
    <r>
      <rPr>
        <rFont val="Arial"/>
        <b/>
        <color rgb="FF000000"/>
        <sz val="11.0"/>
      </rPr>
      <t xml:space="preserve">Facility </t>
    </r>
    <r>
      <rPr>
        <rFont val="Arial"/>
        <color rgb="FF000000"/>
        <sz val="11.0"/>
      </rPr>
      <t xml:space="preserve">- Select Quest option
  - </t>
    </r>
    <r>
      <rPr>
        <rFont val="Arial"/>
        <b/>
        <color rgb="FF000000"/>
        <sz val="11.0"/>
      </rPr>
      <t xml:space="preserve">Provider </t>
    </r>
    <r>
      <rPr>
        <rFont val="Arial"/>
        <color rgb="FF000000"/>
        <sz val="11.0"/>
      </rPr>
      <t xml:space="preserve">- William Mayfield
  - </t>
    </r>
    <r>
      <rPr>
        <rFont val="Arial"/>
        <b/>
        <color rgb="FF000000"/>
        <sz val="11.0"/>
      </rPr>
      <t xml:space="preserve">Service </t>
    </r>
    <r>
      <rPr>
        <rFont val="Arial"/>
        <color rgb="FF000000"/>
        <sz val="11.0"/>
      </rPr>
      <t xml:space="preserve">- Stat
  - </t>
    </r>
    <r>
      <rPr>
        <rFont val="Arial"/>
        <b/>
        <color rgb="FF000000"/>
        <sz val="11.0"/>
      </rPr>
      <t xml:space="preserve">Fasting </t>
    </r>
    <r>
      <rPr>
        <rFont val="Arial"/>
        <color rgb="FF000000"/>
        <sz val="11.0"/>
      </rPr>
      <t xml:space="preserve">- Yes
  - </t>
    </r>
    <r>
      <rPr>
        <rFont val="Arial"/>
        <b/>
        <color rgb="FF000000"/>
        <sz val="11.0"/>
      </rPr>
      <t xml:space="preserve">Notes </t>
    </r>
    <r>
      <rPr>
        <rFont val="Arial"/>
        <color rgb="FF000000"/>
        <sz val="11.0"/>
      </rPr>
      <t xml:space="preserve">- Fasting for 8 hours
6. Set the </t>
    </r>
    <r>
      <rPr>
        <rFont val="Arial"/>
        <b/>
        <color rgb="FF000000"/>
        <sz val="11.0"/>
      </rPr>
      <t xml:space="preserve">order type </t>
    </r>
    <r>
      <rPr>
        <rFont val="Arial"/>
        <color rgb="FF000000"/>
        <sz val="11.0"/>
      </rPr>
      <t>to electronic.</t>
    </r>
  </si>
  <si>
    <t>1. User should be able to navigate into the electronic requisition page and fill in the details for the requisition form.
2. Check whether the details added are reflected in the electronic form.</t>
  </si>
  <si>
    <t>Pass</t>
  </si>
  <si>
    <t>ePA-Test case 1</t>
  </si>
  <si>
    <t>Steps</t>
  </si>
  <si>
    <t>Excepted Result</t>
  </si>
  <si>
    <t>High Level</t>
  </si>
  <si>
    <t>Precondition</t>
  </si>
  <si>
    <t>ID 8 only configured in ePA 
Pat no- 118,123</t>
  </si>
  <si>
    <t>Testcase - 1</t>
  </si>
  <si>
    <t>Patient Name - Zachary Delaplaine
Patient ID - 118
Pharmacy: Shollenberger Pharmacy
Primary diagnosis - Psoriasis
Secondary diagnosis - 
Substitutions: Allowed (Uncheck the Substitution checkbox)
Medication - Augmented Betamethasone 0.05% Topical Ointment
Quantity - 14.555
Potency Unit Code - Gram
Refills - 3</t>
  </si>
  <si>
    <t>Non-Controller Substances</t>
  </si>
  <si>
    <t>S No</t>
  </si>
  <si>
    <t>DRP</t>
  </si>
  <si>
    <t xml:space="preserve">DB --&gt; OP unmatched Tap
1. In DB Document_Repo
2. Select the valid data from the list and click on the tap button 
3. Change anything in the payload or Document name in the DB
4. And IS_INBOUND value should be 1
5. And Click on Save button 
</t>
  </si>
  <si>
    <t xml:space="preserve">Test Scenario </t>
  </si>
  <si>
    <t>Test Data</t>
  </si>
  <si>
    <t>Expected Result</t>
  </si>
  <si>
    <t>Select Pharmacy from the pharmacy dropdown</t>
  </si>
  <si>
    <t>Verify the user can able to send the new eRX to the medications tab.</t>
  </si>
  <si>
    <t>1. Log into OP.
2. Search and select a patient (Pat# - 118)
3. Go to Medication and click new button.
4. In the NewRx writer, click on the Pharmacy dropdown.
5. Choose a pharmacy from the dropdown.</t>
  </si>
  <si>
    <t>Make sure the selected pharmacy is displayed populated correctly.</t>
  </si>
  <si>
    <t>1. Login to the op application with valid credentials.
2. Select the patient using the patient finder. 
3. Navigate to the medication tab. 
4. Click the new button.
5. Add new eRx.
6. Click the capsule icon and select the ePA priority capsule.
7. Click send.</t>
  </si>
  <si>
    <t>Pharmacy dropdown floating window - Close</t>
  </si>
  <si>
    <t>1. Log into OP.
2. Search and select a patient (Pat# - 118)
3. Go to Medication and click new button.
4. In the NewRx writer, click on the Pharmacy dropdown.
5. Click on the close "X" icon in the bottom left corner.</t>
  </si>
  <si>
    <t>Pharmacy dropdown closing window should be closed.</t>
  </si>
  <si>
    <t xml:space="preserve">Drug Description: Apokyn 30 mg/3 mL cartridge (27505000405)
Pharmacy: MaximallyPopulary-HappyAndRapidDispensing 
Eureka/McKinleyville Samoa 
Diagnosis-Primary: Parkinson’s disease (G20)
Directions/Sig: Inject 0.6 mL subcutaneously 5 times per day
Quantity: 95, DaysSupply: 31, Refills: 2
</t>
  </si>
  <si>
    <t>Pharmacy dropdown floating window - Resize</t>
  </si>
  <si>
    <t>1. Log into OP.
2. Search and select a patient (Pat# - 118)
3. Go to Medication and click new button.
4. In the NewRx writer, click on the Pharmacy dropdown.
5. In bottom right corner, click and drag the window to expand or compress.</t>
  </si>
  <si>
    <t>Pharmacy dropdown closing window should be able to resize.</t>
  </si>
  <si>
    <t>The user can able to send  the new eRx with any error.</t>
  </si>
  <si>
    <t>Select Pharmacy from the pharmacy ellipsis button</t>
  </si>
  <si>
    <t>1. Log into OP.
2. Search and select a patient (Pat# - 118)
3. Go to Medication and click new button.
4. In the NewRx writer, click on the Pharmacy ellipsis dropdown.
5. It opens "Choose a pharmacy" window.
6. Now select a pharmacy from that window.</t>
  </si>
  <si>
    <t>Verify the selected Test orders and diagnosis code (ICD code) are listed under the page for validation</t>
  </si>
  <si>
    <t>Make sure the selected pharmacy in Choose a Pharmacy window is displayed populated correctly.</t>
  </si>
  <si>
    <t xml:space="preserve">Verify sent medication is received in the e-prescriber window. </t>
  </si>
  <si>
    <t>1. Login to the op application with valid credentials.
2. Select the patient using the patient finder. 
3. Navigate to the e- prescriber window under the clinical work window.
4. Make sure the sent medication should be present under the Delivered tab.</t>
  </si>
  <si>
    <t>-</t>
  </si>
  <si>
    <t>Send medication should be present in the e- prescriber window</t>
  </si>
  <si>
    <t>Select Pharmacy by typing free text in the Pharmacy dropdown field</t>
  </si>
  <si>
    <t>1. Log into OP.
2. Search and select a patient (Pat# - 118)
3. Go to Medication and click new button.
4. In the NewRx writer, type the pharmacy name in the field and hit enter.</t>
  </si>
  <si>
    <t xml:space="preserve">Verify ePrior Auth status is in-progress in the e- prescriber window. </t>
  </si>
  <si>
    <t>1. Login to the op application with valid credentials.
2. Select the patient using the patient finder. 
3. Navigate to the e- prescriber window under the clinical work window.
4. Make sure the ePrior Auth status is in-progress in the ePrior Auth tab.</t>
  </si>
  <si>
    <t>NewRx</t>
  </si>
  <si>
    <r>
      <rPr>
        <rFont val="Arial"/>
        <color rgb="FF000000"/>
        <sz val="11.0"/>
      </rPr>
      <t>1. Navigate to Clinical -&gt; Diagnosis Test
2. Click on New-Sendout button
3. In Diagnosis Test Requisition Form fill in the fields as above.
4. Change the order type to electronic.
5. In the requisition form, under Order information - choose the lab as "</t>
    </r>
    <r>
      <rPr>
        <rFont val="Arial"/>
        <b/>
        <color rgb="FF000000"/>
        <sz val="11.0"/>
      </rPr>
      <t>QUEST DIAGNOSITIS WOOD DALE</t>
    </r>
    <r>
      <rPr>
        <rFont val="Arial"/>
        <color rgb="FF000000"/>
        <sz val="11.0"/>
      </rPr>
      <t>"
6. Scroll to Tests Codes section and select the below Tests codes:
   - 7573: IRON AND TOTAL IRON BINDING CAPACITY
   - 6399: CBC (INCLUDES DIFF/PLT)
   - 457: FERRITIN
   - 793: RETICULOCYTE COUNT
7. Scroll down to ICD(s) section and select the below ICD10 codes
  - Z00.00 - ENCOUNTER GEN ADULT MED EXAM W/O ABNORMAL FIND
8. Click on Add to Orders button
9. Make sure the selected test orders are queued for validation</t>
    </r>
  </si>
  <si>
    <t>Create a Prescription - NewRx</t>
  </si>
  <si>
    <t xml:space="preserve"> </t>
  </si>
  <si>
    <t xml:space="preserve">The ePrior Auth status should be in-progress in the e- prescriber window. </t>
  </si>
  <si>
    <r>
      <rPr>
        <rFont val="Calibri"/>
        <color theme="1"/>
        <sz val="11.0"/>
      </rPr>
      <t xml:space="preserve">Verify the subscript will receive the added eRx with the Respond link.
</t>
    </r>
    <r>
      <rPr>
        <rFont val="Calibri"/>
        <b/>
        <color theme="1"/>
        <sz val="11.0"/>
      </rPr>
      <t>Note:</t>
    </r>
    <r>
      <rPr>
        <rFont val="Calibri"/>
        <color theme="1"/>
        <sz val="11.0"/>
      </rPr>
      <t xml:space="preserve"> Login to the superscript with valid credentials.</t>
    </r>
  </si>
  <si>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t>
  </si>
  <si>
    <t xml:space="preserve">PAinatiationRequest should receive in the superscript with respond link. </t>
  </si>
  <si>
    <r>
      <rPr>
        <rFont val="Arial"/>
        <color theme="1"/>
        <sz val="11.0"/>
      </rPr>
      <t>1. Open medication for Pat - 118
2. Choose a Pharmacy.
3. Enter the drug description following data:</t>
    </r>
    <r>
      <rPr>
        <rFont val="Arial"/>
        <b/>
        <color theme="1"/>
        <sz val="11.0"/>
      </rPr>
      <t xml:space="preserve"> 
 - Medication:</t>
    </r>
    <r>
      <rPr>
        <rFont val="Arial"/>
        <color theme="1"/>
        <sz val="11.0"/>
      </rPr>
      <t xml:space="preserve"> Betamethasone Augmented 0.05% Topical Ointment
</t>
    </r>
    <r>
      <rPr>
        <rFont val="Arial"/>
        <b/>
        <color theme="1"/>
        <sz val="11.0"/>
      </rPr>
      <t xml:space="preserve"> - Quantity:</t>
    </r>
    <r>
      <rPr>
        <rFont val="Arial"/>
        <color theme="1"/>
        <sz val="11.0"/>
      </rPr>
      <t xml:space="preserve"> 14.555
</t>
    </r>
    <r>
      <rPr>
        <rFont val="Arial"/>
        <b/>
        <color theme="1"/>
        <sz val="11.0"/>
      </rPr>
      <t xml:space="preserve"> - Potency Unit Code:</t>
    </r>
    <r>
      <rPr>
        <rFont val="Arial"/>
        <color theme="1"/>
        <sz val="11.0"/>
      </rPr>
      <t xml:space="preserve"> Gram
</t>
    </r>
    <r>
      <rPr>
        <rFont val="Arial"/>
        <b/>
        <color theme="1"/>
        <sz val="11.0"/>
      </rPr>
      <t xml:space="preserve"> - Refills:</t>
    </r>
    <r>
      <rPr>
        <rFont val="Arial"/>
        <color theme="1"/>
        <sz val="11.0"/>
      </rPr>
      <t xml:space="preserve"> 3
</t>
    </r>
    <r>
      <rPr>
        <rFont val="Arial"/>
        <b/>
        <color theme="1"/>
        <sz val="11.0"/>
      </rPr>
      <t xml:space="preserve"> - Directions/Sig:</t>
    </r>
    <r>
      <rPr>
        <rFont val="Arial"/>
        <color theme="1"/>
        <sz val="11.0"/>
      </rPr>
      <t xml:space="preserve"> Apply a thin film of ointment to the affected skin areas once or twice daily
</t>
    </r>
    <r>
      <rPr>
        <rFont val="Arial"/>
        <b/>
        <color theme="1"/>
        <sz val="11.0"/>
      </rPr>
      <t xml:space="preserve"> - Substitutions:</t>
    </r>
    <r>
      <rPr>
        <rFont val="Arial"/>
        <color theme="1"/>
        <sz val="11.0"/>
      </rPr>
      <t xml:space="preserve"> Allowed
</t>
    </r>
    <r>
      <rPr>
        <rFont val="Arial"/>
        <b/>
        <color theme="1"/>
        <sz val="11.0"/>
      </rPr>
      <t xml:space="preserve"> - Note:</t>
    </r>
    <r>
      <rPr>
        <rFont val="Arial"/>
        <color theme="1"/>
        <sz val="11.0"/>
      </rPr>
      <t xml:space="preserve"> (Leave Blank)
</t>
    </r>
    <r>
      <rPr>
        <rFont val="Arial"/>
        <b/>
        <color theme="1"/>
        <sz val="11.0"/>
      </rPr>
      <t xml:space="preserve"> - RxFillIndicator:</t>
    </r>
    <r>
      <rPr>
        <rFont val="Arial"/>
        <color theme="1"/>
        <sz val="11.0"/>
      </rPr>
      <t xml:space="preserve"> (Do not send)
</t>
    </r>
    <r>
      <rPr>
        <rFont val="Arial"/>
        <b/>
        <color theme="1"/>
        <sz val="11.0"/>
      </rPr>
      <t xml:space="preserve"> - Diagnosis-Primary:</t>
    </r>
    <r>
      <rPr>
        <rFont val="Arial"/>
        <color theme="1"/>
        <sz val="11.0"/>
      </rPr>
      <t xml:space="preserve"> Psoriasis
</t>
    </r>
    <r>
      <rPr>
        <rFont val="Arial"/>
        <b/>
        <color theme="1"/>
        <sz val="11.0"/>
      </rPr>
      <t xml:space="preserve"> - RxNorm Code:</t>
    </r>
    <r>
      <rPr>
        <rFont val="Arial"/>
        <color theme="1"/>
        <sz val="11.0"/>
      </rPr>
      <t xml:space="preserve"> (populate if supported)
4. Click continue button.</t>
    </r>
  </si>
  <si>
    <r>
      <rPr>
        <rFont val="Arial"/>
        <color rgb="FF000000"/>
        <sz val="11.0"/>
      </rPr>
      <t xml:space="preserve">Verify the added test orders are getting </t>
    </r>
    <r>
      <rPr>
        <rFont val="Arial"/>
        <b/>
        <color rgb="FF000000"/>
        <sz val="11.0"/>
      </rPr>
      <t xml:space="preserve">AUTO-MATCHED </t>
    </r>
    <r>
      <rPr>
        <rFont val="Arial"/>
        <color rgb="FF000000"/>
        <sz val="11.0"/>
      </rPr>
      <t xml:space="preserve">after performing CLC actions.  </t>
    </r>
  </si>
  <si>
    <r>
      <rPr>
        <rFont val="Calibri"/>
        <color theme="1"/>
        <sz val="11.0"/>
      </rPr>
      <t xml:space="preserve">Verify the user can able to submit the </t>
    </r>
    <r>
      <rPr>
        <rFont val="Calibri"/>
        <b/>
        <color theme="1"/>
        <sz val="11.0"/>
      </rPr>
      <t xml:space="preserve">PAInititiationResponse </t>
    </r>
    <r>
      <rPr>
        <rFont val="Calibri"/>
        <color theme="1"/>
        <sz val="11.0"/>
      </rPr>
      <t>in the superscript.</t>
    </r>
  </si>
  <si>
    <t>IIS testing</t>
  </si>
  <si>
    <t>Medication transaction status should be changed to "Delivered".</t>
  </si>
  <si>
    <t>Validate the Prescription - NewRx</t>
  </si>
  <si>
    <r>
      <rPr>
        <rFont val="Arial"/>
        <color rgb="FF000000"/>
        <sz val="11.0"/>
      </rPr>
      <t>1. Once the above added tests are validated, click on Add orders (</t>
    </r>
    <r>
      <rPr>
        <rFont val="Arial"/>
        <b/>
        <color rgb="FFFF0000"/>
        <sz val="11.0"/>
      </rPr>
      <t>validate order</t>
    </r>
    <r>
      <rPr>
        <rFont val="Arial"/>
        <color rgb="FF000000"/>
        <sz val="11.0"/>
      </rPr>
      <t xml:space="preserve">) button.
2. Now it will display the requisition receipt of that transaction with the requisition id.
3. Capture the requisition id. 
4. </t>
    </r>
    <r>
      <rPr>
        <rFont val="Arial"/>
        <b/>
        <color rgb="FF000000"/>
        <sz val="11.0"/>
      </rPr>
      <t>Replace the requsition id in all the OBR-2 segments in the below hl7.</t>
    </r>
    <r>
      <rPr>
        <rFont val="Arial"/>
        <color rgb="FF000000"/>
        <sz val="11.0"/>
      </rPr>
      <t xml:space="preserve">
5. Make sure the patient data matches in the </t>
    </r>
    <r>
      <rPr>
        <rFont val="Arial"/>
        <b/>
        <i/>
        <color rgb="FF000000"/>
        <sz val="11.0"/>
      </rPr>
      <t>PID segment (FN, LN, DOB, Gender) and provider details in the ORC segments.</t>
    </r>
    <r>
      <rPr>
        <rFont val="Arial"/>
        <color rgb="FF000000"/>
        <sz val="11.0"/>
      </rPr>
      <t xml:space="preserve"> -- </t>
    </r>
    <r>
      <rPr>
        <rFont val="Arial"/>
        <b/>
        <color rgb="FF000000"/>
        <sz val="11.0"/>
      </rPr>
      <t xml:space="preserve">WHICH IS MANDATORY FOR AUTO-MATCHING
</t>
    </r>
    <r>
      <rPr>
        <rFont val="Arial"/>
        <color rgb="FF000000"/>
        <sz val="11.0"/>
      </rPr>
      <t>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r>
  </si>
  <si>
    <r>
      <rPr>
        <rFont val="Arial"/>
        <color theme="1"/>
        <sz val="11.0"/>
      </rPr>
      <t xml:space="preserve">1. After hitting the continue button, it opens the eRx summary window.
2. Validate all the fields, which were used in creating the prescription are populated correctly in the eRx summary window.
</t>
    </r>
    <r>
      <rPr>
        <rFont val="Arial"/>
        <b/>
        <color theme="1"/>
        <sz val="11.0"/>
      </rPr>
      <t xml:space="preserve">Fields:
</t>
    </r>
    <r>
      <rPr>
        <rFont val="Arial"/>
        <color theme="1"/>
        <sz val="11.0"/>
      </rPr>
      <t>~ Patient, Prescriber details.
~ Pharmacy details.
~ Quantity, Refills.
~ Primary/Secondary diagnosis</t>
    </r>
  </si>
  <si>
    <t xml:space="preserve">User should be able to perform auto-matching the eLabs test results </t>
  </si>
  <si>
    <t>All the fields in the prescription window must be populated correctly.</t>
  </si>
  <si>
    <r>
      <rPr>
        <rFont val="Calibri"/>
        <color theme="1"/>
        <sz val="11.0"/>
      </rPr>
      <t xml:space="preserve">1. Login to the eRx with valid credentials.
2. Navigate to the testing.
3. Click </t>
    </r>
    <r>
      <rPr>
        <rFont val="Calibri"/>
        <b/>
        <color theme="1"/>
        <sz val="11.0"/>
      </rPr>
      <t>Message Tester: Electronic Prior Authorization</t>
    </r>
    <r>
      <rPr>
        <rFont val="Calibri"/>
        <color theme="1"/>
        <sz val="11.0"/>
      </rPr>
      <t xml:space="preserve">.
4. Make sure the superscript navigates to the ePA window.
5. Click the </t>
    </r>
    <r>
      <rPr>
        <rFont val="Calibri"/>
        <b/>
        <color theme="1"/>
        <sz val="11.0"/>
      </rPr>
      <t xml:space="preserve">search </t>
    </r>
    <r>
      <rPr>
        <rFont val="Calibri"/>
        <color theme="1"/>
        <sz val="11.0"/>
      </rPr>
      <t xml:space="preserve">button under messages.
6. Make sure the added eRx should be available with respond link.
7. Click the </t>
    </r>
    <r>
      <rPr>
        <rFont val="Calibri"/>
        <b/>
        <color theme="1"/>
        <sz val="11.0"/>
      </rPr>
      <t xml:space="preserve">respond </t>
    </r>
    <r>
      <rPr>
        <rFont val="Calibri"/>
        <color theme="1"/>
        <sz val="11.0"/>
      </rPr>
      <t>link.
8. Make sure the superscript navigates to the compose page.
9. Select the</t>
    </r>
    <r>
      <rPr>
        <rFont val="Calibri"/>
        <b/>
        <color theme="1"/>
        <sz val="11.0"/>
      </rPr>
      <t xml:space="preserve"> PAInititiationResponse</t>
    </r>
    <r>
      <rPr>
        <rFont val="Calibri"/>
        <color theme="1"/>
        <sz val="11.0"/>
      </rPr>
      <t xml:space="preserve"> in the response-type dropdown.
10 Select the </t>
    </r>
    <r>
      <rPr>
        <rFont val="Calibri"/>
        <b/>
        <color theme="1"/>
        <sz val="11.0"/>
      </rPr>
      <t>Cert_ePA-1_PAInitRESP</t>
    </r>
    <r>
      <rPr>
        <rFont val="Calibri"/>
        <color theme="1"/>
        <sz val="11.0"/>
      </rPr>
      <t xml:space="preserve"> in the template dropdown.
11. Scroll down for the Response status field &amp; change the </t>
    </r>
    <r>
      <rPr>
        <rFont val="Calibri"/>
        <b/>
        <color theme="1"/>
        <sz val="11.0"/>
      </rPr>
      <t>Deadline for a reply</t>
    </r>
    <r>
      <rPr>
        <rFont val="Calibri"/>
        <color theme="1"/>
        <sz val="11.0"/>
      </rPr>
      <t xml:space="preserve"> to one week from today's date.
12. Click</t>
    </r>
    <r>
      <rPr>
        <rFont val="Calibri"/>
        <b/>
        <color theme="1"/>
        <sz val="11.0"/>
      </rPr>
      <t xml:space="preserve"> </t>
    </r>
    <r>
      <rPr>
        <rFont val="Calibri"/>
        <color theme="1"/>
        <sz val="11.0"/>
      </rPr>
      <t xml:space="preserve">the </t>
    </r>
    <r>
      <rPr>
        <rFont val="Calibri"/>
        <b/>
        <color theme="1"/>
        <sz val="11.0"/>
      </rPr>
      <t xml:space="preserve">Edit XML </t>
    </r>
    <r>
      <rPr>
        <rFont val="Calibri"/>
        <color theme="1"/>
        <sz val="11.0"/>
      </rPr>
      <t xml:space="preserve"> tab.
13. Search for </t>
    </r>
    <r>
      <rPr>
        <rFont val="Calibri"/>
        <b/>
        <color theme="1"/>
        <sz val="11.0"/>
      </rPr>
      <t xml:space="preserve">ExpirationDate </t>
    </r>
    <r>
      <rPr>
        <rFont val="Calibri"/>
        <color theme="1"/>
        <sz val="11.0"/>
      </rPr>
      <t xml:space="preserve">in the XML tab. 
14. Cange the </t>
    </r>
    <r>
      <rPr>
        <rFont val="Calibri"/>
        <b/>
        <color theme="1"/>
        <sz val="11.0"/>
      </rPr>
      <t xml:space="preserve">ExpirationDate </t>
    </r>
    <r>
      <rPr>
        <rFont val="Calibri"/>
        <color theme="1"/>
        <sz val="11.0"/>
      </rPr>
      <t xml:space="preserve">to one month from the deadline for reply.
15. Click </t>
    </r>
    <r>
      <rPr>
        <rFont val="Calibri"/>
        <b/>
        <color theme="1"/>
        <sz val="11.0"/>
      </rPr>
      <t xml:space="preserve">Validate </t>
    </r>
    <r>
      <rPr>
        <rFont val="Calibri"/>
        <color theme="1"/>
        <sz val="11.0"/>
      </rPr>
      <t xml:space="preserve">XML button.
16. Make sure the Gren status code should display.
17. Click the </t>
    </r>
    <r>
      <rPr>
        <rFont val="Calibri"/>
        <b/>
        <color theme="1"/>
        <sz val="11.0"/>
      </rPr>
      <t xml:space="preserve">Submit </t>
    </r>
    <r>
      <rPr>
        <rFont val="Calibri"/>
        <color theme="1"/>
        <sz val="11.0"/>
      </rPr>
      <t>button.
18. Make sure the Gren status code should display.</t>
    </r>
  </si>
  <si>
    <t>response-type dropdown: PAInititiationResponse.
template dropdown: Cert_ePA-1_PAInitRESP.   
Deadline for a reply : one week from today's date.
 ExpirationDate: to one month from the deadline for reply.</t>
  </si>
  <si>
    <t>Verify - NewRx transaction in Surescript</t>
  </si>
  <si>
    <t>eLabs</t>
  </si>
  <si>
    <t>1. Log into Surescript admin console.
2. Open Message tester &gt; e-prescribing.
3. Hit the search the button.
4. It lists the prescription transactions based on the date filter.</t>
  </si>
  <si>
    <t>The user should be able to submit the PAInititiationResponse in the superscript.</t>
  </si>
  <si>
    <r>
      <rPr>
        <rFont val="Arial"/>
        <color rgb="FF000000"/>
        <sz val="11.0"/>
      </rPr>
      <t xml:space="preserve">Verify the added test orders are getting </t>
    </r>
    <r>
      <rPr>
        <rFont val="Arial"/>
        <b/>
        <color rgb="FF000000"/>
        <sz val="11.0"/>
      </rPr>
      <t xml:space="preserve">MANUAL-MATCHED </t>
    </r>
    <r>
      <rPr>
        <rFont val="Arial"/>
        <color rgb="FF000000"/>
        <sz val="11.0"/>
      </rPr>
      <t xml:space="preserve">after performing CLC actions.  </t>
    </r>
  </si>
  <si>
    <t>Make sure the prescription transaction is displayed with the type as NewRx in the surescript window.</t>
  </si>
  <si>
    <t>eLab
Creds</t>
  </si>
  <si>
    <t>Verify the user can able to generate the PA response.</t>
  </si>
  <si>
    <t xml:space="preserve">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criteria link to complete the Q&amp;A.
8. Make sure the preview window will open.
9. Click submit button.
</t>
  </si>
  <si>
    <t>Validate - NewRx transaction in Surescript</t>
  </si>
  <si>
    <t>The user should generate the PA request.</t>
  </si>
  <si>
    <t>1. In Surescript, Open Message tester &gt; e-prescribing.
2. Hit the search the button.
3. It lists the prescription transactions based on the date filter.
4. Click on the message id hyperlink of the newly created NewRx.
5. It opens the xml of the transaction.
Validate all the fields, which were used in creating the prescription are populated correctly.
Fields:
~ Patient, Prescriber details.
~ Pharmacy details.
~ Quantity, Refills.
~ Primary/Secondary diagnosis</t>
  </si>
  <si>
    <t>All the fields in the prescription window must be populated correctly in the XML.</t>
  </si>
  <si>
    <r>
      <rPr>
        <rFont val="Arial"/>
        <color rgb="FF000000"/>
        <sz val="11.0"/>
      </rPr>
      <t xml:space="preserve">1. Once the above added tests are validated, click on Add orders button.
2. Now it will display the requisition receipt of that transaction with the requisition id.
3. Capture the requisition id. 
4. Replace the requsition id in all the OBR-2 segments in the below hl7.
5. Provide a invalid the patient data in the PID segment (FN, LN, DOB, Gender) </t>
    </r>
    <r>
      <rPr>
        <rFont val="Arial"/>
        <b/>
        <color rgb="FF000000"/>
        <sz val="11.0"/>
      </rPr>
      <t xml:space="preserve">WHICH IS MANDATORY FOR MANUAL-MATCHING
</t>
    </r>
    <r>
      <rPr>
        <rFont val="Arial"/>
        <color rgb="FF000000"/>
        <sz val="11.0"/>
      </rPr>
      <t xml:space="preserve">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 You should not see the results automatched.
12. Go to Unmatched tab under clinical - click on Manual Fetch button.
13. Check whether the test result we added are listed under Unamtched resceived results.
14. Click on the result in the left panel and it respective order in the right panel and click on the </t>
    </r>
    <r>
      <rPr>
        <rFont val="Arial"/>
        <b/>
        <color rgb="FF000000"/>
        <sz val="11.0"/>
      </rPr>
      <t>paper clip icon</t>
    </r>
    <r>
      <rPr>
        <rFont val="Arial"/>
        <color rgb="FF000000"/>
        <sz val="11.0"/>
      </rPr>
      <t>.
15. Click ok button on the popup.
16. Go to diagnostic test page of the patient.
17. You will find the results are added under the order/result section of that specific transaction.</t>
    </r>
  </si>
  <si>
    <t xml:space="preserve">User should be able to perform manual-matching the eLabs test results </t>
  </si>
  <si>
    <t>Verify the user can able to submit the PA response.</t>
  </si>
  <si>
    <t>Renewal/Refill Request
~ Followup Request
~ Accept/Deny/Replace</t>
  </si>
  <si>
    <t>Verify the test result document is accessible after auto or manually matching the test results</t>
  </si>
  <si>
    <t>Send - Renewal Request to OP</t>
  </si>
  <si>
    <r>
      <rPr>
        <rFont val="Arial"/>
        <color theme="1"/>
        <sz val="11.0"/>
      </rPr>
      <t>1. In Surescript, Open Message tester &gt; e-prescribing.
2. Hit the search the button.
3. Click on the respond hyperlink of the NewRx.
4. Set the Response Type to</t>
    </r>
    <r>
      <rPr>
        <rFont val="Arial"/>
        <b/>
        <color theme="1"/>
        <sz val="11.0"/>
      </rPr>
      <t xml:space="preserve"> RenewalRequest.</t>
    </r>
    <r>
      <rPr>
        <rFont val="Arial"/>
        <color theme="1"/>
        <sz val="11.0"/>
      </rPr>
      <t xml:space="preserve">
5. Set the template to </t>
    </r>
    <r>
      <rPr>
        <rFont val="Arial"/>
        <b/>
        <color theme="1"/>
        <sz val="11.0"/>
      </rPr>
      <t>INT-RENEWALREQ-1a.</t>
    </r>
    <r>
      <rPr>
        <rFont val="Arial"/>
        <color theme="1"/>
        <sz val="11.0"/>
      </rPr>
      <t xml:space="preserve">
6. Set the Last Fill Date to today’s date
7. Hit the send button.</t>
    </r>
  </si>
  <si>
    <t>Once the lab results are auto-matched or manually matched (with the below given HL7)
1. Go to Clinical &gt; Diagnostic tab.
2. Select the respective eLab transaction.
3. Under the Order &amp; Result section, when you expand the order - you will see all the results.
4. For the test ClinicalPDFReport, we will see a blue coloured page icon.
5. When clicking on, it should open the pdf document without any error.</t>
  </si>
  <si>
    <r>
      <rPr>
        <rFont val="Calibri"/>
        <color theme="1"/>
        <sz val="11.0"/>
      </rPr>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t>
    </r>
    <r>
      <rPr>
        <rFont val="Calibri"/>
        <b/>
        <color theme="1"/>
        <sz val="11.0"/>
      </rPr>
      <t>PA response</t>
    </r>
    <r>
      <rPr>
        <rFont val="Calibri"/>
        <color theme="1"/>
        <sz val="11.0"/>
      </rPr>
      <t xml:space="preserve"> in the response-type dropdown. 
10 Select the </t>
    </r>
    <r>
      <rPr>
        <rFont val="Calibri"/>
        <b/>
        <color theme="1"/>
        <sz val="11.0"/>
      </rPr>
      <t>Cert_ePA-1_PAResponse</t>
    </r>
    <r>
      <rPr>
        <rFont val="Calibri"/>
        <color theme="1"/>
        <sz val="11.0"/>
      </rPr>
      <t xml:space="preserve"> in the template dropdown.
11. Make sure the </t>
    </r>
    <r>
      <rPr>
        <rFont val="Calibri"/>
        <b/>
        <color theme="1"/>
        <sz val="11.0"/>
      </rPr>
      <t xml:space="preserve">PAReferenceID </t>
    </r>
    <r>
      <rPr>
        <rFont val="Calibri"/>
        <color theme="1"/>
        <sz val="11.0"/>
      </rPr>
      <t>echoes the value from the</t>
    </r>
    <r>
      <rPr>
        <rFont val="Calibri"/>
        <b/>
        <color theme="1"/>
        <sz val="11.0"/>
      </rPr>
      <t xml:space="preserve"> PAInititiationRequest</t>
    </r>
    <r>
      <rPr>
        <rFont val="Calibri"/>
        <color theme="1"/>
        <sz val="11.0"/>
      </rPr>
      <t xml:space="preserve">.
12. Change the </t>
    </r>
    <r>
      <rPr>
        <rFont val="Calibri"/>
        <b/>
        <color theme="1"/>
        <sz val="11.0"/>
      </rPr>
      <t xml:space="preserve">Response Status: Partially denied.
</t>
    </r>
    <r>
      <rPr>
        <rFont val="Calibri"/>
        <color theme="1"/>
        <sz val="11.0"/>
      </rPr>
      <t xml:space="preserve">13. Change the </t>
    </r>
    <r>
      <rPr>
        <rFont val="Calibri"/>
        <b/>
        <color theme="1"/>
        <sz val="11.0"/>
      </rPr>
      <t xml:space="preserve">PACaseID: APK-0024rxiQ.
</t>
    </r>
    <r>
      <rPr>
        <rFont val="Calibri"/>
        <color theme="1"/>
        <sz val="11.0"/>
      </rPr>
      <t xml:space="preserve">14. Change the  Is </t>
    </r>
    <r>
      <rPr>
        <rFont val="Calibri"/>
        <b/>
        <color theme="1"/>
        <sz val="11.0"/>
      </rPr>
      <t xml:space="preserve">Appeal Supported: N.
</t>
    </r>
    <r>
      <rPr>
        <rFont val="Calibri"/>
        <color theme="1"/>
        <sz val="11.0"/>
      </rPr>
      <t>15. Change the</t>
    </r>
    <r>
      <rPr>
        <rFont val="Calibri"/>
        <b/>
        <color theme="1"/>
        <sz val="11.0"/>
      </rPr>
      <t xml:space="preserve"> Authorization Effective Date: Current Date.
</t>
    </r>
    <r>
      <rPr>
        <rFont val="Calibri"/>
        <color theme="1"/>
        <sz val="11.0"/>
      </rPr>
      <t xml:space="preserve">16. Change the Authorization Expiration Date: </t>
    </r>
    <r>
      <rPr>
        <rFont val="Calibri"/>
        <b/>
        <color theme="1"/>
        <sz val="11.0"/>
      </rPr>
      <t>One month from today’s date</t>
    </r>
    <r>
      <rPr>
        <rFont val="Calibri"/>
        <color theme="1"/>
        <sz val="11.0"/>
      </rPr>
      <t>.
17. Confirm Authorization Number:</t>
    </r>
    <r>
      <rPr>
        <rFont val="Calibri"/>
        <b/>
        <color theme="1"/>
        <sz val="11.0"/>
      </rPr>
      <t xml:space="preserve"> 001X%21ISKwakkRt.
</t>
    </r>
    <r>
      <rPr>
        <rFont val="Calibri"/>
        <color theme="1"/>
        <sz val="11.0"/>
      </rPr>
      <t xml:space="preserve">18. Change the Authorized Pharmacy Type: </t>
    </r>
    <r>
      <rPr>
        <rFont val="Calibri"/>
        <b/>
        <color theme="1"/>
        <sz val="11.0"/>
      </rPr>
      <t xml:space="preserve">Any.
</t>
    </r>
    <r>
      <rPr>
        <rFont val="Calibri"/>
        <color theme="1"/>
        <sz val="11.0"/>
      </rPr>
      <t xml:space="preserve">19. Confirm </t>
    </r>
    <r>
      <rPr>
        <rFont val="Calibri"/>
        <b/>
        <color theme="1"/>
        <sz val="11.0"/>
      </rPr>
      <t>Authorized Days Supply: 1</t>
    </r>
    <r>
      <rPr>
        <rFont val="Calibri"/>
        <color theme="1"/>
        <sz val="11.0"/>
      </rPr>
      <t xml:space="preserve">
20. Confirm  </t>
    </r>
    <r>
      <rPr>
        <rFont val="Calibri"/>
        <b/>
        <color theme="1"/>
        <sz val="11.0"/>
      </rPr>
      <t xml:space="preserve">Authorized Number of Cycles: 1 </t>
    </r>
    <r>
      <rPr>
        <rFont val="Calibri"/>
        <color theme="1"/>
        <sz val="11.0"/>
      </rPr>
      <t xml:space="preserve">
16. Confirm </t>
    </r>
    <r>
      <rPr>
        <rFont val="Calibri"/>
        <b/>
        <color theme="1"/>
        <sz val="11.0"/>
      </rPr>
      <t>Authorized Number of</t>
    </r>
    <r>
      <rPr>
        <rFont val="Calibri"/>
        <color theme="1"/>
        <sz val="11.0"/>
      </rPr>
      <t xml:space="preserve"> </t>
    </r>
    <r>
      <rPr>
        <rFont val="Calibri"/>
        <b/>
        <color theme="1"/>
        <sz val="11.0"/>
      </rPr>
      <t>Refills: 0</t>
    </r>
    <r>
      <rPr>
        <rFont val="Calibri"/>
        <color theme="1"/>
        <sz val="11.0"/>
      </rPr>
      <t xml:space="preserve">
17. Confirm </t>
    </r>
    <r>
      <rPr>
        <rFont val="Calibri"/>
        <b/>
        <color theme="1"/>
        <sz val="11.0"/>
      </rPr>
      <t>Authorized Quantity: 90</t>
    </r>
    <r>
      <rPr>
        <rFont val="Calibri"/>
        <color theme="1"/>
        <sz val="11.0"/>
      </rPr>
      <t xml:space="preserve">
18. Confirm </t>
    </r>
    <r>
      <rPr>
        <rFont val="Calibri"/>
        <b/>
        <color theme="1"/>
        <sz val="11.0"/>
      </rPr>
      <t xml:space="preserve">Authorized Code List Qualifier: </t>
    </r>
    <r>
      <rPr>
        <rFont val="Calibri"/>
        <color theme="1"/>
        <sz val="11.0"/>
      </rPr>
      <t xml:space="preserve">QS (Quantity sufficient as determined by the dispensing pharmacy)
19. Confirm </t>
    </r>
    <r>
      <rPr>
        <rFont val="Calibri"/>
        <b/>
        <color theme="1"/>
        <sz val="11.0"/>
      </rPr>
      <t>Authorized Quantity Unit of Measure: C28254 (mL)</t>
    </r>
    <r>
      <rPr>
        <rFont val="Calibri"/>
        <color theme="1"/>
        <sz val="11.0"/>
      </rPr>
      <t xml:space="preserve">
20. Enter PANote: There is a quantity limit of 90 mL per month, 90 mL out of the requested 95 mL is 
approved
21. Click</t>
    </r>
    <r>
      <rPr>
        <rFont val="Calibri"/>
        <b/>
        <color theme="1"/>
        <sz val="11.0"/>
      </rPr>
      <t xml:space="preserve"> “Submit”</t>
    </r>
    <r>
      <rPr>
        <rFont val="Calibri"/>
        <color theme="1"/>
        <sz val="11.0"/>
      </rPr>
      <t xml:space="preserve">
</t>
    </r>
  </si>
  <si>
    <r>
      <rPr>
        <rFont val="Arial"/>
        <color theme="1"/>
        <sz val="11.0"/>
      </rPr>
      <t xml:space="preserve">In OP &gt; e-prescribe &gt; Refill/Change request, Renewal/Refill request should be listed below after refreshing.
Make a note that Followup request </t>
    </r>
    <r>
      <rPr>
        <rFont val="Arial"/>
        <b/>
        <color theme="1"/>
        <sz val="11.0"/>
      </rPr>
      <t>should be 0.</t>
    </r>
  </si>
  <si>
    <t>Result documents should be accessible after auto or manually matching the test results, when clicking on them.</t>
  </si>
  <si>
    <t>PAss</t>
  </si>
  <si>
    <r>
      <rPr>
        <rFont val="Arial"/>
        <color theme="1"/>
        <sz val="11.0"/>
      </rPr>
      <t xml:space="preserve">Validate - RxRenewal request in OP - </t>
    </r>
    <r>
      <rPr>
        <rFont val="Arial"/>
        <b/>
        <color theme="1"/>
        <sz val="11.0"/>
      </rPr>
      <t>Message button</t>
    </r>
  </si>
  <si>
    <t>The user should submit the PA response.</t>
  </si>
  <si>
    <t xml:space="preserve">Verify user is able to create a new requisition using the results in the unmatched tab </t>
  </si>
  <si>
    <r>
      <rPr>
        <rFont val="Arial"/>
        <color theme="1"/>
        <sz val="11.0"/>
      </rPr>
      <t xml:space="preserve">1. In OP &gt; e-prescribe &gt; Refill/Change request.
2. Click on the Message button of the Renewal request transaction.
3. It opens the xml of the transaction.
4. Validate all the fields, which were used in creating the prescription are populated correctly.
Fields:
~ Patient, Prescriber details.
~ Pharmacy details.
~ Quantity, Refills.
~ Primary/Secondary diagnosis
</t>
    </r>
    <r>
      <rPr>
        <rFont val="Arial"/>
        <b/>
        <color theme="1"/>
        <sz val="11.0"/>
      </rPr>
      <t>Make a note of the RxReference number &amp; MessageID</t>
    </r>
    <r>
      <rPr>
        <rFont val="Arial"/>
        <color theme="1"/>
        <sz val="11.0"/>
      </rPr>
      <t>.</t>
    </r>
  </si>
  <si>
    <t>Verify the user can able to change the status to partially Denied.</t>
  </si>
  <si>
    <t>All the fields must be populated correctly in the XML.</t>
  </si>
  <si>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denied. 
8. Make sure the preview window will open. 
9. Click the Acknowledment button.
10. Make sure the ePrior status should be changed to PArtially Denied.</t>
  </si>
  <si>
    <r>
      <rPr>
        <rFont val="Arial"/>
        <color rgb="FF000000"/>
        <sz val="11.0"/>
      </rPr>
      <t xml:space="preserve">1. Go to unmatched tab &gt; unmatched results received.
2. Set the scope to </t>
    </r>
    <r>
      <rPr>
        <rFont val="Arial"/>
        <b/>
        <color rgb="FF000000"/>
        <sz val="11.0"/>
      </rPr>
      <t xml:space="preserve">Everyone </t>
    </r>
    <r>
      <rPr>
        <rFont val="Arial"/>
        <color rgb="FF000000"/>
        <sz val="11.0"/>
      </rPr>
      <t xml:space="preserve">&amp; location to </t>
    </r>
    <r>
      <rPr>
        <rFont val="Arial"/>
        <b/>
        <color rgb="FF000000"/>
        <sz val="11.0"/>
      </rPr>
      <t xml:space="preserve">All location
</t>
    </r>
    <r>
      <rPr>
        <rFont val="Arial"/>
        <color rgb="FF000000"/>
        <sz val="11.0"/>
      </rPr>
      <t xml:space="preserve">3. Select any one lab result, add a patient to it.
4. Click on the </t>
    </r>
    <r>
      <rPr>
        <rFont val="Arial"/>
        <b/>
        <color rgb="FF000000"/>
        <sz val="11.0"/>
      </rPr>
      <t xml:space="preserve">GREEN PLUS SIGN.
</t>
    </r>
    <r>
      <rPr>
        <rFont val="Arial"/>
        <color rgb="FF000000"/>
        <sz val="11.0"/>
      </rPr>
      <t>5. User will encounter a warning popup on creating a new requisition, accept it.
6. Now, Go to diagnostic test page of a patient we used above.
7. Check whether a new requisition is created with results attached.</t>
    </r>
  </si>
  <si>
    <t xml:space="preserve">Select the Template Cert_ePA-1_PAResponse.
</t>
  </si>
  <si>
    <r>
      <rPr>
        <rFont val="Arial"/>
        <color theme="1"/>
        <sz val="11.0"/>
      </rPr>
      <t xml:space="preserve">Validate - RxRenewal request in OP - </t>
    </r>
    <r>
      <rPr>
        <rFont val="Arial"/>
        <b/>
        <color theme="1"/>
        <sz val="11.0"/>
      </rPr>
      <t>Double clicking the Rx transaction</t>
    </r>
  </si>
  <si>
    <t xml:space="preserve">User should be able to create a new requisition using the results in the unmatched tab </t>
  </si>
  <si>
    <t xml:space="preserve">eLab Setup:
1. Create\COPY paste the location from ID28 (Location Name: interop)
                * Use the valid "Electronic Lab Facility Code" (https://docs.google.com/spreadsheets/d/14MBSVuQ8ZR-_4xtCxt6VEvsSG7o-p7odDRuTrUGLLV4/edit?gid=1109836883#gid=1109836883)
2. Middleware Setup in the OP (https://docs.google.com/document/d/1jGJQt6Y6YROUwl0Eq0PpHtVy9MV4VSemc6TAeZfdgIg/edit?tab=t.0)
                * ADMIN --&gt; Connections --&gt; ELABS
                        #Connectivity/ID's should be same in the Document
                        #Use the credentials ( )
3.  CLC setup\Verification (https://opservice.atlassian.net/wiki/spaces/INTOP/pages/1048612/eLabs+Change+Healthcare+CHC)
                * after installation confrim we have correct credentials in the ini files
                        # C: --&gt; ProgramFiles(86) --&gt; Clinician --&gt; Local Client Service -&gt; ini --&gt; clc [Right click the setup file OPEN with Nodepad++)
                        # Username &amp; Password should be same in the sheet (https://docs.google.com/spreadsheets/d/14MBSVuQ8ZR-_4xtCxt6VEvsSG7o-p7odDRuTrUGLLV4/edit?gid=1109836883#gid=1109836883)-username=p_interopclc;password=alEb*uh5489
4. Confirm the Middleware setup should be refelected in the both correspondent DB and Platform Manager(If not setup manually)
                * OP_DB: Access the correspondent table Insert the Same value what you enter in the OP + Extra add frequency (0 0/2*1/1*?*) and ISACTIVE 1
                * IN PM: customers --&gt; correspondent --&gt; correspo                        </t>
  </si>
  <si>
    <t>The user should change the ePrior status to partially Denied.</t>
  </si>
  <si>
    <t>1. In OP &gt; e-prescribe &gt; Refill/Change request.
2. Double click 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
Make a note of the RxReference number &amp; MessageID.</t>
  </si>
  <si>
    <t>All the fields must be populated correctly in the eRx renewal request summary window.</t>
  </si>
  <si>
    <t>Electronic requisition page verification</t>
  </si>
  <si>
    <t>Send  - Followup request to OP</t>
  </si>
  <si>
    <t>Verify the ePA status code is partially denied in e-prescriber window.</t>
  </si>
  <si>
    <t>1. Login to the op application with valid credentials.
2. Select the patient using the patient finder. 
3. Navigate to the e- prescriber window under the clinical work window.
4. Click ePA tab.
5. make sure the ePA status is partially denied.</t>
  </si>
  <si>
    <t>1,93</t>
  </si>
  <si>
    <t>eFax</t>
  </si>
  <si>
    <r>
      <rPr>
        <rFont val="Arial"/>
        <color theme="1"/>
        <sz val="11.0"/>
      </rPr>
      <t xml:space="preserve">1. Go to Surescript.
2. Again click on the respond hyperlink of the NewRx.
3. Set the Response Type to </t>
    </r>
    <r>
      <rPr>
        <rFont val="Arial"/>
        <b/>
        <color theme="1"/>
        <sz val="11.0"/>
      </rPr>
      <t>RenewalRequest</t>
    </r>
    <r>
      <rPr>
        <rFont val="Arial"/>
        <color theme="1"/>
        <sz val="11.0"/>
      </rPr>
      <t xml:space="preserve">.
4. Set the template to </t>
    </r>
    <r>
      <rPr>
        <rFont val="Arial"/>
        <b/>
        <color theme="1"/>
        <sz val="11.0"/>
      </rPr>
      <t>INT-RENEWALREQ-1b</t>
    </r>
    <r>
      <rPr>
        <rFont val="Arial"/>
        <color theme="1"/>
        <sz val="11.0"/>
      </rPr>
      <t xml:space="preserve">.
5. Set the Last Fill Date to today’s date
6. Switch to Edit XML tab.
7. </t>
    </r>
    <r>
      <rPr>
        <rFont val="Arial"/>
        <b/>
        <color theme="1"/>
        <sz val="11.0"/>
      </rPr>
      <t xml:space="preserve">Copy the RxReference number &amp; MessageID from the Previous step and paste it the RxReference number </t>
    </r>
    <r>
      <rPr>
        <rFont val="Arial"/>
        <color theme="1"/>
        <sz val="11.0"/>
      </rPr>
      <t xml:space="preserve">&amp; RelatesToMessageId fields in the XML respectively.
8. Click on </t>
    </r>
    <r>
      <rPr>
        <rFont val="Arial"/>
        <b/>
        <color theme="1"/>
        <sz val="11.0"/>
      </rPr>
      <t>Validate XML button</t>
    </r>
    <r>
      <rPr>
        <rFont val="Arial"/>
        <color theme="1"/>
        <sz val="11.0"/>
      </rPr>
      <t>.
9. If XML is validated correctly, Hit the send button.</t>
    </r>
  </si>
  <si>
    <t>ePA-Test case 2</t>
  </si>
  <si>
    <r>
      <rPr>
        <rFont val="Arial"/>
        <color theme="1"/>
        <sz val="11.0"/>
      </rPr>
      <t xml:space="preserve">In OP &gt; e-prescribe &gt; Refill/Change request, Renewal/Refill request should be listed below after refreshing.
Make a note that Followup request of the same transaction </t>
    </r>
    <r>
      <rPr>
        <rFont val="Arial"/>
        <b/>
        <color theme="1"/>
        <sz val="11.0"/>
      </rPr>
      <t>should turn to 1 from 0.</t>
    </r>
    <r>
      <rPr>
        <rFont val="Arial"/>
        <color theme="1"/>
        <sz val="11.0"/>
      </rPr>
      <t xml:space="preserve">
Imp-Note: It shouldn't create a new Rx transcation.</t>
    </r>
  </si>
  <si>
    <r>
      <rPr/>
      <t xml:space="preserve">eFax Intergration docuemnt: </t>
    </r>
    <r>
      <rPr>
        <color rgb="FF1155CC"/>
        <u/>
      </rPr>
      <t>https://docs.google.com/document/d/1zWAD-pXtbmzbngd23bf1wCJgaXWGcoqmYWtevLWv6rc/edit?usp=sharing</t>
    </r>
    <r>
      <rPr/>
      <t xml:space="preserve">
KNO2_eFax_Intergration_1: </t>
    </r>
    <r>
      <rPr>
        <color rgb="FF1155CC"/>
        <u/>
      </rPr>
      <t>https://docs.google.com/document/d/1YPEiOh0PWU4ibD0zugHGVar5cMEJoAx1RM1mP6J69a4/edit?usp=sharing</t>
    </r>
    <r>
      <rPr/>
      <t xml:space="preserve">
OP eFax Troubleshooting Guide: </t>
    </r>
    <r>
      <rPr>
        <color rgb="FF1155CC"/>
        <u/>
      </rPr>
      <t>https://docs.google.com/document/d/12TZh3Vsxnc7ueZbmxBGZZomvewFKLcw5lJp3jTu30yA/edit?usp=sharing</t>
    </r>
    <r>
      <rPr/>
      <t xml:space="preserve">
eFAX Workflow in OP: </t>
    </r>
    <r>
      <rPr>
        <color rgb="FF1155CC"/>
        <u/>
      </rPr>
      <t>https://docs.google.com/document/d/1Gf0pn3aNI7JJlA7BqtSVY2b_FO4qk_nTDSocIHUins8/edit?usp=sharing</t>
    </r>
    <r>
      <rPr/>
      <t xml:space="preserve">
Configuration for Concord eFax: </t>
    </r>
    <r>
      <rPr>
        <color rgb="FF1155CC"/>
        <u/>
      </rPr>
      <t>https://docs.google.com/document/d/1aLiwyqJSKLaHHFUVqc-0D-FIv02EsR-EGQ1tAM7FN8I/edit?usp=sharing</t>
    </r>
    <r>
      <rPr/>
      <t xml:space="preserve">
Integrated eFax Solution (Concord): </t>
    </r>
    <r>
      <rPr>
        <color rgb="FF1155CC"/>
        <u/>
      </rPr>
      <t>https://docs.google.com/document/d/1YPEiOh0PWU4ibD0zugHGVar5cMEJoAx1RM1mP6J69a4/edit?usp=sharing</t>
    </r>
  </si>
  <si>
    <t>Validate - Followup request in OP</t>
  </si>
  <si>
    <t>1. In OP &gt; e-prescribe &gt; Refill/Change request, click on the XML button of the Renewal request transaction.
2. It opens the xml of the transaction.
3. Validate all the fields, which were used in creating the prescription are populated correctly.
Fields:
~ Patient, Prescriber details.
~ Pharmacy details.
~ Quantity, Refills.
~ Primary/Secondary diagnosis
~ Followup request - 1</t>
  </si>
  <si>
    <r>
      <rPr>
        <rFont val="Arial"/>
        <color theme="1"/>
        <sz val="11.0"/>
      </rPr>
      <t xml:space="preserve">Send - Renewal Response from OP - </t>
    </r>
    <r>
      <rPr>
        <rFont val="Arial"/>
        <b/>
        <color theme="1"/>
        <sz val="11.0"/>
      </rPr>
      <t>Accept</t>
    </r>
  </si>
  <si>
    <r>
      <rPr>
        <rFont val="Arial"/>
        <color theme="1"/>
        <sz val="11.0"/>
      </rPr>
      <t>1. In OP &gt; e-prescribe &gt;</t>
    </r>
    <r>
      <rPr>
        <rFont val="Arial"/>
        <b/>
        <color theme="1"/>
        <sz val="11.0"/>
      </rPr>
      <t xml:space="preserve"> Refill/Change request,</t>
    </r>
    <r>
      <rPr>
        <rFont val="Arial"/>
        <color theme="1"/>
        <sz val="11.0"/>
      </rPr>
      <t xml:space="preserve"> double click on the RxRenewal transaction.
2. It opens the eRx renewal request summary window.
3. Validate the required fields.
4. Click on the </t>
    </r>
    <r>
      <rPr>
        <rFont val="Arial"/>
        <b/>
        <color theme="1"/>
        <sz val="11.0"/>
      </rPr>
      <t>Accept button</t>
    </r>
    <r>
      <rPr>
        <rFont val="Arial"/>
        <color theme="1"/>
        <sz val="11.0"/>
      </rPr>
      <t xml:space="preserve"> to approve the renewal request.</t>
    </r>
  </si>
  <si>
    <t>Make sure RxRenewalResponse is received in Admin console (Surescript) which is sent from OP.
Imp-note: Rx transaction will be removed from the list.</t>
  </si>
  <si>
    <t>Preconditions</t>
  </si>
  <si>
    <t>Validate- Renewal Response from OP - Accept</t>
  </si>
  <si>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Accept/Approve tag</t>
  </si>
  <si>
    <t>ID 8 only configured in ePA 
Pat no- 141</t>
  </si>
  <si>
    <t>All the fields must be populated correctly in the XML of the RxRenewalResponse, including the Approve tag.</t>
  </si>
  <si>
    <t>Verify the Print &amp; Send button gets changed to Order sent in the electronic requisition page after sending the order.</t>
  </si>
  <si>
    <r>
      <rPr>
        <rFont val="Arial"/>
        <color theme="1"/>
        <sz val="11.0"/>
      </rPr>
      <t xml:space="preserve">Send - Renewal Response from OP - </t>
    </r>
    <r>
      <rPr>
        <rFont val="Arial"/>
        <b/>
        <color theme="1"/>
        <sz val="11.0"/>
      </rPr>
      <t>Deny</t>
    </r>
  </si>
  <si>
    <t xml:space="preserve">1. Navigate to Clinical -&gt; Diagnosis Test page
2. Click on New-Sendout button
3. In Diagnosis Test Requisition Form fill in the below fields:
  - Facility: Select Quest option
  - OrderType: Select Electronic option
4. In the electronic page - In Order at Interops fill in the below field
  - Field: Select Quest Diagnostic
5. Scroll to Tests Codes section and select the below Tests codes:
  - 7573: IRON AND TOTAL IRON BINDING CAPACITY
  - 6399: CBC (INCLUDES DIFF/PLT)
  - 457: FERRITIN
  - 793: RETICULOCYTE COUNT
7. Scroll down to ICD(s) section and select the below ICD10 codes
  - Z00.00 - RNCOUNTER GEN ADULT MED EXAM W/O ABNORMAL FIND
8. Click on Add to Orders button then click on Validate Orders
9. Click on Print &amp; Send button to send the order.
10. Check whether the electronic requisition page refreshes, and note that Print &amp; Send button    </t>
  </si>
  <si>
    <r>
      <rPr>
        <rFont val="Arial"/>
        <color theme="1"/>
        <sz val="11.0"/>
      </rPr>
      <t xml:space="preserve">Note that the Rx transaction will be removed from e-prescribe window. You will need to send a new RxRenewal Request to OP.
1. In OP &gt; e-prescribe &gt; </t>
    </r>
    <r>
      <rPr>
        <rFont val="Arial"/>
        <b/>
        <color theme="1"/>
        <sz val="11.0"/>
      </rPr>
      <t>Refill/Change request</t>
    </r>
    <r>
      <rPr>
        <rFont val="Arial"/>
        <color theme="1"/>
        <sz val="11.0"/>
      </rPr>
      <t xml:space="preserve">, double click on the RxRenewal transaction.
2. It opens the eRx renewal request summary window.
3. Validate the required fields.
4. Select the Denial reason from the dropdown.
5. Then click on the </t>
    </r>
    <r>
      <rPr>
        <rFont val="Arial"/>
        <b/>
        <color theme="1"/>
        <sz val="11.0"/>
      </rPr>
      <t>Deny button</t>
    </r>
    <r>
      <rPr>
        <rFont val="Arial"/>
        <color theme="1"/>
        <sz val="11.0"/>
      </rPr>
      <t xml:space="preserve"> to Deny the renewal request.</t>
    </r>
  </si>
  <si>
    <t>The Lab report for the patient is displayed in Unmatched Recievied Results section and Matching Requisition section as per the specified steps</t>
  </si>
  <si>
    <t>Validate- Renewal Response from OP - Deny</t>
  </si>
  <si>
    <t>1. Login to the op application with valid credentials.
2. Select the patient using the patient finder. 
3. Navigate to the medication tab. 
4. Click the new button.
5. Add new eRx.
6. Click the capsule icon and select the ePA priority capsule.
7. Click send.
8. Make sure the DrFirst window should open.
9. Login with valid credentials. (VIP) login.
10. Click sign &amp; send.</t>
  </si>
  <si>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Deny tag &amp; Denial reason.</t>
  </si>
  <si>
    <t xml:space="preserve">Drug Description: Adderall XR 10 mg capsule (5409203830)- Controlled substance
Pharmacy: Brooklyn @ Gates Pharmacy 
Diagnosis-Primary: Take one capsule upon waking each morning- 
Directions/Sig: Inject 0.6 mL subcutaneously 5 times per day
Quantity: 30, DaysSupply: 30, Refills: 0
</t>
  </si>
  <si>
    <t>All the fields must be populated correctly in the XML of the RxRenewalResponse, including the Deny tag.</t>
  </si>
  <si>
    <t>Verify the Print functionality is working as expected, and its contents are aligned in the correct way.</t>
  </si>
  <si>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Click on Print &amp; Send &amp; Print button.
9. It downloads the requisition report in your local.
10. Open the report the verify all the contents are aligned in the correct readable way.</t>
  </si>
  <si>
    <r>
      <rPr>
        <rFont val="Arial"/>
        <color theme="1"/>
        <sz val="11.0"/>
      </rPr>
      <t xml:space="preserve">Send - Renewal Response from OP - </t>
    </r>
    <r>
      <rPr>
        <rFont val="Arial"/>
        <b/>
        <color theme="1"/>
        <sz val="11.0"/>
      </rPr>
      <t>Replace</t>
    </r>
  </si>
  <si>
    <t>1,93,106(EPCS - is not configred id106 only non-epcs)</t>
  </si>
  <si>
    <t>All the Print functionalities in the electronic page window should be working fine.</t>
  </si>
  <si>
    <t>eRx</t>
  </si>
  <si>
    <t>Surescript</t>
  </si>
  <si>
    <r>
      <rPr>
        <rFont val="Arial"/>
        <color theme="1"/>
        <sz val="11.0"/>
      </rPr>
      <t xml:space="preserve">Note that the Rx transaction will be removed from e-prescribe window. You will need to send a new RxRenewal Request to OP.
1. In OP &gt; e-prescribe &gt; </t>
    </r>
    <r>
      <rPr>
        <rFont val="Arial"/>
        <b/>
        <color theme="1"/>
        <sz val="11.0"/>
      </rPr>
      <t>Refill/Change request</t>
    </r>
    <r>
      <rPr>
        <rFont val="Arial"/>
        <color theme="1"/>
        <sz val="11.0"/>
      </rPr>
      <t>, double click on the RxRenewal transaction.
2. It opens the eRx renewal request summary window.
3. Validate the required fields.
4. Click on the</t>
    </r>
    <r>
      <rPr>
        <rFont val="Arial"/>
        <b/>
        <color theme="1"/>
        <sz val="11.0"/>
      </rPr>
      <t xml:space="preserve"> Replace button.</t>
    </r>
    <r>
      <rPr>
        <rFont val="Arial"/>
        <color theme="1"/>
        <sz val="11.0"/>
      </rPr>
      <t xml:space="preserve">
5. It opens Rx writer window.
6. Edit the medication, quantity, dispense and hit continue button.</t>
    </r>
  </si>
  <si>
    <t>* Make sure RxRenewalResponse is received in Admin console (Surescript) which is sent from OP.
* Replaced medication will be added to the patient's Med-list.
Imp-note: Rx transaction will be removed from the list.</t>
  </si>
  <si>
    <t>Validate- Renewal Response from OP - Replace</t>
  </si>
  <si>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Click on Print &amp; Send &amp; Print button.
9. It downloads the requisition report in your local.
10. Open the report the verify all the contents are aligned in the correct readable way.</t>
  </si>
  <si>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Replaced Med details
~ Replace tag</t>
  </si>
  <si>
    <t>All the Print functionalities in the electronic page window should be working fine and contents in the printed reports should be aligned in a correct way.</t>
  </si>
  <si>
    <r>
      <rPr>
        <rFont val="Calibri"/>
        <color theme="1"/>
        <sz val="11.0"/>
      </rPr>
      <t xml:space="preserve">Verify the subscript will receive the added eRx with the Respond link.
</t>
    </r>
    <r>
      <rPr>
        <rFont val="Calibri"/>
        <b/>
        <color theme="1"/>
        <sz val="11.0"/>
      </rPr>
      <t>Note:</t>
    </r>
    <r>
      <rPr>
        <rFont val="Calibri"/>
        <color theme="1"/>
        <sz val="11.0"/>
      </rPr>
      <t xml:space="preserve"> Login to the superscript with valid credentials.</t>
    </r>
  </si>
  <si>
    <t>All the fields must be populated correctly in the XML of the RxRenewalResponse, including the Replace tag.</t>
  </si>
  <si>
    <t xml:space="preserve">1. Login to the superscript with valid credentials.
2. Navigate to the testing.
3. Click Message Tester: Electronic Prior Authorization.
4. Make sure the superscript navigates to the ePA window.
5. Click the search button under messages.
6. Make sure the added eRx should be available with respond link.
    </t>
  </si>
  <si>
    <t>Close - eRx Renewal Request Summary window</t>
  </si>
  <si>
    <t>Verify the user can able to submit the PAInititiationResponse in the superscript.</t>
  </si>
  <si>
    <t>Verify the Printer dropdown used for selecting printers are accessible in the electronic requisition page.</t>
  </si>
  <si>
    <r>
      <rPr>
        <rFont val="Arial"/>
        <color theme="1"/>
        <sz val="11.0"/>
      </rPr>
      <t xml:space="preserve">1. In OP &gt; e-prescribe &gt; Refill/Change request, double click on the RxRenewal transaction.
2. It opens the eRx renewal request summary window.
3. Validate the required fields.
4. Click on the </t>
    </r>
    <r>
      <rPr>
        <rFont val="Arial"/>
        <b/>
        <color theme="1"/>
        <sz val="11.0"/>
      </rPr>
      <t>cancel button</t>
    </r>
    <r>
      <rPr>
        <rFont val="Arial"/>
        <color theme="1"/>
        <sz val="11.0"/>
      </rPr>
      <t xml:space="preserve"> or close the window.</t>
    </r>
  </si>
  <si>
    <t>* eRx renewal request summary window should be closed.
* Rx transaction shouldn't be removed from the list.</t>
  </si>
  <si>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Access the printer drop-down in the requsition form.
9. Print the reports with each of the items in the drop down list.</t>
  </si>
  <si>
    <t>Printer dropdown used for selecting printers should be accessible in the electronic requisition page.</t>
  </si>
  <si>
    <t>CancelRx</t>
  </si>
  <si>
    <t>Send - CancelRx from OP</t>
  </si>
  <si>
    <r>
      <rPr>
        <rFont val="Arial"/>
        <color theme="1"/>
        <sz val="11.0"/>
      </rPr>
      <t xml:space="preserve">1. Log into OP.
2. Search and select a patient (Pat# - 118)
3. Go to </t>
    </r>
    <r>
      <rPr>
        <rFont val="Arial"/>
        <b/>
        <color theme="1"/>
        <sz val="11.0"/>
      </rPr>
      <t>Medication</t>
    </r>
    <r>
      <rPr>
        <rFont val="Arial"/>
        <color theme="1"/>
        <sz val="11.0"/>
      </rPr>
      <t xml:space="preserve">.
4. </t>
    </r>
    <r>
      <rPr>
        <rFont val="Arial"/>
        <b/>
        <color theme="1"/>
        <sz val="11.0"/>
      </rPr>
      <t>Select the Delivered medication and hit the e-Cancel button</t>
    </r>
    <r>
      <rPr>
        <rFont val="Arial"/>
        <color theme="1"/>
        <sz val="11.0"/>
      </rPr>
      <t xml:space="preserve">.
5. It opens the eRx Summary window. 
6. Validate the below given fields in the eRx summary window,
~ Patient, Prescriber details.
~ Pharmacy details.
~ Quantity, Refills.
~ Primary/Secondary diagnosis
7. Hit the </t>
    </r>
    <r>
      <rPr>
        <rFont val="Arial"/>
        <b/>
        <color theme="1"/>
        <sz val="11.0"/>
      </rPr>
      <t>e-Cancel button</t>
    </r>
    <r>
      <rPr>
        <rFont val="Arial"/>
        <color theme="1"/>
        <sz val="11.0"/>
      </rPr>
      <t>.</t>
    </r>
  </si>
  <si>
    <r>
      <rPr>
        <rFont val="Calibri"/>
        <color theme="1"/>
        <sz val="11.0"/>
      </rPr>
      <t xml:space="preserve">1. Login to the surescript with valid credentials.
2. Navigate to the testing.
3. Click </t>
    </r>
    <r>
      <rPr>
        <rFont val="Calibri"/>
        <b/>
        <color theme="1"/>
        <sz val="11.0"/>
      </rPr>
      <t>Message Tester: Electronic Prior Authorization</t>
    </r>
    <r>
      <rPr>
        <rFont val="Calibri"/>
        <color theme="1"/>
        <sz val="11.0"/>
      </rPr>
      <t xml:space="preserve">.
4. Make sure the superscript navigates to the ePA window.
5. Click the </t>
    </r>
    <r>
      <rPr>
        <rFont val="Calibri"/>
        <b/>
        <color theme="1"/>
        <sz val="11.0"/>
      </rPr>
      <t xml:space="preserve">search </t>
    </r>
    <r>
      <rPr>
        <rFont val="Calibri"/>
        <color theme="1"/>
        <sz val="11.0"/>
      </rPr>
      <t xml:space="preserve">button under messages.
6. Make sure the added eRx should be available with respond link.
7. Click the </t>
    </r>
    <r>
      <rPr>
        <rFont val="Calibri"/>
        <b/>
        <color theme="1"/>
        <sz val="11.0"/>
      </rPr>
      <t xml:space="preserve">respond </t>
    </r>
    <r>
      <rPr>
        <rFont val="Calibri"/>
        <color theme="1"/>
        <sz val="11.0"/>
      </rPr>
      <t>link.
8. Make sure the superscript navigates to the compose page.
9. Select the</t>
    </r>
    <r>
      <rPr>
        <rFont val="Calibri"/>
        <b/>
        <color theme="1"/>
        <sz val="11.0"/>
      </rPr>
      <t xml:space="preserve"> PAInititiationResponse</t>
    </r>
    <r>
      <rPr>
        <rFont val="Calibri"/>
        <color theme="1"/>
        <sz val="11.0"/>
      </rPr>
      <t xml:space="preserve"> in the response-type dropdown.
10 Select the </t>
    </r>
    <r>
      <rPr>
        <rFont val="Calibri"/>
        <b/>
        <color theme="1"/>
        <sz val="11.0"/>
      </rPr>
      <t>Cert_ePA-2_PAInitRESP</t>
    </r>
    <r>
      <rPr>
        <rFont val="Calibri"/>
        <color theme="1"/>
        <sz val="11.0"/>
      </rPr>
      <t xml:space="preserve"> in the template dropdown.
11. Scroll down for the Response status field &amp; change the </t>
    </r>
    <r>
      <rPr>
        <rFont val="Calibri"/>
        <b/>
        <color theme="1"/>
        <sz val="11.0"/>
      </rPr>
      <t>Deadline for a reply</t>
    </r>
    <r>
      <rPr>
        <rFont val="Calibri"/>
        <color theme="1"/>
        <sz val="11.0"/>
      </rPr>
      <t xml:space="preserve"> to one week from today's date.
12. Click</t>
    </r>
    <r>
      <rPr>
        <rFont val="Calibri"/>
        <b/>
        <color theme="1"/>
        <sz val="11.0"/>
      </rPr>
      <t xml:space="preserve"> </t>
    </r>
    <r>
      <rPr>
        <rFont val="Calibri"/>
        <color theme="1"/>
        <sz val="11.0"/>
      </rPr>
      <t xml:space="preserve">the </t>
    </r>
    <r>
      <rPr>
        <rFont val="Calibri"/>
        <b/>
        <color theme="1"/>
        <sz val="11.0"/>
      </rPr>
      <t xml:space="preserve">Edit XML </t>
    </r>
    <r>
      <rPr>
        <rFont val="Calibri"/>
        <color theme="1"/>
        <sz val="11.0"/>
      </rPr>
      <t xml:space="preserve"> tab.
13. Search for </t>
    </r>
    <r>
      <rPr>
        <rFont val="Calibri"/>
        <b/>
        <color theme="1"/>
        <sz val="11.0"/>
      </rPr>
      <t xml:space="preserve">ExpirationDate </t>
    </r>
    <r>
      <rPr>
        <rFont val="Calibri"/>
        <color theme="1"/>
        <sz val="11.0"/>
      </rPr>
      <t xml:space="preserve">in the XML tab. 
14. Cange the </t>
    </r>
    <r>
      <rPr>
        <rFont val="Calibri"/>
        <b/>
        <color theme="1"/>
        <sz val="11.0"/>
      </rPr>
      <t xml:space="preserve">ExpirationDate </t>
    </r>
    <r>
      <rPr>
        <rFont val="Calibri"/>
        <color theme="1"/>
        <sz val="11.0"/>
      </rPr>
      <t xml:space="preserve">to one month from the deadline for reply.
15. Click </t>
    </r>
    <r>
      <rPr>
        <rFont val="Calibri"/>
        <b/>
        <color theme="1"/>
        <sz val="11.0"/>
      </rPr>
      <t xml:space="preserve">Validate </t>
    </r>
    <r>
      <rPr>
        <rFont val="Calibri"/>
        <color theme="1"/>
        <sz val="11.0"/>
      </rPr>
      <t xml:space="preserve">XML button.
16. Make sure the Gren status code should display.
17. Click the </t>
    </r>
    <r>
      <rPr>
        <rFont val="Calibri"/>
        <b/>
        <color theme="1"/>
        <sz val="11.0"/>
      </rPr>
      <t xml:space="preserve">Submit </t>
    </r>
    <r>
      <rPr>
        <rFont val="Calibri"/>
        <color theme="1"/>
        <sz val="11.0"/>
      </rPr>
      <t>button.
18. Make sure the Gren status code should display.</t>
    </r>
  </si>
  <si>
    <t>CancelRx request must be received in the Surescript admin console.</t>
  </si>
  <si>
    <t>Verify user is able to perform the auto &amp; manual matching of lab results with patients having Apostrophe &amp; Hyphen in their name</t>
  </si>
  <si>
    <t>Validate - CancelRx from OP</t>
  </si>
  <si>
    <r>
      <rPr>
        <rFont val="Calibri"/>
        <b/>
        <color theme="1"/>
        <sz val="11.0"/>
      </rPr>
      <t>response-type dropdown:</t>
    </r>
    <r>
      <rPr>
        <rFont val="Calibri"/>
        <b/>
        <color theme="1"/>
        <sz val="11.0"/>
      </rPr>
      <t xml:space="preserve"> PAInititiationResponse.
</t>
    </r>
    <r>
      <rPr>
        <rFont val="Calibri"/>
        <b/>
        <color theme="1"/>
        <sz val="11.0"/>
      </rPr>
      <t xml:space="preserve">template dropdown: </t>
    </r>
    <r>
      <rPr>
        <rFont val="Calibri"/>
        <b/>
        <color theme="1"/>
        <sz val="11.0"/>
      </rPr>
      <t xml:space="preserve">Cert_ePA-2_PAInitRESP.   
</t>
    </r>
    <r>
      <rPr>
        <rFont val="Calibri"/>
        <b/>
        <color theme="1"/>
        <sz val="11.0"/>
      </rPr>
      <t>Deadline for a reply</t>
    </r>
    <r>
      <rPr>
        <rFont val="Calibri"/>
        <b/>
        <color theme="1"/>
        <sz val="11.0"/>
      </rPr>
      <t xml:space="preserve"> </t>
    </r>
    <r>
      <rPr>
        <rFont val="Calibri"/>
        <b/>
        <color theme="1"/>
        <sz val="11.0"/>
      </rPr>
      <t xml:space="preserve">: </t>
    </r>
    <r>
      <rPr>
        <rFont val="Calibri"/>
        <b/>
        <color theme="1"/>
        <sz val="11.0"/>
      </rPr>
      <t>one week from today's date.
 ExpirationDate: to one month from the deadline for reply.</t>
    </r>
  </si>
  <si>
    <t>ePA</t>
  </si>
  <si>
    <t>1. In Surescript, Open Message tester &gt; e-prescribing.
2. Hit the search the button.
3. Click on the message id hyperlink of the CancelRx.
4. Validate all the fields of CancelRx request are populated correctly.
Fields:
~ Patient, Prescriber details.
~ Pharmacy details.
~ Quantity, Refills.
~ Primary/Secondary diagnosis</t>
  </si>
  <si>
    <r>
      <rPr>
        <rFont val="Arial"/>
        <color rgb="FF000000"/>
        <sz val="11.0"/>
      </rPr>
      <t xml:space="preserve">Choose the below patients to perform this scenario, 
Apostrophe - 5041
Hyphen - 5060
1. Once the above added tests are validated, click on Add orders button.
2. Now it will display the requisition receipt of that transaction with the requisition id.
3. Capture the requisition id. 
4. Replace the requsition id in all the OBR-2 segments in the below hl7.
5. Make sure the patient data matches in the PID segment (FN, LN, DOB, Gender) and provider details in the ORC segments. -- </t>
    </r>
    <r>
      <rPr>
        <rFont val="Arial"/>
        <b/>
        <color rgb="FF000000"/>
        <sz val="11.0"/>
      </rPr>
      <t>WHICH IS MANDATORY FOR AUTO-MATCHING/MANUAL MATCHING</t>
    </r>
    <r>
      <rPr>
        <rFont val="Arial"/>
        <color rgb="FF000000"/>
        <sz val="11.0"/>
      </rPr>
      <t xml:space="preserve">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r>
  </si>
  <si>
    <t>All the fields must be populated correctly in the XML of the CanceRX request.</t>
  </si>
  <si>
    <t>user is able to perform the auto &amp; manual matching of lab results with patients names having Apostrophe &amp; Hyphen</t>
  </si>
  <si>
    <t>Phressia</t>
  </si>
  <si>
    <t>Send - RxCancelResponse to OP</t>
  </si>
  <si>
    <t>Verify user is able to perform the auto &amp; manual matching of lab results with patients having Apostrophe &amp; Hyphen in their Insurance carrier names</t>
  </si>
  <si>
    <t>Choose the below patients to perform this scenario, 
Pat# - 5069
1. Once the above added tests are validated, click on Add orders button.
2. Now it will display the requisition receipt of that transaction with the requisition id.
3. Capture the requisition id. 
4. Replace the requsition id in all the OBR-2 segments in the below hl7.
5. Check whether the Insurance data are listed in the HL7 segment as INS segments containing appropriate Apostrophe &amp; Hyphen in their Insurance carrier names.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</si>
  <si>
    <r>
      <rPr>
        <rFont val="Arial"/>
        <color theme="1"/>
        <sz val="11.0"/>
      </rPr>
      <t xml:space="preserve">1. In Surescript, Open Message tester &gt; e-prescribing.
2. Hit the search the button.
3. Click on the respond hyperlink of the CancelRx.
4. Set the Response Type to </t>
    </r>
    <r>
      <rPr>
        <rFont val="Arial"/>
        <b/>
        <color theme="1"/>
        <sz val="11.0"/>
      </rPr>
      <t>CancelResponse</t>
    </r>
    <r>
      <rPr>
        <rFont val="Arial"/>
        <color theme="1"/>
        <sz val="11.0"/>
      </rPr>
      <t xml:space="preserve">.
5. </t>
    </r>
    <r>
      <rPr>
        <rFont val="Arial"/>
        <b/>
        <color theme="1"/>
        <sz val="11.0"/>
      </rPr>
      <t>Do not select the template.</t>
    </r>
    <r>
      <rPr>
        <rFont val="Arial"/>
        <color theme="1"/>
        <sz val="11.0"/>
      </rPr>
      <t xml:space="preserve">
6. Under Response,
~ Set Response Type: Denied
~ Set Reason Code: AR
~ Set Denial Reason: No prior dispensing
7. Hit the </t>
    </r>
    <r>
      <rPr>
        <rFont val="Arial"/>
        <b/>
        <color theme="1"/>
        <sz val="11.0"/>
      </rPr>
      <t>Send button.</t>
    </r>
  </si>
  <si>
    <t>Carequlity</t>
  </si>
  <si>
    <t>Make sure that CancelResponse in the below mentioned areas.
* In OP &gt; e-prescribe &gt; Cancelled/Denied cancel tab
* In Patient's medication list - Expand that Rx transaction, you'll find the denied reason of the transaction.</t>
  </si>
  <si>
    <t>Carequality</t>
  </si>
  <si>
    <t>Check whether the user encounters a warning popup "System could not generate a requisition successfully" when closing the electronic requisition form without adding any data</t>
  </si>
  <si>
    <t>Canel - Pending</t>
  </si>
  <si>
    <t>1. Navigate to Clinical -&gt; Diagnosis Test
2. Click on New-Sendout button
3. In Diagnosis Test Requisition Form fill in the fields as above.
4. Change the order type to electronic.
5. Once the requisition form is opened, close it.
6. Check whether user encounters a popup, "System could not generate a requisition successfully".</t>
  </si>
  <si>
    <t>User should encounter warning popup "System could not generate a requisition successfully" when closing the electronic requisition form without adding any data</t>
  </si>
  <si>
    <t>Validate - RxCancelResponse  to OP</t>
  </si>
  <si>
    <r>
      <rPr>
        <rFont val="Arial"/>
        <color theme="1"/>
        <sz val="11.0"/>
      </rPr>
      <t xml:space="preserve">1. In OP &gt; e-prescribe &gt; </t>
    </r>
    <r>
      <rPr>
        <rFont val="Arial"/>
        <b/>
        <color theme="1"/>
        <sz val="11.0"/>
      </rPr>
      <t>Cancelled/Denied cancel tab</t>
    </r>
    <r>
      <rPr>
        <rFont val="Arial"/>
        <color theme="1"/>
        <sz val="11.0"/>
      </rPr>
      <t>, double click on the CanelResponse transaction.
2. Or click on the message icon of that transaction.
3. It opens the XML.
4. Validate all the fields of CancelRx request are populated correctly.
Fields:
~Denial Reason, Code &amp; Type.</t>
    </r>
  </si>
  <si>
    <r>
      <rPr>
        <rFont val="Calibri"/>
        <color theme="1"/>
        <sz val="11.0"/>
      </rPr>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t>
    </r>
    <r>
      <rPr>
        <rFont val="Calibri"/>
        <b/>
        <color theme="1"/>
        <sz val="11.0"/>
      </rPr>
      <t>PA response</t>
    </r>
    <r>
      <rPr>
        <rFont val="Calibri"/>
        <color theme="1"/>
        <sz val="11.0"/>
      </rPr>
      <t xml:space="preserve"> in the response-type dropdown. 
10 Select the </t>
    </r>
    <r>
      <rPr>
        <rFont val="Calibri"/>
        <b/>
        <color theme="1"/>
        <sz val="11.0"/>
      </rPr>
      <t>Cert_ePA-1_PAResponse</t>
    </r>
    <r>
      <rPr>
        <rFont val="Calibri"/>
        <color theme="1"/>
        <sz val="11.0"/>
      </rPr>
      <t xml:space="preserve"> in the template dropdown.
11. Make sure the </t>
    </r>
    <r>
      <rPr>
        <rFont val="Calibri"/>
        <b/>
        <color theme="1"/>
        <sz val="11.0"/>
      </rPr>
      <t xml:space="preserve">PAReferenceID </t>
    </r>
    <r>
      <rPr>
        <rFont val="Calibri"/>
        <color theme="1"/>
        <sz val="11.0"/>
      </rPr>
      <t>echoes the value from the</t>
    </r>
    <r>
      <rPr>
        <rFont val="Calibri"/>
        <b/>
        <color theme="1"/>
        <sz val="11.0"/>
      </rPr>
      <t xml:space="preserve"> PAInititiationRequest</t>
    </r>
    <r>
      <rPr>
        <rFont val="Calibri"/>
        <color theme="1"/>
        <sz val="11.0"/>
      </rPr>
      <t xml:space="preserve">.
12. Change the </t>
    </r>
    <r>
      <rPr>
        <rFont val="Calibri"/>
        <b/>
        <color theme="1"/>
        <sz val="11.0"/>
      </rPr>
      <t xml:space="preserve">Response Status: Partially denied.
</t>
    </r>
    <r>
      <rPr>
        <rFont val="Calibri"/>
        <color theme="1"/>
        <sz val="11.0"/>
      </rPr>
      <t xml:space="preserve">13. Change the </t>
    </r>
    <r>
      <rPr>
        <rFont val="Calibri"/>
        <b/>
        <color theme="1"/>
        <sz val="11.0"/>
      </rPr>
      <t xml:space="preserve">PACaseID: APK-0024rxiQ.
</t>
    </r>
    <r>
      <rPr>
        <rFont val="Calibri"/>
        <color theme="1"/>
        <sz val="11.0"/>
      </rPr>
      <t xml:space="preserve">14. Change the  Is </t>
    </r>
    <r>
      <rPr>
        <rFont val="Calibri"/>
        <b/>
        <color theme="1"/>
        <sz val="11.0"/>
      </rPr>
      <t xml:space="preserve">Appeal Supported: N.
</t>
    </r>
    <r>
      <rPr>
        <rFont val="Calibri"/>
        <color theme="1"/>
        <sz val="11.0"/>
      </rPr>
      <t>15. Change the</t>
    </r>
    <r>
      <rPr>
        <rFont val="Calibri"/>
        <b/>
        <color theme="1"/>
        <sz val="11.0"/>
      </rPr>
      <t xml:space="preserve"> Authorization Effective Date: Current Date.
</t>
    </r>
    <r>
      <rPr>
        <rFont val="Calibri"/>
        <color theme="1"/>
        <sz val="11.0"/>
      </rPr>
      <t xml:space="preserve">16. Change the Authorization Expiration Date: </t>
    </r>
    <r>
      <rPr>
        <rFont val="Calibri"/>
        <b/>
        <color theme="1"/>
        <sz val="11.0"/>
      </rPr>
      <t>One month from today’s date</t>
    </r>
    <r>
      <rPr>
        <rFont val="Calibri"/>
        <color theme="1"/>
        <sz val="11.0"/>
      </rPr>
      <t>.
17. Confirm Authorization Number:</t>
    </r>
    <r>
      <rPr>
        <rFont val="Calibri"/>
        <b/>
        <color theme="1"/>
        <sz val="11.0"/>
      </rPr>
      <t xml:space="preserve"> 001X%21ISKwakkRt.
</t>
    </r>
    <r>
      <rPr>
        <rFont val="Calibri"/>
        <color theme="1"/>
        <sz val="11.0"/>
      </rPr>
      <t xml:space="preserve">18. Change the Authorized Pharmacy Type: </t>
    </r>
    <r>
      <rPr>
        <rFont val="Calibri"/>
        <b/>
        <color theme="1"/>
        <sz val="11.0"/>
      </rPr>
      <t xml:space="preserve">Any.
</t>
    </r>
    <r>
      <rPr>
        <rFont val="Calibri"/>
        <color theme="1"/>
        <sz val="11.0"/>
      </rPr>
      <t xml:space="preserve">19. Confirm </t>
    </r>
    <r>
      <rPr>
        <rFont val="Calibri"/>
        <b/>
        <color theme="1"/>
        <sz val="11.0"/>
      </rPr>
      <t>Authorized Days Supply: 1</t>
    </r>
    <r>
      <rPr>
        <rFont val="Calibri"/>
        <color theme="1"/>
        <sz val="11.0"/>
      </rPr>
      <t xml:space="preserve">
20. Confirm  </t>
    </r>
    <r>
      <rPr>
        <rFont val="Calibri"/>
        <b/>
        <color theme="1"/>
        <sz val="11.0"/>
      </rPr>
      <t xml:space="preserve">Authorized Number of Cycles: 1 </t>
    </r>
    <r>
      <rPr>
        <rFont val="Calibri"/>
        <color theme="1"/>
        <sz val="11.0"/>
      </rPr>
      <t xml:space="preserve">
16. Confirm </t>
    </r>
    <r>
      <rPr>
        <rFont val="Calibri"/>
        <b/>
        <color theme="1"/>
        <sz val="11.0"/>
      </rPr>
      <t>Authorized Number of</t>
    </r>
    <r>
      <rPr>
        <rFont val="Calibri"/>
        <color theme="1"/>
        <sz val="11.0"/>
      </rPr>
      <t xml:space="preserve"> </t>
    </r>
    <r>
      <rPr>
        <rFont val="Calibri"/>
        <b/>
        <color theme="1"/>
        <sz val="11.0"/>
      </rPr>
      <t>Refills: 0</t>
    </r>
    <r>
      <rPr>
        <rFont val="Calibri"/>
        <color theme="1"/>
        <sz val="11.0"/>
      </rPr>
      <t xml:space="preserve">
17. Confirm </t>
    </r>
    <r>
      <rPr>
        <rFont val="Calibri"/>
        <b/>
        <color theme="1"/>
        <sz val="11.0"/>
      </rPr>
      <t>Authorized Quantity: 90</t>
    </r>
    <r>
      <rPr>
        <rFont val="Calibri"/>
        <color theme="1"/>
        <sz val="11.0"/>
      </rPr>
      <t xml:space="preserve">
18. Confirm </t>
    </r>
    <r>
      <rPr>
        <rFont val="Calibri"/>
        <b/>
        <color theme="1"/>
        <sz val="11.0"/>
      </rPr>
      <t xml:space="preserve">Authorized Code List Qualifier: </t>
    </r>
    <r>
      <rPr>
        <rFont val="Calibri"/>
        <color theme="1"/>
        <sz val="11.0"/>
      </rPr>
      <t xml:space="preserve">QS (Quantity sufficient as determined by the dispensing pharmacy)
19. Confirm </t>
    </r>
    <r>
      <rPr>
        <rFont val="Calibri"/>
        <b/>
        <color theme="1"/>
        <sz val="11.0"/>
      </rPr>
      <t>Authorized Quantity Unit of Measure: C28254 (mL)</t>
    </r>
    <r>
      <rPr>
        <rFont val="Calibri"/>
        <color theme="1"/>
        <sz val="11.0"/>
      </rPr>
      <t xml:space="preserve">
20. Enter PANote: There is a quantity limit of 90 mL per month, 90 mL out of the requested 95 mL is 
approved  or There is a quantity limit of 90 mL per month 90 mL out of the requested 95 mL is approved
21. Click</t>
    </r>
    <r>
      <rPr>
        <rFont val="Calibri"/>
        <b/>
        <color theme="1"/>
        <sz val="11.0"/>
      </rPr>
      <t xml:space="preserve"> “Submit”</t>
    </r>
    <r>
      <rPr>
        <rFont val="Calibri"/>
        <color theme="1"/>
        <sz val="11.0"/>
      </rPr>
      <t xml:space="preserve">
</t>
    </r>
  </si>
  <si>
    <t>All the fields must be populated correctly in the XML of the CancelResponse.</t>
  </si>
  <si>
    <t xml:space="preserve">Check whether when queueing more than 20 results, get into unmatched tab. </t>
  </si>
  <si>
    <t>Fail</t>
  </si>
  <si>
    <t>1. Go to the CLC folder setup. 
2. Place more than 20 hl7 files in the active folder 
3. Wait for about 10 mins.
4. Go to OP &gt; Unmatched tab.
5. Check whether all the hl7 files are listed under the unmatched tab.
6. You can also review the trace in the Sumo logs, using the query - _source=Chc-dev_catalina</t>
  </si>
  <si>
    <t>All the results should be listed in the unmatched tab, when more than 20 files were queued.</t>
  </si>
  <si>
    <t>Verify the user can able to generate the Appeal request.</t>
  </si>
  <si>
    <t>Testcase - 2</t>
  </si>
  <si>
    <t xml:space="preserve">1. Login to the OP with valid credentials. 
2. Navigate to the e-prescriber window.
3. Navigate to ePrior Auth tab.
4. Click the worklist.
5. Click the Appeal tab.
6. Make sure the  superscript receive the  PAResponse with respond link.
</t>
  </si>
  <si>
    <t>Patient Name - Juancarlosguadalupepaploapan Franciscolisandroculiacan Usumacintacoatzacoalcosniltepecvera, Jr
Patient ID - 123
Pharmacy: Shollenberger Pharmacy
Primary diagnosis - Oral mucositis (ulcerative) due to radiation
Secondary diagnosis - Encounter for antineoplastic radiation therapy
Substitutions: Allowed (Uncheck the Substitution checkbox)
Medication -  Naproxen 500 mg Tablets
Quantity - 30
Potency Unit Code - Tablets
Refills - 1</t>
  </si>
  <si>
    <t>The user surescript should recive the the PAresponse with respond link.</t>
  </si>
  <si>
    <t>Verify the user can able to submit the PAresponse.</t>
  </si>
  <si>
    <r>
      <rPr>
        <rFont val="Calibri"/>
        <color theme="1"/>
        <sz val="11.0"/>
      </rPr>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t>
    </r>
    <r>
      <rPr>
        <rFont val="Calibri"/>
        <b/>
        <color theme="1"/>
        <sz val="11.0"/>
      </rPr>
      <t>PA response</t>
    </r>
    <r>
      <rPr>
        <rFont val="Calibri"/>
        <color theme="1"/>
        <sz val="11.0"/>
      </rPr>
      <t xml:space="preserve"> in the response-type dropdown. 
10 Select the </t>
    </r>
    <r>
      <rPr>
        <rFont val="Calibri"/>
        <b/>
        <color theme="1"/>
        <sz val="11.0"/>
      </rPr>
      <t>Cert-ePA-2b_PAResponse</t>
    </r>
    <r>
      <rPr>
        <rFont val="Calibri"/>
        <color theme="1"/>
        <sz val="11.0"/>
      </rPr>
      <t xml:space="preserve"> in the template dropdown.
11. Make sure the </t>
    </r>
    <r>
      <rPr>
        <rFont val="Calibri"/>
        <b/>
        <color theme="1"/>
        <sz val="11.0"/>
      </rPr>
      <t xml:space="preserve">PAReferenceID </t>
    </r>
    <r>
      <rPr>
        <rFont val="Calibri"/>
        <color theme="1"/>
        <sz val="11.0"/>
      </rPr>
      <t>echoes the value from the</t>
    </r>
    <r>
      <rPr>
        <rFont val="Calibri"/>
        <b/>
        <color theme="1"/>
        <sz val="11.0"/>
      </rPr>
      <t xml:space="preserve"> PAInititiationRequest</t>
    </r>
    <r>
      <rPr>
        <rFont val="Calibri"/>
        <color theme="1"/>
        <sz val="11.0"/>
      </rPr>
      <t xml:space="preserve">.
12. Change the </t>
    </r>
    <r>
      <rPr>
        <rFont val="Calibri"/>
        <b/>
        <color theme="1"/>
        <sz val="11.0"/>
      </rPr>
      <t xml:space="preserve">Response Status: Denied.
</t>
    </r>
    <r>
      <rPr>
        <rFont val="Calibri"/>
        <color theme="1"/>
        <sz val="11.0"/>
      </rPr>
      <t xml:space="preserve">13. Change the </t>
    </r>
    <r>
      <rPr>
        <rFont val="Calibri"/>
        <b/>
        <color theme="1"/>
        <sz val="11.0"/>
      </rPr>
      <t xml:space="preserve">PACaseID: X_861222_9KSW71.
</t>
    </r>
    <r>
      <rPr>
        <rFont val="Calibri"/>
        <color theme="1"/>
        <sz val="11.0"/>
      </rPr>
      <t xml:space="preserve">14. Change the  Is </t>
    </r>
    <r>
      <rPr>
        <rFont val="Calibri"/>
        <b/>
        <color theme="1"/>
        <sz val="11.0"/>
      </rPr>
      <t>Appeal Supported: Y (Yes)</t>
    </r>
    <r>
      <rPr>
        <rFont val="Calibri"/>
        <color theme="1"/>
        <sz val="11.0"/>
      </rPr>
      <t xml:space="preserve">
15. Enter PANote: Denied since the patient does not have a history of failure or intolerance to 
amphetamine/dextroamphetamine XR.
16.Use the </t>
    </r>
    <r>
      <rPr>
        <rFont val="Calibri"/>
        <b/>
        <color theme="1"/>
        <sz val="11.0"/>
      </rPr>
      <t>browse</t>
    </r>
    <r>
      <rPr>
        <rFont val="Calibri"/>
        <color theme="1"/>
        <sz val="11.0"/>
      </rPr>
      <t xml:space="preserve"> button to select a PDF document to send as an attachment
17. Click</t>
    </r>
    <r>
      <rPr>
        <rFont val="Calibri"/>
        <b/>
        <color theme="1"/>
        <sz val="11.0"/>
      </rPr>
      <t xml:space="preserve"> “Submit”</t>
    </r>
    <r>
      <rPr>
        <rFont val="Calibri"/>
        <color theme="1"/>
        <sz val="11.0"/>
      </rPr>
      <t xml:space="preserve">
</t>
    </r>
  </si>
  <si>
    <r>
      <rPr>
        <rFont val="Arial"/>
        <color theme="1"/>
        <sz val="11.0"/>
      </rPr>
      <t>1. Open medication for Pat - 123
2. Choose a Pharmacy.
3. Enter the drug description following data:</t>
    </r>
    <r>
      <rPr>
        <rFont val="Arial"/>
        <b/>
        <color theme="1"/>
        <sz val="11.0"/>
      </rPr>
      <t xml:space="preserve"> 
 - Medication:</t>
    </r>
    <r>
      <rPr>
        <rFont val="Arial"/>
        <color theme="1"/>
        <sz val="11.0"/>
      </rPr>
      <t xml:space="preserve"> Naproxen 500 mg Tablets
</t>
    </r>
    <r>
      <rPr>
        <rFont val="Arial"/>
        <b/>
        <color theme="1"/>
        <sz val="11.0"/>
      </rPr>
      <t xml:space="preserve"> - Quantity:</t>
    </r>
    <r>
      <rPr>
        <rFont val="Arial"/>
        <color theme="1"/>
        <sz val="11.0"/>
      </rPr>
      <t xml:space="preserve"> 30
</t>
    </r>
    <r>
      <rPr>
        <rFont val="Arial"/>
        <b/>
        <color theme="1"/>
        <sz val="11.0"/>
      </rPr>
      <t xml:space="preserve"> - Potency Unit Code:</t>
    </r>
    <r>
      <rPr>
        <rFont val="Arial"/>
        <color theme="1"/>
        <sz val="11.0"/>
      </rPr>
      <t xml:space="preserve"> Tablets
</t>
    </r>
    <r>
      <rPr>
        <rFont val="Arial"/>
        <b/>
        <color theme="1"/>
        <sz val="11.0"/>
      </rPr>
      <t xml:space="preserve"> - Refills:</t>
    </r>
    <r>
      <rPr>
        <rFont val="Arial"/>
        <color theme="1"/>
        <sz val="11.0"/>
      </rPr>
      <t xml:space="preserve"> 1
</t>
    </r>
    <r>
      <rPr>
        <rFont val="Arial"/>
        <b/>
        <color theme="1"/>
        <sz val="11.0"/>
      </rPr>
      <t xml:space="preserve"> - Directions/Sig:</t>
    </r>
    <r>
      <rPr>
        <rFont val="Arial"/>
        <color theme="1"/>
        <sz val="11.0"/>
      </rPr>
      <t xml:space="preserve"> Swish and spit fifteen milliliters orally for one minute every twelve hours and repeat as 
necessary for thirty days or until all of the solution has been used. 
 </t>
    </r>
    <r>
      <rPr>
        <rFont val="Arial"/>
        <b/>
        <color theme="1"/>
        <sz val="11.0"/>
      </rPr>
      <t xml:space="preserve">- Notes: </t>
    </r>
    <r>
      <rPr>
        <rFont val="Arial"/>
        <color theme="1"/>
        <sz val="11.0"/>
      </rPr>
      <t xml:space="preserve">Patient requested peppermint flavoring, if possible. Please provide appropriate documentation to 
patient for how to use this product, including not swallowing solution. A child-resistant package also 
requested.
</t>
    </r>
    <r>
      <rPr>
        <rFont val="Arial"/>
        <b/>
        <color theme="1"/>
        <sz val="11.0"/>
      </rPr>
      <t xml:space="preserve"> - Substitutions:</t>
    </r>
    <r>
      <rPr>
        <rFont val="Arial"/>
        <color theme="1"/>
        <sz val="11.0"/>
      </rPr>
      <t xml:space="preserve"> Allowed
</t>
    </r>
    <r>
      <rPr>
        <rFont val="Arial"/>
        <b/>
        <color theme="1"/>
        <sz val="11.0"/>
      </rPr>
      <t xml:space="preserve"> - Note:</t>
    </r>
    <r>
      <rPr>
        <rFont val="Arial"/>
        <color theme="1"/>
        <sz val="11.0"/>
      </rPr>
      <t xml:space="preserve"> (Leave Blank)
</t>
    </r>
    <r>
      <rPr>
        <rFont val="Arial"/>
        <b/>
        <color theme="1"/>
        <sz val="11.0"/>
      </rPr>
      <t xml:space="preserve"> - RxFillIndicator:</t>
    </r>
    <r>
      <rPr>
        <rFont val="Arial"/>
        <color theme="1"/>
        <sz val="11.0"/>
      </rPr>
      <t xml:space="preserve"> (Do not send)
</t>
    </r>
    <r>
      <rPr>
        <rFont val="Arial"/>
        <b/>
        <color theme="1"/>
        <sz val="11.0"/>
      </rPr>
      <t xml:space="preserve"> - Diagnosis-Primary:</t>
    </r>
    <r>
      <rPr>
        <rFont val="Arial"/>
        <color theme="1"/>
        <sz val="11.0"/>
      </rPr>
      <t xml:space="preserve"> Oral mucositis (ulcerative) due to radiation
 </t>
    </r>
    <r>
      <rPr>
        <rFont val="Arial"/>
        <b/>
        <color theme="1"/>
        <sz val="11.0"/>
      </rPr>
      <t>- Secondary diagnosis</t>
    </r>
    <r>
      <rPr>
        <rFont val="Arial"/>
        <color theme="1"/>
        <sz val="11.0"/>
      </rPr>
      <t xml:space="preserve"> - Encounter for antineoplastic radiation therapy
</t>
    </r>
    <r>
      <rPr>
        <rFont val="Arial"/>
        <b/>
        <color theme="1"/>
        <sz val="11.0"/>
      </rPr>
      <t xml:space="preserve"> - RxNorm Code:</t>
    </r>
    <r>
      <rPr>
        <rFont val="Arial"/>
        <color theme="1"/>
        <sz val="11.0"/>
      </rPr>
      <t xml:space="preserve"> (populate if supported)
4. Click continue button.</t>
    </r>
  </si>
  <si>
    <t>Verify the user can able to submit the PAAppealResponse.</t>
  </si>
  <si>
    <r>
      <rPr>
        <rFont val="Arial"/>
        <color theme="1"/>
        <sz val="11.0"/>
      </rPr>
      <t xml:space="preserve">1. After hitting the continue button, it opens the eRx summary window.
2. Validate all the fields, which were used in creating the prescription are populated correctly in the eRx summary window.
</t>
    </r>
    <r>
      <rPr>
        <rFont val="Arial"/>
        <b/>
        <color theme="1"/>
        <sz val="11.0"/>
      </rPr>
      <t xml:space="preserve">Fields:
</t>
    </r>
    <r>
      <rPr>
        <rFont val="Arial"/>
        <color theme="1"/>
        <sz val="11.0"/>
      </rPr>
      <t>~ Patient, Prescriber details.
~ Pharmacy details.
~ Quantity, Refills.
~ Primary/Secondary diagnosis</t>
    </r>
  </si>
  <si>
    <t>Hub(ADT/SIU, DFT, 837, EMR, HIMMS(VXU\QBP), CDA)</t>
  </si>
  <si>
    <r>
      <rPr>
        <rFont val="Calibri"/>
        <color theme="1"/>
        <sz val="11.0"/>
      </rPr>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t>
    </r>
    <r>
      <rPr>
        <rFont val="Calibri"/>
        <b/>
        <color theme="1"/>
        <sz val="11.0"/>
      </rPr>
      <t>PA response</t>
    </r>
    <r>
      <rPr>
        <rFont val="Calibri"/>
        <color theme="1"/>
        <sz val="11.0"/>
      </rPr>
      <t xml:space="preserve"> in the response-type dropdown. 
10 Select the </t>
    </r>
    <r>
      <rPr>
        <rFont val="Calibri"/>
        <b/>
        <color theme="1"/>
        <sz val="11.0"/>
      </rPr>
      <t>Cert-ePA-2_PAAppealRESP</t>
    </r>
    <r>
      <rPr>
        <rFont val="Calibri"/>
        <color theme="1"/>
        <sz val="11.0"/>
      </rPr>
      <t xml:space="preserve"> in the template dropdown.
11. Make sure the </t>
    </r>
    <r>
      <rPr>
        <rFont val="Calibri"/>
        <b/>
        <color theme="1"/>
        <sz val="11.0"/>
      </rPr>
      <t xml:space="preserve">PAReferenceID </t>
    </r>
    <r>
      <rPr>
        <rFont val="Calibri"/>
        <color theme="1"/>
        <sz val="11.0"/>
      </rPr>
      <t>echoes the value from the</t>
    </r>
    <r>
      <rPr>
        <rFont val="Calibri"/>
        <b/>
        <color theme="1"/>
        <sz val="11.0"/>
      </rPr>
      <t xml:space="preserve"> PAInititiationRequest</t>
    </r>
    <r>
      <rPr>
        <rFont val="Calibri"/>
        <color theme="1"/>
        <sz val="11.0"/>
      </rPr>
      <t xml:space="preserve">.
12. Change the </t>
    </r>
    <r>
      <rPr>
        <rFont val="Calibri"/>
        <b/>
        <color theme="1"/>
        <sz val="11.0"/>
      </rPr>
      <t xml:space="preserve">Response Status: Approved.
</t>
    </r>
    <r>
      <rPr>
        <rFont val="Calibri"/>
        <color theme="1"/>
        <sz val="11.0"/>
      </rPr>
      <t xml:space="preserve">13. Change the </t>
    </r>
    <r>
      <rPr>
        <rFont val="Calibri"/>
        <b/>
        <color theme="1"/>
        <sz val="11.0"/>
      </rPr>
      <t xml:space="preserve">PACaseID:  X_861222_9KSW71.
</t>
    </r>
    <r>
      <rPr>
        <rFont val="Calibri"/>
        <color theme="1"/>
        <sz val="11.0"/>
      </rPr>
      <t xml:space="preserve">14. Change the  Is </t>
    </r>
    <r>
      <rPr>
        <rFont val="Calibri"/>
        <b/>
        <color theme="1"/>
        <sz val="11.0"/>
      </rPr>
      <t xml:space="preserve">Appeal Supported: Y (Yes).
</t>
    </r>
    <r>
      <rPr>
        <rFont val="Calibri"/>
        <color theme="1"/>
        <sz val="11.0"/>
      </rPr>
      <t xml:space="preserve">15. Change the </t>
    </r>
    <r>
      <rPr>
        <rFont val="Calibri"/>
        <b/>
        <color theme="1"/>
        <sz val="11.0"/>
      </rPr>
      <t xml:space="preserve">AuthorizationNumber: 861222%JJWhs23wr923
</t>
    </r>
    <r>
      <rPr>
        <rFont val="Calibri"/>
        <color theme="1"/>
        <sz val="11.0"/>
      </rPr>
      <t xml:space="preserve">16. Change the </t>
    </r>
    <r>
      <rPr>
        <rFont val="Calibri"/>
        <b/>
        <color theme="1"/>
        <sz val="11.0"/>
      </rPr>
      <t xml:space="preserve">Authorization Effective Date: Today’s Date.
</t>
    </r>
    <r>
      <rPr>
        <rFont val="Calibri"/>
        <color theme="1"/>
        <sz val="11.0"/>
      </rPr>
      <t xml:space="preserve">17. Change the </t>
    </r>
    <r>
      <rPr>
        <rFont val="Calibri"/>
        <b/>
        <color theme="1"/>
        <sz val="11.0"/>
      </rPr>
      <t xml:space="preserve">Authorization Expiration Date: 6 months from today.
</t>
    </r>
    <r>
      <rPr>
        <rFont val="Calibri"/>
        <color theme="1"/>
        <sz val="11.0"/>
      </rPr>
      <t>18.</t>
    </r>
    <r>
      <rPr>
        <rFont val="Calibri"/>
        <b/>
        <color theme="1"/>
        <sz val="11.0"/>
      </rPr>
      <t xml:space="preserve"> </t>
    </r>
    <r>
      <rPr>
        <rFont val="Calibri"/>
        <color theme="1"/>
        <sz val="11.0"/>
      </rPr>
      <t>Verify the</t>
    </r>
    <r>
      <rPr>
        <rFont val="Calibri"/>
        <b/>
        <color theme="1"/>
        <sz val="11.0"/>
      </rPr>
      <t xml:space="preserve"> PayerContactCommunicationNumber: 8554383200</t>
    </r>
    <r>
      <rPr>
        <rFont val="Calibri"/>
        <color theme="1"/>
        <sz val="11.0"/>
      </rPr>
      <t xml:space="preserve">  number in the XML.                         
19. Click</t>
    </r>
    <r>
      <rPr>
        <rFont val="Calibri"/>
        <b/>
        <color theme="1"/>
        <sz val="11.0"/>
      </rPr>
      <t xml:space="preserve"> “Submit”.
</t>
    </r>
    <r>
      <rPr>
        <rFont val="Calibri"/>
        <color theme="1"/>
        <sz val="11.0"/>
      </rPr>
      <t xml:space="preserve">20. Navigate to the e-Prescriber window.
21. Click ePrior Auth.
22. Scroll down to the bottom of the page.
23. Click Prior Auth Approved. button.
24. Make sure the </t>
    </r>
    <r>
      <rPr>
        <rFont val="Calibri"/>
        <b/>
        <color theme="1"/>
        <sz val="11.0"/>
      </rPr>
      <t xml:space="preserve">PA Authorization #: 861222%JJWhs23wr923 </t>
    </r>
    <r>
      <rPr>
        <rFont val="Calibri"/>
        <color theme="1"/>
        <sz val="11.0"/>
      </rPr>
      <t>is the same</t>
    </r>
    <r>
      <rPr>
        <rFont val="Calibri"/>
        <b/>
        <color theme="1"/>
        <sz val="11.0"/>
      </rPr>
      <t>.</t>
    </r>
    <r>
      <rPr>
        <rFont val="Calibri"/>
        <color theme="1"/>
        <sz val="11.0"/>
      </rPr>
      <t xml:space="preserve">
</t>
    </r>
  </si>
  <si>
    <t>The user should submit the PAAppealResponse.</t>
  </si>
  <si>
    <t>Verify the ePA status code is Approved in the e-prescriber window.</t>
  </si>
  <si>
    <t>1. Login to the op application with valid credentials.
2. Select the patient using the patient finder. 
3. Navigate to the e- prescriber window under the clinical work window.
4. Click ePA tab.
5. make sure the ePA status is Approved.</t>
  </si>
  <si>
    <t>ePA-Test case 3</t>
  </si>
  <si>
    <t>Verify</t>
  </si>
  <si>
    <t xml:space="preserve">Create - Free Standing Verify Message </t>
  </si>
  <si>
    <r>
      <rPr>
        <rFont val="Arial"/>
        <color theme="1"/>
        <sz val="11.0"/>
      </rPr>
      <t xml:space="preserve">1. In Surescript, Open Message tester &gt; e-prescribing.
2. Hit the search the button.
3. Click on the </t>
    </r>
    <r>
      <rPr>
        <rFont val="Arial"/>
        <b/>
        <color theme="1"/>
        <sz val="11.0"/>
      </rPr>
      <t xml:space="preserve">respond </t>
    </r>
    <r>
      <rPr>
        <rFont val="Arial"/>
        <color theme="1"/>
        <sz val="11.0"/>
      </rPr>
      <t xml:space="preserve">hyperlink of the NewRx.
4. Set the </t>
    </r>
    <r>
      <rPr>
        <rFont val="Arial"/>
        <b/>
        <color theme="1"/>
        <sz val="11.0"/>
      </rPr>
      <t>Response Type as Verify</t>
    </r>
    <r>
      <rPr>
        <rFont val="Arial"/>
        <color theme="1"/>
        <sz val="11.0"/>
      </rPr>
      <t xml:space="preserve">.
5. Set the </t>
    </r>
    <r>
      <rPr>
        <rFont val="Arial"/>
        <b/>
        <color theme="1"/>
        <sz val="11.0"/>
      </rPr>
      <t>template as INT-Freestanding Verify</t>
    </r>
    <r>
      <rPr>
        <rFont val="Arial"/>
        <color theme="1"/>
        <sz val="11.0"/>
      </rPr>
      <t xml:space="preserve">.
6. Set the </t>
    </r>
    <r>
      <rPr>
        <rFont val="Arial"/>
        <b/>
        <color theme="1"/>
        <sz val="11.0"/>
      </rPr>
      <t>Prescription Delivery Method as Electronic Delivery</t>
    </r>
    <r>
      <rPr>
        <rFont val="Arial"/>
        <color theme="1"/>
        <sz val="11.0"/>
      </rPr>
      <t>.
7. Hit send button.</t>
    </r>
  </si>
  <si>
    <t>Make sure you get the verification 010 message in Surescript.
Note - It takes sometime to generate the Verify Request in surescript.</t>
  </si>
  <si>
    <t>93,8,10</t>
  </si>
  <si>
    <t>RxChange</t>
  </si>
  <si>
    <t>ADT</t>
  </si>
  <si>
    <t>Send - RxChangeRequest to OP</t>
  </si>
  <si>
    <t>IN_BOUND (ExternalAPI to OP and PM)</t>
  </si>
  <si>
    <t>OUT_BOUND (OP to ExternalPM)</t>
  </si>
  <si>
    <r>
      <rPr>
        <rFont val="Arial"/>
        <color theme="1"/>
        <sz val="11.0"/>
      </rPr>
      <t xml:space="preserve">1. In Surescript, Open Message tester &gt; e-prescribing.
2. Hit the search the button.
3. Click on the </t>
    </r>
    <r>
      <rPr>
        <rFont val="Arial"/>
        <b/>
        <color theme="1"/>
        <sz val="11.0"/>
      </rPr>
      <t xml:space="preserve">respond </t>
    </r>
    <r>
      <rPr>
        <rFont val="Arial"/>
        <color theme="1"/>
        <sz val="11.0"/>
      </rPr>
      <t xml:space="preserve">hyperlink of the NewRx.
4. Set the </t>
    </r>
    <r>
      <rPr>
        <rFont val="Arial"/>
        <b/>
        <color theme="1"/>
        <sz val="11.0"/>
      </rPr>
      <t>Response Type as ChangeRequest.</t>
    </r>
    <r>
      <rPr>
        <rFont val="Arial"/>
        <color theme="1"/>
        <sz val="11.0"/>
      </rPr>
      <t xml:space="preserve">
5. Set the </t>
    </r>
    <r>
      <rPr>
        <rFont val="Arial"/>
        <b/>
        <color theme="1"/>
        <sz val="11.0"/>
      </rPr>
      <t>Change Request Type as Prior Authorization Required</t>
    </r>
    <r>
      <rPr>
        <rFont val="Arial"/>
        <color theme="1"/>
        <sz val="11.0"/>
      </rPr>
      <t>.
6. Hit send button.</t>
    </r>
  </si>
  <si>
    <t>In OP &gt; e-prescribe &gt; Refill/Change request, RxChange request should be listed below after refreshing.
It usually takes some time to reflect the change Request.</t>
  </si>
  <si>
    <r>
      <rPr>
        <rFont val="Calibri"/>
        <sz val="12.0"/>
      </rPr>
      <t xml:space="preserve">ADT_TestingDocForAllEnv: </t>
    </r>
    <r>
      <rPr>
        <rFont val="Calibri"/>
        <color rgb="FF1155CC"/>
        <sz val="12.0"/>
        <u/>
      </rPr>
      <t xml:space="preserve">https://docs.google.com/document/d/1fHzNS0sY90ntrkUURhz9S-L0A2sJNBl-sEM86veYdSw/edit
</t>
    </r>
    <r>
      <rPr>
        <rFont val="Calibri"/>
        <sz val="12.0"/>
      </rPr>
      <t xml:space="preserve">ADT_ConfigDocForFB: </t>
    </r>
    <r>
      <rPr>
        <rFont val="Calibri"/>
        <color rgb="FF1155CC"/>
        <sz val="12.0"/>
        <u/>
      </rPr>
      <t>https://docs.google.com/document/d/1NMRzzKMJPezpnVcxlC0IgR1PW3B1kSmV/edit</t>
    </r>
    <r>
      <rPr>
        <rFont val="Calibri"/>
        <sz val="12.0"/>
      </rPr>
      <t xml:space="preserve">
ADT_ConfigDocForMySQL:  </t>
    </r>
    <r>
      <rPr>
        <rFont val="Calibri"/>
        <color rgb="FF1155CC"/>
        <sz val="12.0"/>
        <u/>
      </rPr>
      <t>https://docs.google.com/document/d/1VBI2ibvqP7sIgtHnPepzF90bKt96obiv/edit</t>
    </r>
  </si>
  <si>
    <t>Validate - RxChange request in OP - Message button</t>
  </si>
  <si>
    <t>1. In OP &gt; e-prescribe &gt; Refill/Change request.
2. Click on the Message button of the Change request transaction.
3. It opens the xml of the transaction.
4. Validate all the fields, which were used in creating the prescription are populated correctly.
Fields:
~ Patient, Prescriber details.
~ Pharmacy details.
~ Quantity, Refills.
~ Primary/Secondary diagnosis</t>
  </si>
  <si>
    <t>All the fields must be populated correctly in the XML in OP.</t>
  </si>
  <si>
    <r>
      <rPr>
        <rFont val="Arial"/>
        <b/>
        <color theme="1"/>
      </rPr>
      <t>HL7 file</t>
    </r>
    <r>
      <rPr>
        <rFont val="Arial"/>
        <color theme="1"/>
      </rPr>
      <t xml:space="preserve">
MSH|^~\&amp;|QUEST|WDL|EMR|8001801|20240926063209||ORU^R01|4137457303|P|2.3.1
PID|1|23553|23553^^^^PAN|76363|TEST^ADDY||20030222|F|||1191 STANLEY ST^^CROSSVILLE^TN^38555||9312005080^PRN^^^^931^2005080|||||8463820
ORC|RE|76363|AL201082U||||||20220701063209|||4573211230^Mayfield^William^^^^^^^^^^NPI
</t>
    </r>
    <r>
      <rPr>
        <rFont val="Arial"/>
        <color rgb="FFCC4125"/>
      </rPr>
      <t>OBR|1|76363|AL201082U|7573^IRON AND TOTAL IRON BINDING CAPACITY^SKB|||20220630141900||||L|||20220701012300||4573211230^Mayfield^William^J^IV^^^^^^^^NPI||||||20220701052800|||F||||||||||||||||||||||||II</t>
    </r>
    <r>
      <rPr>
        <rFont val="Arial"/>
        <color theme="1"/>
      </rPr>
      <t xml:space="preserve">
OBX|1|ST|25002600^IRON, TOTAL^SKB^2498-4^Iron SerPl-mCnc^LN||&lt;10|mcg/dL^mcg/dL|25-126|L|||F|||20220701052800|AT^QUEST DIAGNOSTICS-ATLANTA
NTE|1|L|Verified by repeat analysis.
NTE|2|L| 
OBX|2|NM|25002700^IRON BINDING CAPACITY^SKB^2500-7^TIBC SerPl-mCnc^LN||450|mcg/dL (calc)^mcg/dL (calc)|138-365|H|||F|||20220701052800|AT^QUEST DIAGNOSTICS-ATLANTA
OBX|3|NM|25002800^% SATURATION^SKB^2502-3^Iron Satn MFr SerPl^LN||1.11|% (calc)^% (calc)|12-45|L|||F|||20220701052800|AT^QUEST DIAGNOSTICS-ATLANTA
</t>
    </r>
    <r>
      <rPr>
        <rFont val="Arial"/>
        <color rgb="FFCC4125"/>
      </rPr>
      <t>OBR|2|76363|AL201082U|793^RETICULOCYTE COUNT^SKB|||20220630141900||||L|||20220701012300||4573211230^Mayfield^William^^^^^^^^^^NPI||||||20220701052800|||F</t>
    </r>
    <r>
      <rPr>
        <rFont val="Arial"/>
        <color theme="1"/>
      </rPr>
      <t xml:space="preserve">
OBX|1|NM|30041300^RETICULOCYTE COUNT, AUTOMATED^SKB^17849-1^Retics/100 RBC NFr Auto^LN||2.3|%^%||N|||F|||20220701052800|AT^QUEST DIAGNOSTICS-ATLANTA
OBX|2|NM|30041310^RETICULOCYTE, ABSOLUTE^SKB^14196-0^Retics #^LN||90850|cells/uL^cells/uL|9000-126000|N|||F|||20220701052800|AT^QUEST DIAGNOSTICS-ATLANTA
</t>
    </r>
    <r>
      <rPr>
        <rFont val="Arial"/>
        <color rgb="FFCC4125"/>
      </rPr>
      <t>OBR|3|76363|AL201082U|6399^CBC (INCLUDES DIFF/PLT)^SKB|||20220630141900||||L|||20220701012300||4573211230^Fox Bergvin^Lauren^^^^^^^^^^NPI||||||20220701052800|||F</t>
    </r>
    <r>
      <rPr>
        <rFont val="Arial"/>
        <color theme="1"/>
      </rPr>
      <t xml:space="preserve">
OBX|1|NM|30000000^WHITE BLOOD CELL COUNT^SKB^6690-2^WBC # Bld Auto^LN||12.5|Thousand/uL^Thousand/uL|6.0-17.5|N|||F|||20220701052800|AT^QUEST DIAGNOSTICS-ATLANTA
OBX|2|NM|30000100^RED BLOOD CELL COUNT^SKB^789-8^RBC # Bld Auto^LN||3.95|Million/uL^Million/uL|3.10-5.10|N|||F|||20220701052800|AT^QUEST DIAGNOSTICS-ATLANTA
OBX|3|NM|30000200^HEMOGLOBIN^SKB^718-7^Hgb Bld-mCnc^LN||8.4|g/dL^g/dL|9.5-14.1|L|||F|||20220701052800|AT^QUEST DIAGNOSTICS-ATLANTA
OBX|4|NM|30000300^HEMATOCRIT^SKB^4544-3^Hct VFr Bld Auto^LN||27.7|%^%|29.0-41.0|L|||F|||20220701052800|AT^QUEST DIAGNOSTICS-ATLANTA
OBX|5|NM|30000400^MCV^SKB^787-2^MCV RBC Auto^LN||70.1|fL^fL|74.0-108.0|L|||F|||20220701052800|AT^QUEST DIAGNOSTICS-ATLANTA
OBX|6|NM|30000500^MCH^SKB^785-6^MCH RBC Qn Auto^LN||21.3|pg^pg|25.0-35.0|L|||F|||20220701052800|AT^QUEST DIAGNOSTICS-ATLANTA
OBX|7|NM|30000600^MCHC^SKB^786-4^MCHC RBC Auto-mCnc^LN||30.3|g/dL^g/dL|30.0-36.0|N|||F|||20220701052800|AT^QUEST DIAGNOSTICS-ATLANTA
OBX|8|NM|30000700^RDW^SKB^788-0^RDW RBC Auto-Rto^LN||14.3|%^%|11.5-16.0|N|||F|||20220701052800|AT^QUEST DIAGNOSTICS-ATLANTA
OBX|9|NM|30000800^PLATELET COUNT^SKB^777-3^Platelet # Bld Auto^LN||457|Thousand/uL^Thousand/uL|150-400|H|||F|||20220701052800|AT^QUEST DIAGNOSTICS-ATLANTA
OBX|10|NM|30004600^MPV^SKB^776-5^PMV Bld Rees-Ecker^LN||9.4|fL^fL|7.5-12.5|N|||F|||20220701052800|AT^QUEST DIAGNOSTICS-ATLANTA
OBX|11|NM|30001700^ABSOLUTE NEUTROPHILS^SKB^751-8^Neutrophils # Bld Auto^LN||6275|cells/uL^cells/uL|1000-8500|N|||F|||20220701052800|AT^QUEST DIAGNOSTICS-ATLANTA
OBX|12|ST|30001110^ABSOLUTE BAND NEUTROPHILS^SKB^26507-4^Neuts Band # Bld^LN||DNR|cells/uL^cells/uL|0-500|N|||F|||20220701052800|AT^QUEST DIAGNOSTICS-ATLANTA
OBX|13|ST|30001310^ABSOLUTE METAMYELOCYTES^SKB^30433-7^Metamyelocytes # Bld^LN||DNR|cells/uL^cells/uL|0|N|||F|||20220701052800|AT^QUEST DIAGNOSTICS-ATLANTA
OBX|14|ST|30001510^ABSOLUTE MYELOCYTES^SKB^30446-9^Myelocytes # Bld^LN||DNR|cells/uL^cells/uL|0|N|||F|||20220701052800|AT^QUEST DIAGNOSTICS-ATLANTA
OBX|15|ST|30001530^ABSOLUTE PROMYELOCYTES^SKB^26523-1^Promyelocytes # Bld^LN||DNR|cells/uL^cells/uL|0|N|||F|||20220701052800|AT^QUEST DIAGNOSTICS-ATLANTA
OBX|16|NM|30002110^ABSOLUTE LYMPHOCYTES^SKB^731-0^Lymphocytes # Bld Auto^LN||4413|cells/uL^cells/uL|4000-13500|N|||F|||20220701052800|AT^QUEST DIAGNOSTICS-ATLANTA
OBX|17|NM|30002400^ABSOLUTE MONOCYTES^SKB^742-7^Monocytes # Bld Auto^LN||1375|cells/uL^cells/uL|200-1400|N|||F|||20220701052800|AT^QUEST DIAGNOSTICS-ATLANTA
OBX|18|NM|30002700^ABSOLUTE EOSINOPHILS^SKB^711-2^Eosinophil # Bld Auto^LN||413|cells/uL^cells/uL|15-700|N|||F|||20220701052800|AT^QUEST DIAGNOSTICS-ATLANTA
OBX|19|NM|30003000^ABSOLUTE BASOPHILS^SKB^704-7^Basophils # Bld Auto^LN||25|cells/uL^cells/uL|0-250|N|||F|||20220701052800|AT^QUEST DIAGNOSTICS-ATLANTA
OBX|20|ST|30003500^ABSOLUTE BLASTS^SKB^30376-8^Blasts # Bld^LN||DNR|cells/uL^cells/uL|0|N|||F|||20220701052800|AT^QUEST DIAGNOSTICS-ATLANTA
OBX|21|ST|30003610^ABSOLUTE NUCLEATED RBC^SKB^30392-5^nRBC # Bld^LN||DNR|cells/uL^cells/uL|0|N|||F|||20220701052800|AT^QUEST DIAGNOSTICS-ATLANTA
OBX|22|NM|30000900^NEUTROPHILS^SKB^770-8^Neutrophils/leuk NFr Bld Auto^LN||50.2|%^%||N|||F|||20220701052800|AT^QUEST DIAGNOSTICS-ATLANTA
OBX|23|ST|30001100^BAND NEUTROPHILS^SKB^764-1^Neuts Band/leuk NFr Bld Manual^LN||DNR|%^%||N|||F|||20220701052800|AT^QUEST DIAGNOSTICS-ATLANTA
OBX|24|ST|30001300^METAMYELOCYTES^SKB^740-1^Metamyelocytes/leuk NFr Bld Manual^LN||DNR|%^%||N|||F|||20220701052800|AT^QUEST DIAGNOSTICS-ATLANTA
OBX|25|ST|30001500^MYELOCYTES^SKB^749-2^Myelocytes/leuk NFr Bld Manual^LN||DNR|%^%||N|||F|||20220701052800|AT^QUEST DIAGNOSTICS-ATLANTA
OBX|26|ST|30001520^PROMYELOCYTES^SKB^783-1^Promyelocytes/leuk NFr Bld Manual^LN||DNR|%^%||N|||F|||20220701052800|AT^QUEST DIAGNOSTICS-ATLANTA
OBX|27|NM|30001800^LYMPHOCYTES^SKB^736-9^Lymphocytes/leuk NFr Bld Auto^LN||35.3|%^%||N|||F|||20220701052800|AT^QUEST DIAGNOSTICS-ATLANTA
OBX|28|ST|30002000^REACTIVE LYMPHOCYTES^SKB^13046-8^Variant Lymphs/leuk NFr Bld^LN||DNR|%^%|0-10|N|||F|||20220701052800|AT^QUEST DIAGNOSTICS-ATLANTA
OBX|29|NM|30002200^MONOCYTES^SKB^5905-5^Monocytes/leuk NFr Bld Auto^LN||11.0|%^%||N|||F|||20220701052800|AT^QUEST DIAGNOSTICS-ATLANTA
OBX|30|NM|30002500^EOSINOPHILS^SKB^713-8^Eosinophil/leuk NFr Bld Auto^LN||3.3|%^%||N|||F|||20220701052800|AT^QUEST DIAGNOSTICS-ATLANTA
OBX|31|NM|30002800^BASOPHILS^SKB^706-2^Basophils/leuk NFr Bld Auto^LN||0.2|%^%||N|||F|||20220701052800|AT^QUEST DIAGNOSTICS-ATLANTA
OBX|32|ST|30003400^BLASTS^SKB^709-6^Blasts/leuk NFr Bld Manual^LN||DNR|%^%||N|||F|||20220701052800|AT^QUEST DIAGNOSTICS-ATLANTA
OBX|33|ST|30003600^NUCLEATED RBC^SKB^19048-8^nRBC/100 WBC Bld-Rto^LN||DNR|/100 WBC^/100 WBC|0|N|||F|||20220701052800|AT^QUEST DIAGNOSTICS-ATLANTA
OBX|34|ST|30004200^COMMENT(S)^SKB^8251-1^Service Cmnt-Imp^LN||DNR|||N|||F|||20220701052800|AT^QUEST DIAGNOSTICS-ATLANTA
</t>
    </r>
    <r>
      <rPr>
        <rFont val="Arial"/>
        <color rgb="FFCC4125"/>
      </rPr>
      <t>OBR|4|76363|AL201082U|457^FERRITIN^SKB|||20220630141900||||L|||20220701012300||4573211230^Mayfield^William^^^^^^^^^^NPI||||||20220701052800|||F</t>
    </r>
    <r>
      <rPr>
        <rFont val="Arial"/>
        <color theme="1"/>
      </rPr>
      <t xml:space="preserve">
OBX|1|NM|55059300^FERRITIN^SKB^2276-4^Ferritin SerPl-mCnc^LN||6|ng/mL^ng/mL|8-182|L|||F|||20220701052800|AT^QUEST DIAGNOSTICS-ATLANTA
</t>
    </r>
    <r>
      <rPr>
        <rFont val="Arial"/>
        <color rgb="FFCC4125"/>
      </rPr>
      <t>OBR|5|76363|AL201082U|ClinicalPDFReport1^Clinical PDF Report AL201082U-1^SKB|||20220630141900||||L|||20220701012300||4573211230^Mayfield^William^^^^^^^^^^NPI||||||20220701052800|||F</t>
    </r>
    <r>
      <rPr>
        <rFont val="Arial"/>
        <color theme="1"/>
      </rPr>
      <t xml:space="preserve">
OBX|1|ED|ClinicalPDFReport1^Clinical PDF Report AL201082U-1^WDL^ClinicalPDFReport1^Clinical ||WDL^^PDF^Base64^JVBERi0xLjUKJeLjz9MKMyAwIG9iago8PC9MZW5ndGggMTAvRmlsdGVyL0ZsYXRlRGVjb2RlPj5zdHJlYW0KeJwr5AIAAO4AfAplbmRzdHJlYW0KZW5kb2JqCjQgMCBvYmoKPDwvTGVuZ3RoIDYyL0ZpbHRlci9GbGF0ZURlY29kZT4+c3RyZWFtCnicUwjkKuRyCuHSj8g0ULBUCEnjMlQwAEJDBVNjIwVjA4WQXC6NAEd3V6CIv5uCoWZIFpdrCFcgFwBVLQvJCmVuZHN0cmVhbQplbmRvYmoKNyAwIG9iago8PC9MZW5ndGggMzMzNC9GaWx0ZXIvRmxhdGVEZWNvZGU+PnN0cmVhbQp4nLVbbW/bOBL+nl9hYFGgBWqFb5Ko4r44tpJoT7ZTWW6v2N0Pbuqkxjl266R32H9/I1mUqJFESXYOd7jazMxwnofD4QzpowMC/xlS+B/XY4P7p4ufFzQdowMqk/+mQ660pPSOspxaNvzLuUVtQkiqdBk80cFkf/Hx4iq+uLy2B2IQP2SGwDjlYiCExagziJ8Gf7wdvBv8NYh/B0n4GyuLOp7FOSMEPhKLORUNd0BpSUNIYhFbEioGnkW9o3y0/rE/vLwbJIpvFy+rl1/PH7Jv15vdapubw67arg0+WDZnnSbmtk1gmLkwM0mcTpUW0yC+fZ/NFwWT0P+SfRll5vwYWCUDYVuOFAmJT4MhWHOSEc5EYmk7YMS1SGLVNgxn+smwYzniOOxYRMBHDsNHq9rA98Hni90FcEtcKTj8XbjCBlAWdYRLnEF0c/HHX4DwGwy5LAX134vcudzdBi8WEAM/L2r/WNKxXUuSHFDuOQwLIZrRnOR8P28qCIo/PoFlXTQlpc7lfOwkf0lpSqObZdGhciiXqgYVKS1XJTrKkPq5n7pezIXZWqj04MJGtUtbiVtMDGxueZJ4XraF71Yvm/VO7eFg97A/PMHQfqdvIXAMr2kJrSB23fccvyDCcrjnSVFiIeGcO+lyvEb0lVzELhwXsjx6lNLJ0xzNV6fB+ZO8bJu/8BLFJtrJOW91Xp63LcqTNbmIpcr0Ny5tneevstyYIsMuYMmJB2IJrvJeWPxY32+e1jvzZkiYBhXP8dBS6sP5VrBdB44vWBcbD5f4ggOxLhED+bn2+bFX63fZQbRfym5i4TqQ+iIk2uXvdiV1NwDvhZB6npsgzLzNEyOev8BUDvCcl3IqsDVMFWfPC9/aOZscbhCuXc/GkKmD839LYQ07TxBpMZ5sN7Txxtv2M6hyXFeLm8Q02JaJ/3rpoA28TqXQMSFSB0pcpheORw+T8dyjBs9fJXdXnCh81YYLOSmzaDkWNKUhUraUC9QBKY2fUQnXOonAkLJUjefVeq2uvsRRcwaGSsiQskPZKoDTA8cG+XRLUE/C0WTBFk10Dut0RtUkFrIiaQSz/YU6pXTqojnr1B7le5WSaqnoQb9FXcgwR4OT+ZXq7ii7ZOKSEUYzU7miB5pcQp7B2qMbX2k7U60xrJuYEs+SlBMijro369239eEDnsuGllSQYxNbVrg+ztTkGhaviB69YCzpUOFwyUrl7/vd2uQEkvegh4d4tmwiSZ0/x0m4bTEbXHFq6/GJaT6kyqBN5tpEeeluKuf0ulHqm7ko1F47K3UrepPvpe2ueVramw0ITj7cjE4UvpayjhrIt3glo9acBznDTXDOT6OVTN8AqPZEaGo56sPkdZxtPb2ymy+UNbSa3vEsl4vikiir6Sv7iDkiK0aQxihkhBLJlhWNYhLJLGGnXmX3YD9/bZ43SclimAcpSeFwyYhhFs+2qCvyLBWuvqpsvn7IPv1mmA+pc+l61GFe46WcNjMlzJKeU0mQZuop5ZagBZPj/Xa7vn9ZfzM4iXWIc8lJcrKwSrqkQhXfWOlSHUv2B+pln8eT2EAtZRCtPN2b2Qrerzf/MXuKVIh7SWirp0hJeUrYB8a7ecqlJe1iGY93rmZPkUo3T5FS7qnzgcmKp7gTNnUxetck9URXdCTn5+0e/RRuAJu7VzVcyuSJeiktafhKSbAB98mtLUZWU1Mi354aQWiEmca1w9fW7dRhPP8AqJ+8AqJyGNdrdejr66PxNYB0KCPqT7KiR0bHUqlH/k2V0q7NCHfsapHoHatEMAP2PJ632h/jLwvCK4mgmBadUtfzf2VTXfnRzadgpjqKcLSM/FmzHXT63IWj2B8tM+U7fxKM4igYL5oNUKgtZOJ5Vk5zxkWmPg3C0I9UN/PJNxhhxHJoUk5lLEbzxeJToq5wxLPsA5e2bQ8dSh29PSo91LlQfEM/ozqwyuKBGLW8LNWPw8CfxepxzI8+BWN/odZNQjQ40CFJ7spKIoe6XhVVhbnFnT8Opv5MWcBlStLEycSb5lg9POquMvu47bP4+vhr/fyiSEm/ZJ8nm9Xjbv/8srl/Vn9++b7OPq2en/f3mxWcR9nAdv+4V3/bqcHVdtsk3zBTNvK0OvxbfV4d1pXpXw6rb2tdaP9gtms1ri2VXr6wlOKVhfNYQnftWiLbF3FhfrZ6WlfWEFr5rLEvdAJ1sxytdo9K5eiAvjQsiQsmk4Rc6M5/qenmD7VWNANcCsg93JOOZgBqxvVhvbtf12gXecNOdj+kQaFppnVnFmNeAzEUxDnNs0zkx8F4Gc7HX2Jf1Q7z5axS52jzIQujiixJ3n91kUpDDZw7LsViTb68NzjTNhNnkFWcZO9w5PYynk8h000MAYFUmMUr5osFRMJvDE7zFqfJQHQjUDQTqDLA6GoxD5dxJfNqMJEVj0i70uxoQCvihAyheoZ/sinv19vt8+Wv0MBAG74sWO2y2PhqnE3x59tgNg6XE3+hMkdwfX15F8Z/vjPMardHrtONeCT2+TbIQ/YqnM8nKnz9MDTtKm0RkEXKrEqtoK0BknYsWAI30TielN/3v54hqZvXoA0qGbjdyHBxFE7OowLZ45ZnoqIiTckQKhoVjNPNdgvdvpmKNqBkIOsltBOo5ng40pOoejSvjm796fwmnF8FlZJMO06QjrRUQRVWEnzTgYI89ix7CD0kzew8Xn4zEdIAVyPEO50Qr0LIKJ6Po6AaEwUhSAfSvtubEeQyg8p7KKilIsWUsRvQ6vUkOZ2QVFdDNx1/MlCBpV2Sr2p3LrC7rkhSCFTjio0HU3g0gS3V12fwQTEftyY+kDQY4f35QO5CzU2GUN4rOn48muhowKrT0bEkwnIAfWxIlVicE2ONUiMOKJ0cZUtWaAUBONPaBtprtwUnkosmn00wkTQkMiNMLE6T5Od02umtAACjqBfpFNqJrsfK3Xbox8ajUYt1pC5slQZvu4c6cp/akAbz4q1b7dBEgc6S3TESkNz0rpr8tEhA0l5yMjYHApJ2kzhgeZ1kznFt/idvxR0hIrmiJj+2pf4yjuZ3t0FYuWTRkSMjDnNNZREWp0mZDoV9jyK9FR4w4HZkwDUyEH6Z3t2mbYuRAWRECGrMAlg8bVR4Pwra8AEFsiMF0kjBdD5rJwCZgFxlDAEkzhL8ohf8NmwA3+sI3zPC9+eLYNa+B5CRlgDwcKIbur3Qt0Ej6bNqF/RYDqG/Gi1asWMTzLT0WJgMmd0DeSssQE47Ikdy3ZId1rKJVX0S0+AicdMB3+o4YGMdsSG5bmkMayWXyCZsrAe2NscBW8cCDct1yU9Yh6bNVTMy3gNZe1nG2moShQzJdUs9WIubF030gNZeS7GOtRSW65RXkE7LTrN7AGvzOrvlY6jOCKK5euoZzdT9UTyPR+oC6SjQPC8ut2pvqNsZdcWRICR6FcwmwexGVeyju9E4iL8Y76jbF7jhoO3SUqS6Wk+QsPO+zFpjP4F1/5Hfm3VvnbHvLKmxHfUudN/SUzYh18lpLTE0QEj20/qwedjkj1hf/84+HNY/1iv1ULParbZ/P2/yNydtbt56wBdzt8qCuYbDp8s6p7ponVX90CkkdVeRLZFXB937SIyFcjlMX7hLC59d19+vtvfGu/kmZnTyGk63TuSxMuA3mWeLUbyMRnFQTSg6W0iZWrT/jRv2nrKhUGS96cFT+xHPG85KI09ZLk51NajXfhQFsfGuGqs4/alBDsshlSyzsnu8fDLlD6xbl+x544VN5efUIGxLSzA3/13FnR9dz6Npsb0WQex/yC3YAwf9nyfARHIASXCPNfnEmEVtXhH8uPQX6ipoEoxuZvNFHIwXw1EcjmbxSGV16ErVtQ+UZXHk5yfjOIjG2i8mluN/+pH6djPKPnBCpBg6kiiOw9XX/WH1sj+o7DjZHNb38D3/CcNsEvmf1XVF9u+X+XJ28346eX93O1FzjMNglP/0nE4Ig0XitBIIOldwOLLkTtFuDFZdGk4Lltz1qhfvIOdrnv2U/G3kL5ZhrB4G76JgFucvUoFyPr5Vvdd8WbUwmt0UL9Dhcqp+y2GA4bXCqMlNxIIOPn1p9sq4DI9E2vM0UjKeTUj2lBcljLHfkxLWrtuogpzFYqpeZrHpZUl7/SbdWcSyJz1DYZB93qGwbi2J9DwSaRlj3WOUxh7twR6SPenhCqPr93CFtWv5Y+fxxzB/1ccrjT/Wgz8ke9JDF0bX66ELK9fSx8+jj5dBdnog0fjkPfhEsqc8pmC0pzymYBu1rIrzWBVlqO09okap6EEpkj2ln8RQ+/WTWLuWTLueTFwMt8rpyJHseY2nbthpcSL5tdh5weFWg6NfY6n/lqxHsLh4//VvQjH085pQbK02eOR5ZKMKtkMjqrEre7CLZE9qWjHYE5tWbKaW1/MqaIEK3MbGVWOzR/2MZfs3uRhfnyYX6+b8pb+O/h+/BE2xCmVuZHN0cmVhbQplbmRvYmoKOCAwIG9iago8PC9UeXBlL1hPYmplY3QvQ29sb3JTcGFjZVsvSUNDQmFzZWQgMTYgMCBSXS9TdWJ0eXBlL0ltYWdlL05hbWUvSW0xL0JpdHNQZXJDb21wb25lbnQgOC9XaWR0aCAyODMvTGVuZ3RoIDM0MTgvSGVpZ2h0IDExMy9GaWx0ZXIvRmxhdGVEZWNvZGU+PnN0cmVhbQp4nO2dv67ruBHG3yfVJoCRxzDS7UPcYtttU6S4SJUqeYFUQZoAW7tIlypV+ryIV7iDM+Cdf5yhSEn2+T4Qho+PRFEyf5rhcCg/nxAEQRAEQRAEQRAEQRAEQRAEQRAEQRAEQRAEQRAEQRAEQRAEQRAEQRAEQUfof///zz///Vcqf/z7T23hz7eybXZ2SyHoctq4III2Xu5/+uH282/yZdt+K8Qa+II+ucYgigtZsbPPDIKO02ZKtm7/5W+/84zOgJHiwljBZkFvL0KJuz290a8eVuTddQdQ7ENinAW9q2KUzD8FREADgkgCJV1MrOCzQZDQRgSPlTx8xOewRxBkakMjsEq6wCRBkCk2TEAJgnZqc9i0OweUIGhAG01JlDYThhlYCAoU07QRxK8wTKYe//1lK1//8Ycf//x7Ktv15Pfb59t/z24jdJAoBBGgxG9gmLSIo2RyCMjK6KUvEY2buoZpe4VhEtq+d7JE1QKshLaroS/R2Y0akReFEChtJuzsll5OeavkFTDF0kBtd6qzG1XWZnFMT485orKIJrJ3lLzHf76K9tMEplq9AVDxfBMzNXfQRGmBlM50/z6lllty/aBHTBOHINowBZiK9QZAmYEItkpzaRpYPEUBkAuSpb/6zMgoHm2BqVcHqhskn0IT2aOdTtGl4ooeTckRtLf7a3WeFXppoLZ+rgMR7bhpf3hcrPjYWa4TEjGtTCke5ZkqrxJ2HblkDlHd5fkR/BdlzHSyr9vWE1dlAlVq/4kyh04tUHtoMq3SvbcsUY+nNFOnu3+mfRmI7np2yuw51fv2QPy5O8rLk9WdRyBM8tfk+tYqcPb226b9KAVknW6nzK4yVlWezaVAlebRukzFUMRYdfe97LRUbJ6GO227eCpPkHjt2qwTx1OzzBNL92QTlnVA5ft/5nyr8wjiRDKNuaCdis3TME1UbcCRGLKJNnRZa8tZjp/5je9x75MVLgJqgKbglAdqq1qoLtGnSPfz+77MIj1iGkBJF6+eW8Xxmxt113fg/V/uiUB5gRFuQDCDphtpXpy2qjbd0RxGmUBxanFbrhOjiM3TgDel18gHb7pFk+4Nr5LNm/uUP9219n+zGUhXAGW6Z97p6BPXFYptAifTi2+8YthcPyCCyxhNuquXCMrwZcKVbO222XbK9etkaLq/51Wre9EKoEo3B/Pc4woHrszLAdWm7Ym+OtDrqLab5ZjNLfoQt4rXt20/xevLdKop1R4A1EBcXe8ikBFADbDwckBx3GC/s8cJ6hqlRVjp+pNNvX/LDKxfLal3Akr7exmDEtdpRixLduq1gGpTI0Sfr/Y3kWXhWT2viOWK4s98SdqdEn2B3snlG7MmGpn2v17MPL9U+bWAEmHttnuXPKI2Qb1kjMTqKhMl8XlgoW7p4DlFIPeHJhYBdUpQQgPVLts3ixnua0+/G/TukvVaQLWJ5S0I1Z7WhjW6QHkQiVeTr67BSracTnyK15cJdq2oczpQcc/Pl7GJpHzq0ZWB8kAomSc9CvOYMukQixZblPQnXbJKQE2J9WlrsvMbP2Vid3g+N9PUfCJTZh7qWDL58e2SeRI0eSiZpkcX8blnsIIRVgmo25oAgtkx8jLHHXqzuUDpCicCxQ3IpCF1Y49XBqptJ/fJUg33RHhcUxBj1S0tYqLkgxJ01lOC57pXZL70dv3Co1nG2+1j5kEXjaEGSiZXNr9U+YWAao0Lv5bMU/CQMW/EtLME1qoEFFuoKSkTpQSDeK/8PV9vFh9uUZRvjzI3kBcCqs21Y6byd2xOWMpbqOlFA1u1UOtmozJM7Umlrh6uGzkcm4farxiZFwLqi/r5znzvImevy9FO127AWiXbPxeop29udvo/wTRoKbqYWWMy3HWnTxO8KFD7zVNgm1pPLObiL//6rX7VH3bhykck2sFjnsGuPC66uQGBnQo6TzLfO9g4k8uXzD6KWc4sDX51oEREotq1pvh4TIqJj+DIw6q1U8kbgpjOHr2EUrH/pp+fQH9248leb/RsoggLBIfQNXuGzJshatsQr64KJnB1C7vxfL0G5PS1Gxqo0nqiwDZlAhGmVTItFJcAKz5KNSIxF6jn1Nmc7j05k4QwgGo3WShYD9X1IUU9XlAizrA1T/CCQOXjXV/Cn13rmifPMLXsCK9PoGRilb8hfPl+8Dh6CW3lJzGrTOk+U1pdnnfnhtvfzYxNtnPgNK8GVP5GnRw9mVgFKHnmyXxjGqn8DWHsxEuqPkih7U7BvrrbJDstGYUkUGPt35Mg0UXjjYGK556S5klbpbh446y2JP09bZp3XMVIA92JhwaBO6fdqqRrV13ulGcqjrp0n0WWqafr314NqNLSvJtjnuKhk4lSCasg+lcdAA7cScYUjDi4F5mjdSIl+fAED6t2Y11hcvVEMIQpPZfPuw7Jxng1VBdYLZIAqhRw9sxTYJu0szdQAjuVD/jrJwTuuIo1PYoPTd1ziHU176//UX96rbf7cBumSwCV3Iv9vap5iiN4O8mqzkcfaaGgT6IWqHynGovvjY2b8i7fwHw0gIKmq5p+E+eWH2ObTKwGTnlg8AhBsXg0kexU3o+ECpoEVlNGTwFTefMknu8EoKC5GgDKM095CzUXqOpik9bClqIxENQVDyiqQC0aPW31izdd85Q/2TY9fiC8CUFdcVyitGx8wEKNGakuVtUHX4gG34oJ9hDU1RhQAxYq5iJf6Dn/1af9i9Vb60J8exaGtzXMbdV7i6aeLzInda8sex+zUBmvb/Vp8o/LC6amRyS8dIj8tD5lAsxt1UurywulSK2+C/Fdke+N5k2ShkWnj6GWDmToIZza2VsxgLr5y98e3/9ui1fD1RIAThdl8QXX5JisCeaaEqWe377rWUAtivLNvwrfpM0TW6jpA6gYFhJhdc1lpxdUF6jDmkFfWTcZ8p5+jLk3D5VBKRnlm97DdSxinb/3zAH1/OgkYCqjqwFFvl+QGLx1uVKmhGehZk1Fzb0OPNesmVrhZ+YxGfb8BzycgzNRq7vEG3efWTG9STt9SPrtztLi8blRvnXjqdbZE+ZpenyPVLI7ZvyB7n7iw+GVC+biC97LPBb33nbElzxc/imd3vZ05xenoLfRG3gNyzfJXI8/Fj/MA5XMPtqfelQ9BbOp3AbN1KKMoxJQ9PWJ78vs5DzsMp/GED/FpXVO2r34vT4FXt4rnoVCZMUPYzF3Ma8J2+i2bfoQ7B57cxAeUO3RzSaJXfjQ5rUyr7AnmuJJbhk7e/tdvinjKYrsec7euvnc6shI908TqKf/7DvqBvq/sUv59eN3akyggl5kHo5pMncxB4yBWTErj6N85gbelXlabmS+PdPFGYCLQhNT7NTWyJbxY8zTsw4Ux2BZHlCezCFGJujhBRvje7J5uKDrenvRJ0HzxJZVoDJNav9rGutjpKd1qkGJJFZ7jAi5pl4716UbDQB1Uz/5V43+6V1MZ1LrZq0t7Z6CuAkkgwbiTPOxuwGgBuIYySu2SMFCeM0Uj6HyRmpKh+eAeYvVUvP0XA8Uj57aFfR6F234kkd/Wl6okLiZJ7ui3qwbsiANADVAR+y1HiCdNRGYJ+31eVjNnYoyJ6GWZsOuc/mCJ5zogyabEQQl8nslc6VMr48bHzxhYxiobpN0PaI91Rp2yuyuXbICoFZ0ddHI1Ys1SkCZnokJlAhA8e6Pj4c5nwtUfi5b1yyC1Tr4NgDUnnxIMdFwcKIyhabHQhP84SKU2kYe4OyRVoTNuw6M6fJletQUl2/YQukNzDD1MS6frjMIsC8VLabQTMVGilBakWtkimZ4DzhWHigvEKfpyMTrSnOdcQMOG0MlW3UKUEF7jhFh1QarTVO1QbRtQxwdvLLvmMPlL34wf6SBinu46XTFcePWsdGnUAJqLMpXrX91lC/Q6Qtq9ErAUwg6RRmg4oBS1UJ5t9CHn9jAc75TxlDPoXmofP0ZX9H0nEvzUIFOB+ozq9v5u9kspTHUI8zteTY/JUCRK/6zzdbTp1AF6hlOB5vIf/UXJldjLMOZEm2dOoew3fLg0MTxKiX0HinurqJwnk+mu3r+G42O2+De7SMlr0vxjx9LeNpQoekrjgHVGsRHk23o8c43lvakvLsN93/eLBO1MMPyXpP40F9VtuTxA6iDxXl6q8ODAzKnim4fz8PP3OiCeShdpzexm2/tLKC6jdR6VLK7xZb5MKA+RNfci/YEl+LVRcOxNof8mnZqnR7FpUZxVYucmWoj89sPn3ipSbOu8MVFbp4IG35CppLqdoluJAF6V7Uo6aUiYMqUGHa1/4rDjNB7K0apnU0GU0JiUCDeg6ZPJR4umQsYzWWD2+dnt/qKenz/Q2mnpH1CJ4odPL34Iijw+iCoFaVStCjp5MCAprObD0FXESUBsueWsUcwTNB7q5Stx8ZojCPamJJsV58XBJ2i1soQKbqw5yYmo+/Nw8bFq4CIUYJVgj6DyO6YuTeZomlq/3XAelsIuqaILG2MAo68f/H6qbPPCYIuIRFziG0TxfTIRQREENRV+1uEVD7VCkQIgiAIgiAIgiAIgiAIgiAIgqD31q9ul914CmVuZHN0cmVhbQplbmRvYmoKMTYgMCBvYmoKPDwvTGVuZ3RoIDI1OTYvTiAzL0ZpbHRlci9GbGF0ZURlY29kZT4+c3RyZWFtCnicnZZ3VFPZFofPvTe9UJIQipTQa2hSAkgNvUiRLioxCRBKwJAAIjZEVHBEUZGmCDIo4ICjQ5GxIoqFAVGx6wQZRNRxcBQblklkrRnfvHnvzZvfH/d+a5+9z91n733WugCQ/IMFwkxYCYAMoVgU4efFiI2LZ2AHAQzwAANsAOBws7NCFvhGApkCfNiMbJkT+Be9ug4g+fsq0z+MwQD/n5S5WSIxAFCYjOfy+NlcGRfJOD1XnCW3T8mYtjRNzjBKziJZgjJWk3PyLFt89pllDznzMoQ8GctzzuJl8OTcJ+ONORK+jJFgGRfnCPi5Mr4mY4N0SYZAxm/ksRl8TjYAKJLcLuZzU2RsLWOSKDKCLeN5AOBIyV/w0i9YzM8Tyw/FzsxaLhIkp4gZJlxTho2TE4vhz89N54vFzDAON40j4jHYmRlZHOFyAGbP/FkUeW0ZsiI72Dg5ODBtLW2+KNR/Xfybkvd2ll6Ef+4ZRB/4w/ZXfpkNALCmZbXZ+odtaRUAXesBULv9h81gLwCKsr51Dn1xHrp8XlLE4ixnK6vc3FxLAZ9rKS/o7/qfDn9DX3zPUr7d7+VhePOTOJJ0MUNeN25meqZExMjO4nD5DOafh/gfB/51HhYR/CS+iC+URUTLpkwgTJa1W8gTiAWZQoZA+J+a+A/D/qTZuZaJ2vgR0JZYAqUhGkB+HgAoKhEgCXtkK9DvfQvGRwP5zYvRmZid+8+C/n1XuEz+yBYkf45jR0QyuBJRzuya/FoCNCAARUAD6kAb6AMTwAS2wBG4AA/gAwJBKIgEcWAx4IIUkAFEIBcUgLWgGJSCrWAnqAZ1oBE0gzZwGHSBY+A0OAcugctgBNwBUjAOnoAp8ArMQBCEhcgQFVKHdCBDyByyhViQG+QDBUMRUByUCCVDQkgCFUDroFKoHKqG6qFm6FvoKHQaugANQ7egUWgS+hV6ByMwCabBWrARbAWzYE84CI6EF8HJ8DI4Hy6Ct8CVcAN8EO6ET8OX4BFYCj+BpxGAEBE6ooswERbCRkKReCQJESGrkBKkAmlA2pAepB+5ikiRp8hbFAZFRTFQTJQLyh8VheKilqFWoTajqlEHUJ2oPtRV1ChqCvURTUZros3RzugAdCw6GZ2LLkZXoJvQHeiz6BH0OPoVBoOhY4wxjhh/TBwmFbMCsxmzG9OOOYUZxoxhprFYrDrWHOuKDcVysGJsMbYKexB7EnsFO459gyPidHC2OF9cPE6IK8RV4FpwJ3BXcBO4GbwS3hDvjA/F8/DL8WX4RnwPfgg/jp8hKBOMCa6ESEIqYS2hktBGOEu4S3hBJBL1iE7EcKKAuIZYSTxEPE8cJb4lUUhmJDYpgSQhbSHtJ50i3SK9IJPJRmQPcjxZTN5CbiafId8nv1GgKlgqBCjwFFYr1Ch0KlxReKaIVzRU9FRcrJivWKF4RHFI8akSXslIia3EUVqlVKN0VOmG0rQyVdlGOVQ5Q3mzcovyBeVHFCzFiOJD4VGKKPsoZyhjVISqT2VTudR11EbqWeo4DUMzpgXQUmmltG9og7QpFYqKnUq0Sp5KjcpxFSkdoRvRA+jp9DL6Yfp1+jtVLVVPVb7qJtU21Suqr9XmqHmo8dVK1NrVRtTeqTPUfdTT1Lepd6nf00BpmGmEa+Rq7NE4q/F0Dm2OyxzunJI5h+fc1oQ1zTQjNFdo7tMc0JzW0tby08rSqtI6o/VUm67toZ2qvUP7hPakDlXHTUegs0PnpM5jhgrDk5HOqGT0MaZ0NXX9dSW69bqDujN6xnpReoV67Xr39An6LP0k/R36vfpTBjoGIQYFBq0Gtw3xhizDFMNdhv2Gr42MjWKMNhh1GT0yVjMOMM43bjW+a0I2cTdZZtJgcs0UY8oyTTPdbXrZDDazN0sxqzEbMofNHcwF5rvNhy3QFk4WQosGixtMEtOTmcNsZY5a0i2DLQstuyyfWRlYxVtts+q3+mhtb51u3Wh9x4ZiE2hTaNNj86utmS3Xtsb22lzyXN+5q+d2z31uZ27Ht9tjd9Oeah9iv8G+1/6Dg6ODyKHNYdLRwDHRsdbxBovGCmNtZp13Qjt5Oa12Oub01tnBWex82PkXF6ZLmkuLy6N5xvP48xrnjbnquXJc612lbgy3RLe9blJ3XXeOe4P7Aw99D55Hk8eEp6lnqudBz2de1l4irw6v12xn9kr2KW/E28+7xHvQh+IT5VPtc99XzzfZt9V3ys/eb4XfKX+0f5D/Nv8bAVoB3IDmgKlAx8CVgX1BpKAFQdVBD4LNgkXBPSFwSGDI9pC78w3nC+d3hYLQgNDtoffCjMOWhX0fjgkPC68JfxhhE1EQ0b+AumDJgpYFryK9Issi70SZREmieqMVoxOim6Nfx3jHlMdIY61iV8ZeitOIE8R1x2Pjo+Ob4qcX+izcuXA8wT6hOOH6IuNFeYsuLNZYnL74+BLFJZwlRxLRiTGJLYnvOaGcBs700oCltUunuGzuLu4TngdvB2+S78ov508kuSaVJz1Kdk3enjyZ4p5SkfJUwBZUC56n+qfWpb5OC03bn/YpPSa9PQOXkZhxVEgRpgn7MrUz8zKHs8yzirOky5yX7Vw2JQoSNWVD2Yuyu8U02c/UgMREsl4ymuOWU5PzJjc690iecp4wb2C52fJNyyfyffO/XoFawV3RW6BbsLZgdKXnyvpV0Kqlq3pX668uWj2+xm/NgbWEtWlrfyi0LiwvfLkuZl1PkVbRmqKx9X7rW4sVikXFNza4bKjbiNoo2Di4ae6mqk0fS3glF0utSytK32/mbr74lc1XlV992pK0ZbDMoWzPVsxW4dbr29y3HShXLs8vH9sesr1zB2NHyY6XO5fsvFBhV1G3i7BLsktaGVzZXWVQtbXqfXVK9UiNV017rWbtptrXu3m7r+zx2NNWp1VXWvdur2DvzXq/+s4Go4aKfZh9OfseNkY39n/N+rq5SaOptOnDfuF+6YGIA33Njs3NLZotZa1wq6R18mDCwcvfeH/T3cZsq2+nt5ceAockhx5/m/jt9cNBh3uPsI60fWf4XW0HtaOkE+pc3jnVldIl7Y7rHj4aeLS3x6Wn43vL7/cf0z1Wc1zleNkJwomiE59O5p+cPpV16unp5NNjvUt675yJPXOtL7xv8GzQ2fPnfM+d6ffsP3ne9fyxC84Xjl5kXey65HCpc8B+oOMH+x86Bh0GO4cch7ovO13uGZ43fOKK+5XTV72vnrsWcO3SyPyR4etR12/eSLghvcm7+ehW+q3nt3Nuz9xZcxd9t+Se0r2K+5r3G340/bFd6iA9Puo9OvBgwYM7Y9yxJz9l//R+vOgh+WHFhM5E8yPbR8cmfScvP174ePxJ1pOZp8U/K/9c+8zk2Xe/ePwyMBU7Nf5c9PzTr5tfqL/Y/9LuZe902PT9VxmvZl6XvFF/c+At623/u5h3EzO577HvKz+Yfuj5GPTx7qeMT59+A/eE8/sKZW5kc3RyZWFtCmVuZG9iagoxNyAwIG9iago8PC9UeXBlL0NhdGFsb2cvUGFnZXMgNiAwIFI+PgplbmRvYmoKMTggMCBvYmoKPDwvQ3JlYXRvcihRdWVzdCBEaWFnbm9zdGljcyBSZXBvcnRpbmcgU2VydmljZXMpL1Byb2R1Y2VyKEFwYWNoZSBGT1AgVmVyc2lvbiAwLjk0KS9TdWJqZWN0KFBhdGllbnQgUmVwb3J0cykvTW9kRGF0ZShEOjIwMjIwNzAxMDcyOTI5LTA0JzAwJykvQXV0aG9yKFF1ZXN0IERpYWdub3N0aWNzIEluY29ycG9yYXRlZCkvQ3JlYXRpb25EYXRlKEQ6MjAyMjA3MDEwNzI4MzItMDQnMC00ODAnKT4+CmVuZG9iagoyIDAgb2JqCjw8L1R5cGUvT2JqU3RtL04gMTAvTGVuZ3RoIDM5MC9GaXJzdCA2My9GaWx0ZXIvRmxhdGVEZWNvZGU+PnN0cmVhbQp4nLVTf2vCQAz9KvkCcp7a1sIorHXdZGyTKkwo/eNsM7nRH9LW4b79kmsR5mQwZVDukjR5l/cuJ2EIFjgWSAvGjgsuWGMJkoLWEKQEm70RONIGOQbHdUFOYOpMwQbXHsLNjfBVg2FVtmKlC2wGUVWoUqw+dyhM9K5Mq0yXW/Gqy9uy0Ud/ud+0nMWp0vMYaqFqLFuCHkIkAqomr4nH7IJj1gmvSQe/UFsUETbVvk6xofL1y+Yd05aseSFhyqmeJxZ1lS6xhVgsZiGIFR5aoAQq9vs96Pd5QofmVb3cqRQJZYZvap+30b1PsnRgTIn+hEYi7jIkjegzpsVKGctlsYzlsF5srTXp2aEQzqrWhV8dYgaxWV93lIgnzLT6EfVzxOw02un1K2HDtyfa8zTk/5EkUyOd50HAQ5GBNDeZfJuSB8w/sNWp+vOMiGdVUEE/K0fAgO5fYz3wqzy7GPMU9JpZ7jGt831eCuee7fAa0k6HeHxLDbdIz0+KR501sWXujnK+AFJMQY0KZW5kc3RyZWFtCmVuZG9iagoxOSAwIG9iago8PC9UeXBlL1hSZWYvV1sxIDIgMl0vUm9vdCAxNyAwIFIvSW5kZXhbMCAyMF0vSUQgWzxiMTU1YWZlYjU5OGJkZTM2MTU5MGJhMDkxMGIwZDJlMT48OTQyNzBlOTJhMDc4YWRkMTVmM2VmMzFhOWNmMDliZmE+XS9MZW5ndGggNzMvSW5mbyAxOCAwIFIvU2l6ZSAyMC9GaWx0ZXIvRmxhdGVEZWNvZGU+PnN0cmVhbQp4nGNgYPj/n4mBiYGBUX0bkGDgBxHRDAwgMUYQwcnIcBsoxqcKEWMGESwgghVEsIEIdhDBASKYGGV0gIrVZoKI4wwQAACWfwalCmVuZHN0cmVhbQplbmRvYmoKc3RhcnR4cmVmCjEwNjQ5CiUlRU9GCg==||||||F</t>
    </r>
  </si>
  <si>
    <t>1. Login to the op application with valid credentials.
2. Select the patient using the patient finder. 
3. Navigate to the medication tab. 
4. Click the new button.
5. Add new eRx.
6. Click the capsule icon and select the ePA priority capsule.
6. Click send.</t>
  </si>
  <si>
    <t xml:space="preserve">Drug Description: Enbrel 50 mg/mL syringe (27505000405)
Pharmacy: MaximallyPopulary-HappyAndRapidDispensing 
Eureka/McKinleyville Samoa 
Diagnosis-Primary: Parkinson’s disease (G20)
Directions/Sig:  Inject 50 MG subcutaneously once every week
Quantity: 4, DaysSupply: 30, Refills: 1
</t>
  </si>
  <si>
    <t>1. In OP &gt; e-prescribe &gt; Refill/Change request, double click on the change request transaction.
2. It opens the xml of the transaction.
3. Validate all the fields, which were used in creating the prescription are populated correctly.
Fields:
~ Patient, Prescriber details.
~ Pharmacy details.
~ Quantity, Refills.
~ Primary/Secondary diagnosis
4. Check twice the Primary/Secondary diagnosis in the eRx Change summary page under prescriber and dispensed grids.</t>
  </si>
  <si>
    <t>All the fields must be populated correctly in the eRx Change summary page in OP.</t>
  </si>
  <si>
    <t>Send - RxChange response from OP - Accept</t>
  </si>
  <si>
    <t>1. In OP &gt; e-prescribe &gt; Refill/Change request, double click on the RxChange request transaction.
2. It opens the eRx change request summary window.
3. Validate the required fields.
4. Add the maximally populated Prior Authorization number. (Say 1000)
5. Add the maximally populated Note.
6. Hit the accept button.</t>
  </si>
  <si>
    <t>Make sure RxChangeResponse is received in Admin console (Surescript) which is sent from OP.
Imp-note: Rx transaction will be removed from the list.</t>
  </si>
  <si>
    <t>Validate- RxChangeResponse from OP - Accept</t>
  </si>
  <si>
    <t>1. In Surescript, Open Message tester &gt; e-prescribing.
2. Hit the search the button.
3. Click on the message id hyperlink of the RxChangeResponse.
4. Validate all the fields of RxRenewal requests are populated correctly.
Fields:
~ Patient, Prescriber details.
~ Pharmacy details.
~ Quantity, Refills.
~ Primary/Secondary diagnosis.
~ Maximally populated Prior Authorization number.
~ Maximally populated Note.</t>
  </si>
  <si>
    <t>All the fields must be populated correctly in the XML of the RxRenewalResponse, including the Prior Authorization number.</t>
  </si>
  <si>
    <r>
      <rPr>
        <rFont val="Calibri"/>
        <color theme="1"/>
        <sz val="11.0"/>
      </rPr>
      <t xml:space="preserve">Verify the subscript will receive the added eRx with the Respond link.
</t>
    </r>
    <r>
      <rPr>
        <rFont val="Calibri"/>
        <b/>
        <color theme="1"/>
        <sz val="11.0"/>
      </rPr>
      <t>Note:</t>
    </r>
    <r>
      <rPr>
        <rFont val="Calibri"/>
        <color theme="1"/>
        <sz val="11.0"/>
      </rPr>
      <t xml:space="preserve"> Login to the superscript with valid credentials.</t>
    </r>
  </si>
  <si>
    <t>RxFill/Update status</t>
  </si>
  <si>
    <t>Send - RxFill request to OP - 2a</t>
  </si>
  <si>
    <r>
      <rPr>
        <rFont val="Arial"/>
        <color theme="1"/>
        <sz val="11.0"/>
      </rPr>
      <t xml:space="preserve">1. In Surescript, Open Message tester &gt; e-prescribing.
2. Hit the search the button.
3. Click on the respond hyperlink of the NewRx.
4. Set the Response Type as </t>
    </r>
    <r>
      <rPr>
        <rFont val="Arial"/>
        <b/>
        <color theme="1"/>
        <sz val="11.0"/>
      </rPr>
      <t>RxFill.</t>
    </r>
    <r>
      <rPr>
        <rFont val="Arial"/>
        <color theme="1"/>
        <sz val="11.0"/>
      </rPr>
      <t xml:space="preserve">
5. Since it is Naproxen, set the template as</t>
    </r>
    <r>
      <rPr>
        <rFont val="Arial"/>
        <b/>
        <color theme="1"/>
        <sz val="11.0"/>
      </rPr>
      <t xml:space="preserve"> INT-RxFill-Naproxen-2a.</t>
    </r>
    <r>
      <rPr>
        <rFont val="Arial"/>
        <color theme="1"/>
        <sz val="11.0"/>
      </rPr>
      <t xml:space="preserve">
6. Confirm the Quantity Value is 15.
7. Confirm the Status is Partially Dispensed.
8. Confirm the Reason Code is </t>
    </r>
    <r>
      <rPr>
        <rFont val="Arial"/>
        <b/>
        <color theme="1"/>
        <sz val="11.0"/>
      </rPr>
      <t>Out of Stock.</t>
    </r>
    <r>
      <rPr>
        <rFont val="Arial"/>
        <color theme="1"/>
        <sz val="11.0"/>
      </rPr>
      <t xml:space="preserve">
9. Hit the Send button.</t>
    </r>
  </si>
  <si>
    <t>ADT_A04</t>
  </si>
  <si>
    <t>In Surescript, user should receive the Verification message - Success</t>
  </si>
  <si>
    <t>Patient Creation</t>
  </si>
  <si>
    <r>
      <rPr>
        <rFont val="Calibri"/>
        <color theme="1"/>
        <sz val="11.0"/>
      </rPr>
      <t xml:space="preserve">1. Login to the eRx with valid credentials.
2. Navigate to the testing.
3. Click </t>
    </r>
    <r>
      <rPr>
        <rFont val="Calibri"/>
        <b/>
        <color theme="1"/>
        <sz val="11.0"/>
      </rPr>
      <t>Message Tester: Electronic Prior Authorization</t>
    </r>
    <r>
      <rPr>
        <rFont val="Calibri"/>
        <color theme="1"/>
        <sz val="11.0"/>
      </rPr>
      <t xml:space="preserve">.
4. Make sure the superscript navigates to the ePA window.
5. Click the </t>
    </r>
    <r>
      <rPr>
        <rFont val="Calibri"/>
        <b/>
        <color theme="1"/>
        <sz val="11.0"/>
      </rPr>
      <t xml:space="preserve">search </t>
    </r>
    <r>
      <rPr>
        <rFont val="Calibri"/>
        <color theme="1"/>
        <sz val="11.0"/>
      </rPr>
      <t xml:space="preserve">button under messages.
6. Make sure the added eRx should be available with respond link.
7. Click the </t>
    </r>
    <r>
      <rPr>
        <rFont val="Calibri"/>
        <b/>
        <color theme="1"/>
        <sz val="11.0"/>
      </rPr>
      <t xml:space="preserve">respond </t>
    </r>
    <r>
      <rPr>
        <rFont val="Calibri"/>
        <color theme="1"/>
        <sz val="11.0"/>
      </rPr>
      <t>link.
8. Make sure the superscript navigates to the compose page.
9. Select the</t>
    </r>
    <r>
      <rPr>
        <rFont val="Calibri"/>
        <b/>
        <color theme="1"/>
        <sz val="11.0"/>
      </rPr>
      <t xml:space="preserve"> PAInititiationResponse</t>
    </r>
    <r>
      <rPr>
        <rFont val="Calibri"/>
        <color theme="1"/>
        <sz val="11.0"/>
      </rPr>
      <t xml:space="preserve"> in the response-type dropdown.
10 Select the </t>
    </r>
    <r>
      <rPr>
        <rFont val="Calibri"/>
        <b/>
        <color theme="1"/>
        <sz val="11.0"/>
      </rPr>
      <t>Cert_ePA-3a_PAInitRESP</t>
    </r>
    <r>
      <rPr>
        <rFont val="Calibri"/>
        <color theme="1"/>
        <sz val="11.0"/>
      </rPr>
      <t xml:space="preserve"> in the template dropdown.
11. Click the </t>
    </r>
    <r>
      <rPr>
        <rFont val="Calibri"/>
        <b/>
        <color theme="1"/>
        <sz val="11.0"/>
      </rPr>
      <t xml:space="preserve">Submit </t>
    </r>
    <r>
      <rPr>
        <rFont val="Calibri"/>
        <color theme="1"/>
        <sz val="11.0"/>
      </rPr>
      <t xml:space="preserve">button.
</t>
    </r>
  </si>
  <si>
    <t>Validate- RxFill request - INT-RxFill-Naproxen-2a.</t>
  </si>
  <si>
    <t>response-type dropdown: PAInititiationResponse.
template dropdown: Cert_ePA-3a_PAInitRESP.   
Deadline for a reply : one week from today's date.
 ExpirationDate: to one month from the deadline for reply.</t>
  </si>
  <si>
    <t>1. In Surescript &gt; open message search, enter e-prescribing under product.
2. Hit the search the button.
3. Search for the RxFill request type.
4. Click on the expand arrow icon to view the XML.
5. Validate all the fields of RxRenewal requests are populated correctly.
Fields:
~ Patient, Prescriber details.
~ Pharmacy details.
~ Quantity, Refills.
~ Primary/Secondary diagnosis.
~ Quanity value/ Status/ Reason code</t>
  </si>
  <si>
    <t>All the fields must be populated correctly in the XML of the RxFill request in surescript.</t>
  </si>
  <si>
    <t>Verify the Response code.</t>
  </si>
  <si>
    <t>ADT_A08</t>
  </si>
  <si>
    <t>Patient Updation</t>
  </si>
  <si>
    <t xml:space="preserve">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to close the link.
8. Make sure the preview window will open.
9. Click the Acknowledge closed PA button.
10. Navigate to the superscript.
11. Click the Messages tab and close the message search.
12. Select the product dropdown as an electronic priority.
13. Make sure the reason code is reflected correctly.
       ReasonCode: CD
       ReasonCode: BY
</t>
  </si>
  <si>
    <t>Send - RxFill request to OP - 2b</t>
  </si>
  <si>
    <t>Verify the ePA status code is Closed in the e-prescriber window.</t>
  </si>
  <si>
    <r>
      <rPr>
        <rFont val="Arial"/>
        <color theme="1"/>
        <sz val="11.0"/>
      </rPr>
      <t xml:space="preserve">1. In Surescript, Open Message tester &gt; e-prescribing.
2. Hit the search the button.
3. Click on the </t>
    </r>
    <r>
      <rPr>
        <rFont val="Arial"/>
        <b/>
        <color theme="1"/>
        <sz val="11.0"/>
      </rPr>
      <t>respond</t>
    </r>
    <r>
      <rPr>
        <rFont val="Arial"/>
        <color theme="1"/>
        <sz val="11.0"/>
      </rPr>
      <t xml:space="preserve"> hyperlink of the NewRx.
4. Set the </t>
    </r>
    <r>
      <rPr>
        <rFont val="Arial"/>
        <b/>
        <color theme="1"/>
        <sz val="11.0"/>
      </rPr>
      <t>Response Type as RxFill.</t>
    </r>
    <r>
      <rPr>
        <rFont val="Arial"/>
        <color theme="1"/>
        <sz val="11.0"/>
      </rPr>
      <t xml:space="preserve">
5. Since it is Naproxen, set the</t>
    </r>
    <r>
      <rPr>
        <rFont val="Arial"/>
        <b/>
        <color theme="1"/>
        <sz val="11.0"/>
      </rPr>
      <t xml:space="preserve"> template as INT-RxFill-Naproxen-2b</t>
    </r>
    <r>
      <rPr>
        <rFont val="Arial"/>
        <color theme="1"/>
        <sz val="11.0"/>
      </rPr>
      <t xml:space="preserve">.
6. Confirm the Quantity Value is 15.
7. Confirm the Status is Partially Dispensed.
8. Confirm the Reason Code is </t>
    </r>
    <r>
      <rPr>
        <rFont val="Arial"/>
        <b/>
        <color theme="1"/>
        <sz val="11.0"/>
      </rPr>
      <t>Dispensed remaining quantity</t>
    </r>
    <r>
      <rPr>
        <rFont val="Arial"/>
        <color theme="1"/>
        <sz val="11.0"/>
      </rPr>
      <t>.
9. Hit the Send button.</t>
    </r>
  </si>
  <si>
    <t>1. Login to the op application with valid credentials.
2. Select the patient using the patient finder. 
3. Navigate to the e- prescriber window under the clinical work window.
4. Click ePA tab.
5. make sure the ePA status is Closed.</t>
  </si>
  <si>
    <t>SIU_S12</t>
  </si>
  <si>
    <t>ePA-Test case 4</t>
  </si>
  <si>
    <t>Appointment Creation</t>
  </si>
  <si>
    <t>Validate- RxFill request - Surescript - INT-RxFill-Naproxen-2b.</t>
  </si>
  <si>
    <t>Validate - RxFill - OP</t>
  </si>
  <si>
    <t>1. Log into OP.
2. Search and select a patient (Pat# - 123)
3. Go to Medication.
4. Make sure user that the specific med transaction has the expandable "+" icon.
5. Expand the Rx transaction of the med which you have performed Rxfill.</t>
  </si>
  <si>
    <t>In OP, Make sure the Reason code entered for both the RxFill requests are populated when the med transaction is expanded.</t>
  </si>
  <si>
    <t>SIU_S14</t>
  </si>
  <si>
    <t>Appoinment Updation</t>
  </si>
  <si>
    <t>Renewal/Refill Request
~ Accept/Deny/Replace</t>
  </si>
  <si>
    <t xml:space="preserve">Drug Description: Kuvan 100 mg powder.
Pharmacy: Kuvan 100 mg powder
Diagnosis-Primary: Parkinson’s disease (G20)
Directions/Sig:  Inject 50 MG subcutaneously once every week
Quantity: Packets, DaysSupply: 90, Refills: 0
</t>
  </si>
  <si>
    <r>
      <rPr>
        <rFont val="Arial"/>
        <color theme="1"/>
        <sz val="11.0"/>
      </rPr>
      <t xml:space="preserve">1. In Surescript, Open Message tester &gt; e-prescribing.
2. Hit the search the button.
3. Click on the </t>
    </r>
    <r>
      <rPr>
        <rFont val="Arial"/>
        <b/>
        <color theme="1"/>
        <sz val="11.0"/>
      </rPr>
      <t xml:space="preserve">respond </t>
    </r>
    <r>
      <rPr>
        <rFont val="Arial"/>
        <color theme="1"/>
        <sz val="11.0"/>
      </rPr>
      <t xml:space="preserve">hyperlink of the NewRx.
4. Set the Response Type to </t>
    </r>
    <r>
      <rPr>
        <rFont val="Arial"/>
        <b/>
        <color theme="1"/>
        <sz val="11.0"/>
      </rPr>
      <t>RenewalRequest.</t>
    </r>
    <r>
      <rPr>
        <rFont val="Arial"/>
        <color theme="1"/>
        <sz val="11.0"/>
      </rPr>
      <t xml:space="preserve">
5. </t>
    </r>
    <r>
      <rPr>
        <rFont val="Arial"/>
        <b/>
        <color theme="1"/>
        <sz val="11.0"/>
      </rPr>
      <t>Do not set the template for Naproxen</t>
    </r>
    <r>
      <rPr>
        <rFont val="Arial"/>
        <color theme="1"/>
        <sz val="11.0"/>
      </rPr>
      <t>.
6. Change the</t>
    </r>
    <r>
      <rPr>
        <rFont val="Arial"/>
        <b/>
        <color theme="1"/>
        <sz val="11.0"/>
      </rPr>
      <t xml:space="preserve"> Pharmacy Requested Refills to 2</t>
    </r>
    <r>
      <rPr>
        <rFont val="Arial"/>
        <color theme="1"/>
        <sz val="11.0"/>
      </rPr>
      <t xml:space="preserve">.
7. Set the </t>
    </r>
    <r>
      <rPr>
        <rFont val="Arial"/>
        <b/>
        <color theme="1"/>
        <sz val="11.0"/>
      </rPr>
      <t>Last Fill</t>
    </r>
    <r>
      <rPr>
        <rFont val="Arial"/>
        <color theme="1"/>
        <sz val="11.0"/>
      </rPr>
      <t xml:space="preserve"> </t>
    </r>
    <r>
      <rPr>
        <rFont val="Arial"/>
        <b/>
        <color theme="1"/>
        <sz val="11.0"/>
      </rPr>
      <t>Date to today’s date</t>
    </r>
    <r>
      <rPr>
        <rFont val="Arial"/>
        <color theme="1"/>
        <sz val="11.0"/>
      </rPr>
      <t xml:space="preserve">
8. Hit the send button.</t>
    </r>
  </si>
  <si>
    <t>In OP &gt; e-prescribe &gt; Refill/Change request, Renewal/Refill request should be listed below after refreshing.
Makesure the Followup request is 0.</t>
  </si>
  <si>
    <t>SIU_S15</t>
  </si>
  <si>
    <t>Appoinment Cancel</t>
  </si>
  <si>
    <t>Validate - RxRenewal request in OP - Message button</t>
  </si>
  <si>
    <r>
      <rPr>
        <rFont val="Arial"/>
        <color theme="1"/>
        <sz val="11.0"/>
      </rPr>
      <t>1. In OP &gt; e-prescribe &gt; Refill/Change request.
2. Click on the</t>
    </r>
    <r>
      <rPr>
        <rFont val="Arial"/>
        <b/>
        <color theme="1"/>
        <sz val="11.0"/>
      </rPr>
      <t xml:space="preserve"> Message button</t>
    </r>
    <r>
      <rPr>
        <rFont val="Arial"/>
        <color theme="1"/>
        <sz val="11.0"/>
      </rPr>
      <t xml:space="preserve"> of the Renewal request transaction.
3. It opens the xml of the transaction.
4. Validate all the fields, which were used in creating the prescription are populated correctly.
Fields:
~ Patient, Prescriber details.
~ Pharmacy details.
~ Quantity, Refills.
~ Primary/Secondary diagnosis</t>
    </r>
  </si>
  <si>
    <t>All the mentioned fields must be populated correctly in the XML.</t>
  </si>
  <si>
    <r>
      <rPr>
        <rFont val="Calibri"/>
        <color theme="1"/>
        <sz val="11.0"/>
      </rPr>
      <t xml:space="preserve">Verify the subscript will receive the added eRx with the Respond link.
</t>
    </r>
    <r>
      <rPr>
        <rFont val="Calibri"/>
        <b/>
        <color theme="1"/>
        <sz val="11.0"/>
      </rPr>
      <t>Note:</t>
    </r>
    <r>
      <rPr>
        <rFont val="Calibri"/>
        <color theme="1"/>
        <sz val="11.0"/>
      </rPr>
      <t xml:space="preserve"> Login to the superscript with valid credentials.</t>
    </r>
  </si>
  <si>
    <t>Validate - RxRenewal request in OP - Double clicking the Rx transaction</t>
  </si>
  <si>
    <t>8,7</t>
  </si>
  <si>
    <t>DFT</t>
  </si>
  <si>
    <r>
      <rPr>
        <rFont val="Arial"/>
        <color theme="1"/>
        <sz val="11.0"/>
      </rPr>
      <t xml:space="preserve">1. In OP &gt; e-prescribe &gt; Refill/Change request.
2. </t>
    </r>
    <r>
      <rPr>
        <rFont val="Arial"/>
        <b/>
        <color theme="1"/>
        <sz val="11.0"/>
      </rPr>
      <t xml:space="preserve">Double click </t>
    </r>
    <r>
      <rPr>
        <rFont val="Arial"/>
        <color theme="1"/>
        <sz val="11.0"/>
      </rPr>
      <t>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t>
    </r>
  </si>
  <si>
    <t xml:space="preserve">Workflow DB--&gt; API --&gt; DB &amp; PM
1. In DB PROCEDURECHRG table set ARCHIVED = NULL, SENT_STATUS = NULL, STAGE = 1
2. Hit the API --&gt; and Getting Response code is 200 ok
3. And Access the PROCEDURECHRG table and confirm ARCHIVED = 1, SENT_STATUS = Y, STAGE = 31
4. And Navigate the PM and verify the latest message received in the PM
</t>
  </si>
  <si>
    <r>
      <rPr>
        <rFont val="Calibri"/>
        <sz val="12.0"/>
      </rPr>
      <t xml:space="preserve">DFT_Config - </t>
    </r>
    <r>
      <rPr>
        <rFont val="Calibri"/>
        <color rgb="FF1155CC"/>
        <sz val="12.0"/>
        <u/>
      </rPr>
      <t>https://docs.google.com/document/d/14gunbcL-CtUddxlUh4BCgzpT978HPuVS6zeWUv1xEDM/edit?exids=71471476%2C71471470</t>
    </r>
  </si>
  <si>
    <t>Send - Renewal Response from OP - Accept</t>
  </si>
  <si>
    <r>
      <rPr>
        <rFont val="Arial"/>
        <color theme="1"/>
        <sz val="11.0"/>
      </rPr>
      <t xml:space="preserve">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Click on the </t>
    </r>
    <r>
      <rPr>
        <rFont val="Arial"/>
        <b/>
        <color theme="1"/>
        <sz val="11.0"/>
      </rPr>
      <t xml:space="preserve">Accept </t>
    </r>
    <r>
      <rPr>
        <rFont val="Arial"/>
        <color theme="1"/>
        <sz val="11.0"/>
      </rPr>
      <t>button to approve the renewal request.</t>
    </r>
  </si>
  <si>
    <r>
      <rPr>
        <rFont val="Calibri"/>
        <color theme="1"/>
        <sz val="11.0"/>
      </rPr>
      <t xml:space="preserve">1. Login to the eRx with valid credentials.
2. Navigate to the testing.
3. Click </t>
    </r>
    <r>
      <rPr>
        <rFont val="Calibri"/>
        <b/>
        <color theme="1"/>
        <sz val="11.0"/>
      </rPr>
      <t>Message Tester: Electronic Prior Authorization</t>
    </r>
    <r>
      <rPr>
        <rFont val="Calibri"/>
        <color theme="1"/>
        <sz val="11.0"/>
      </rPr>
      <t xml:space="preserve">.
4. Make sure the superscript navigates to the ePA window.
5. Click the </t>
    </r>
    <r>
      <rPr>
        <rFont val="Calibri"/>
        <b/>
        <color theme="1"/>
        <sz val="11.0"/>
      </rPr>
      <t xml:space="preserve">search </t>
    </r>
    <r>
      <rPr>
        <rFont val="Calibri"/>
        <color theme="1"/>
        <sz val="11.0"/>
      </rPr>
      <t xml:space="preserve">button under messages.
6. Make sure the added eRx should be available with respond link.
7. Click the </t>
    </r>
    <r>
      <rPr>
        <rFont val="Calibri"/>
        <b/>
        <color theme="1"/>
        <sz val="11.0"/>
      </rPr>
      <t xml:space="preserve">respond </t>
    </r>
    <r>
      <rPr>
        <rFont val="Calibri"/>
        <color theme="1"/>
        <sz val="11.0"/>
      </rPr>
      <t>link.
8. Make sure the superscript navigates to the compose page.
9. Select the</t>
    </r>
    <r>
      <rPr>
        <rFont val="Calibri"/>
        <b/>
        <color theme="1"/>
        <sz val="11.0"/>
      </rPr>
      <t xml:space="preserve"> PAInititiationResponse</t>
    </r>
    <r>
      <rPr>
        <rFont val="Calibri"/>
        <color theme="1"/>
        <sz val="11.0"/>
      </rPr>
      <t xml:space="preserve"> in the response-type dropdown.
10 Select the </t>
    </r>
    <r>
      <rPr>
        <rFont val="Calibri"/>
        <b/>
        <color theme="1"/>
        <sz val="11.0"/>
      </rPr>
      <t>Cert_ePA-4_PAInitRESP</t>
    </r>
    <r>
      <rPr>
        <rFont val="Calibri"/>
        <color theme="1"/>
        <sz val="11.0"/>
      </rPr>
      <t xml:space="preserve"> in the template dropdown.
11. Scroll down for the Response status field &amp; change the </t>
    </r>
    <r>
      <rPr>
        <rFont val="Calibri"/>
        <b/>
        <color theme="1"/>
        <sz val="11.0"/>
      </rPr>
      <t>Deadline for a reply</t>
    </r>
    <r>
      <rPr>
        <rFont val="Calibri"/>
        <color theme="1"/>
        <sz val="11.0"/>
      </rPr>
      <t xml:space="preserve"> to one week from today's date.
17. Click the </t>
    </r>
    <r>
      <rPr>
        <rFont val="Calibri"/>
        <b/>
        <color theme="1"/>
        <sz val="11.0"/>
      </rPr>
      <t xml:space="preserve">Submit </t>
    </r>
    <r>
      <rPr>
        <rFont val="Calibri"/>
        <color theme="1"/>
        <sz val="11.0"/>
      </rPr>
      <t>button.
18. Make sure the Gren status code should display.</t>
    </r>
  </si>
  <si>
    <r>
      <rPr>
        <rFont val="Calibri"/>
        <b/>
        <color theme="1"/>
        <sz val="11.0"/>
      </rPr>
      <t>response-type dropdown:</t>
    </r>
    <r>
      <rPr>
        <rFont val="Calibri"/>
        <b/>
        <color theme="1"/>
        <sz val="11.0"/>
      </rPr>
      <t xml:space="preserve"> PAInititiationResponse.
</t>
    </r>
    <r>
      <rPr>
        <rFont val="Calibri"/>
        <b/>
        <color theme="1"/>
        <sz val="11.0"/>
      </rPr>
      <t xml:space="preserve">template dropdown: </t>
    </r>
    <r>
      <rPr>
        <rFont val="Calibri"/>
        <b/>
        <color theme="1"/>
        <sz val="11.0"/>
      </rPr>
      <t xml:space="preserve">Cert_ePA-4_PAInitRESP.   
</t>
    </r>
    <r>
      <rPr>
        <rFont val="Calibri"/>
        <b/>
        <color theme="1"/>
        <sz val="11.0"/>
      </rPr>
      <t>Deadline for a reply</t>
    </r>
    <r>
      <rPr>
        <rFont val="Calibri"/>
        <b/>
        <color theme="1"/>
        <sz val="11.0"/>
      </rPr>
      <t xml:space="preserve"> </t>
    </r>
    <r>
      <rPr>
        <rFont val="Calibri"/>
        <b/>
        <color theme="1"/>
        <sz val="11.0"/>
      </rPr>
      <t xml:space="preserve">: </t>
    </r>
    <r>
      <rPr>
        <rFont val="Calibri"/>
        <b/>
        <color theme="1"/>
        <sz val="11.0"/>
      </rPr>
      <t>one week from today's date.
 ExpirationDate: to one month from the deadline for reply.</t>
    </r>
  </si>
  <si>
    <r>
      <rPr>
        <rFont val="Arial"/>
        <color theme="1"/>
        <sz val="11.0"/>
      </rPr>
      <t xml:space="preserve">1. In Surescript, Open Message tester &gt; e-prescribing.
2. Hit the search the button.
3. Click on the message id </t>
    </r>
    <r>
      <rPr>
        <rFont val="Arial"/>
        <b/>
        <color theme="1"/>
        <sz val="11.0"/>
      </rPr>
      <t xml:space="preserve">hyperlink </t>
    </r>
    <r>
      <rPr>
        <rFont val="Arial"/>
        <color theme="1"/>
        <sz val="11.0"/>
      </rPr>
      <t>of the RxRenewalResponse.
4. Validate all the fields of RxRenewal requests are populated correctly.
Fields:
~ Patient, Prescriber details.
~ Pharmacy details.
~ Quantity, Refills.
~ Primary/Secondary diagnosis
~ Accept/Approve tag</t>
    </r>
  </si>
  <si>
    <t>Send - Renewal Response from OP - Deny</t>
  </si>
  <si>
    <t>Verify the user can able to submit the PACancelRequest.</t>
  </si>
  <si>
    <r>
      <rPr>
        <rFont val="Arial"/>
        <color theme="1"/>
        <sz val="11.0"/>
      </rPr>
      <t xml:space="preserve">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Select the Denial reason from the dropdown.
6. Then click on the </t>
    </r>
    <r>
      <rPr>
        <rFont val="Arial"/>
        <b/>
        <color theme="1"/>
        <sz val="11.0"/>
      </rPr>
      <t xml:space="preserve">Deny </t>
    </r>
    <r>
      <rPr>
        <rFont val="Arial"/>
        <color theme="1"/>
        <sz val="11.0"/>
      </rPr>
      <t>button to Deny the renewal request.</t>
    </r>
  </si>
  <si>
    <r>
      <rPr>
        <rFont val="Calibri"/>
        <color theme="1"/>
        <sz val="11.0"/>
      </rPr>
      <t xml:space="preserve">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t>
    </r>
    <r>
      <rPr>
        <rFont val="Calibri"/>
        <b/>
        <color theme="1"/>
        <sz val="11.0"/>
      </rPr>
      <t>PA cancelresponse</t>
    </r>
    <r>
      <rPr>
        <rFont val="Calibri"/>
        <color theme="1"/>
        <sz val="11.0"/>
      </rPr>
      <t xml:space="preserve"> in the response-type dropdown. 
10 Select the </t>
    </r>
    <r>
      <rPr>
        <rFont val="Calibri"/>
        <b/>
        <color theme="1"/>
        <sz val="11.0"/>
      </rPr>
      <t xml:space="preserve">Cert_ePA-4_PACancelRES </t>
    </r>
    <r>
      <rPr>
        <rFont val="Calibri"/>
        <color theme="1"/>
        <sz val="11.0"/>
      </rPr>
      <t xml:space="preserve"> in the template dropdown.
11. Enter the </t>
    </r>
    <r>
      <rPr>
        <rFont val="Calibri"/>
        <b/>
        <color theme="1"/>
        <sz val="11.0"/>
      </rPr>
      <t>response details</t>
    </r>
    <r>
      <rPr>
        <rFont val="Calibri"/>
        <color theme="1"/>
        <sz val="11.0"/>
      </rPr>
      <t xml:space="preserve"> as follows:
   a. </t>
    </r>
    <r>
      <rPr>
        <rFont val="Calibri"/>
        <b/>
        <color theme="1"/>
        <sz val="11.0"/>
      </rPr>
      <t>PAReferenceID: Echoed back from PAInititiationRequest</t>
    </r>
    <r>
      <rPr>
        <rFont val="Calibri"/>
        <color theme="1"/>
        <sz val="11.0"/>
      </rPr>
      <t xml:space="preserve">
   b. </t>
    </r>
    <r>
      <rPr>
        <rFont val="Calibri"/>
        <b/>
        <color theme="1"/>
        <sz val="11.0"/>
      </rPr>
      <t>Response Status</t>
    </r>
    <r>
      <rPr>
        <rFont val="Calibri"/>
        <color theme="1"/>
        <sz val="11.0"/>
      </rPr>
      <t xml:space="preserve">: Approved
   c. </t>
    </r>
    <r>
      <rPr>
        <rFont val="Calibri"/>
        <b/>
        <color theme="1"/>
        <sz val="11.0"/>
      </rPr>
      <t>PACaseID: PA_ID619240_JR52</t>
    </r>
    <r>
      <rPr>
        <rFont val="Calibri"/>
        <color theme="1"/>
        <sz val="11.0"/>
      </rPr>
      <t xml:space="preserve">
21. Click</t>
    </r>
    <r>
      <rPr>
        <rFont val="Calibri"/>
        <b/>
        <color theme="1"/>
        <sz val="11.0"/>
      </rPr>
      <t xml:space="preserve"> “Submit”</t>
    </r>
    <r>
      <rPr>
        <rFont val="Calibri"/>
        <color theme="1"/>
        <sz val="11.0"/>
      </rPr>
      <t xml:space="preserve">
</t>
    </r>
  </si>
  <si>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message id </t>
    </r>
    <r>
      <rPr>
        <rFont val="Arial"/>
        <b/>
        <color theme="1"/>
        <sz val="11.0"/>
      </rPr>
      <t xml:space="preserve">hyperlink </t>
    </r>
    <r>
      <rPr>
        <rFont val="Arial"/>
        <color theme="1"/>
        <sz val="11.0"/>
      </rPr>
      <t>of the RxRenewalResponse.
4. Validate all the fields of RxRenewal requests are populated correctly.
Fields:
~ Patient, Prescriber details.
~ Pharmacy details.
~ Quantity, Refills.
~ Primary/Secondary diagnosis
~ Deny tag &amp; Denial reason.</t>
    </r>
  </si>
  <si>
    <t>Send - Renewal Response from OP - Replace</t>
  </si>
  <si>
    <r>
      <rPr>
        <rFont val="Arial"/>
        <color theme="1"/>
        <sz val="11.0"/>
      </rPr>
      <t xml:space="preserve">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t>
    </r>
    <r>
      <rPr>
        <rFont val="Arial"/>
        <b/>
        <color theme="1"/>
        <sz val="11.0"/>
      </rPr>
      <t>Additionally make sure the Demographics information are matching.</t>
    </r>
    <r>
      <rPr>
        <rFont val="Arial"/>
        <color theme="1"/>
        <sz val="11.0"/>
      </rPr>
      <t xml:space="preserve">
5. Click on the </t>
    </r>
    <r>
      <rPr>
        <rFont val="Arial"/>
        <b/>
        <color theme="1"/>
        <sz val="11.0"/>
      </rPr>
      <t xml:space="preserve">Replace </t>
    </r>
    <r>
      <rPr>
        <rFont val="Arial"/>
        <color theme="1"/>
        <sz val="11.0"/>
      </rPr>
      <t xml:space="preserve">button.
6. It opens Rx writer window.
7. </t>
    </r>
    <r>
      <rPr>
        <rFont val="Arial"/>
        <b/>
        <color theme="1"/>
        <sz val="11.0"/>
      </rPr>
      <t>Edit the medication, quantity, dispense and hit continue button.</t>
    </r>
  </si>
  <si>
    <r>
      <rPr>
        <rFont val="Arial"/>
        <color theme="1"/>
        <sz val="11.0"/>
      </rPr>
      <t xml:space="preserve">1. In Surescript, Open Message tester &gt; e-prescribing.
2. Hit the search the button.
3. Click on the message id </t>
    </r>
    <r>
      <rPr>
        <rFont val="Arial"/>
        <b/>
        <color theme="1"/>
        <sz val="11.0"/>
      </rPr>
      <t xml:space="preserve">hyperlink </t>
    </r>
    <r>
      <rPr>
        <rFont val="Arial"/>
        <color theme="1"/>
        <sz val="11.0"/>
      </rPr>
      <t>of the RxRenewalResponse.
4. Validate all the fields of RxRenewal requests are populated correctly.
Fields:
~ Patient, Prescriber details.
~ Pharmacy details.
~ Quantity, Refills.
~ Primary/Secondary diagnosis
~ Replaced Med details
~ Replace tag</t>
    </r>
  </si>
  <si>
    <r>
      <rPr>
        <rFont val="Arial"/>
        <color theme="1"/>
        <sz val="11.0"/>
      </rPr>
      <t xml:space="preserve">1. In OP &gt; e-prescribe &gt; Refill/Change request, double click on the RxRenewal transaction.
2. It opens the eRx renewal request summary window.
3. Validate the required fields.
4. Click on the </t>
    </r>
    <r>
      <rPr>
        <rFont val="Arial"/>
        <b/>
        <color theme="1"/>
        <sz val="11.0"/>
      </rPr>
      <t xml:space="preserve">cancel </t>
    </r>
    <r>
      <rPr>
        <rFont val="Arial"/>
        <color theme="1"/>
        <sz val="11.0"/>
      </rPr>
      <t>button or close the window.</t>
    </r>
  </si>
  <si>
    <r>
      <rPr>
        <rFont val="Arial"/>
        <color theme="1"/>
        <sz val="11.0"/>
      </rPr>
      <t xml:space="preserve">1. Log into OP.
2. Search and select a patient (Pat# - 123)
3. Go to Medication.
4. Select the </t>
    </r>
    <r>
      <rPr>
        <rFont val="Arial"/>
        <b/>
        <color theme="1"/>
        <sz val="11.0"/>
      </rPr>
      <t xml:space="preserve">Delivered </t>
    </r>
    <r>
      <rPr>
        <rFont val="Arial"/>
        <color theme="1"/>
        <sz val="11.0"/>
      </rPr>
      <t>medication and hit the</t>
    </r>
    <r>
      <rPr>
        <rFont val="Arial"/>
        <b/>
        <color theme="1"/>
        <sz val="11.0"/>
      </rPr>
      <t xml:space="preserve"> e-Cancel button</t>
    </r>
    <r>
      <rPr>
        <rFont val="Arial"/>
        <color theme="1"/>
        <sz val="11.0"/>
      </rPr>
      <t xml:space="preserve">.
5. It opens the eRx Summary window. 
6. Validate the below given fields in the eRx summary window,
~ Patient, Prescriber details.
~ Pharmacy details.
~ Quantity, Refills.
~ Primary/Secondary diagnosis
7. Hit the </t>
    </r>
    <r>
      <rPr>
        <rFont val="Arial"/>
        <b/>
        <color theme="1"/>
        <sz val="11.0"/>
      </rPr>
      <t>e-Cancel button</t>
    </r>
    <r>
      <rPr>
        <rFont val="Arial"/>
        <color theme="1"/>
        <sz val="11.0"/>
      </rPr>
      <t>.</t>
    </r>
  </si>
  <si>
    <t xml:space="preserve">DB --&gt; API --&gt; DB
1. In DB Document_Repo
2. Select the valid data(TRANS_TYPE = 837) from the list and click on the tap button
3. And Cofirm TRANS_TYPE = 837 ,  BATCH_ID=0 and IS_INBOUND=1
4. Hit the API endpoint 
5. After hitting the API acess the DB and Confirm BATCH_ID changed to 1
</t>
  </si>
  <si>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message id </t>
    </r>
    <r>
      <rPr>
        <rFont val="Arial"/>
        <b/>
        <color theme="1"/>
        <sz val="11.0"/>
      </rPr>
      <t xml:space="preserve">hyperlink </t>
    </r>
    <r>
      <rPr>
        <rFont val="Arial"/>
        <color theme="1"/>
        <sz val="11.0"/>
      </rPr>
      <t>of the CancelRx.
4. Validate all the fields of CancelRx request are populated correctly.
Fields:
~ Patient, Prescriber details.
~ Pharmacy details.
~ Quantity, Refills.
~ Primary/Secondary diagnosis</t>
    </r>
  </si>
  <si>
    <r>
      <rPr>
        <rFont val="Calibri"/>
        <sz val="12.0"/>
      </rPr>
      <t xml:space="preserve">837: </t>
    </r>
    <r>
      <rPr>
        <rFont val="Calibri"/>
        <color rgb="FF1155CC"/>
        <sz val="12.0"/>
        <u/>
      </rPr>
      <t>https://docs.google.com/document/d/1R2i9Ce1-XekBT4XCM2x1etkRaMBy_ahT/edit?usp=sharing&amp;ouid=112499646565738448845&amp;rtpof=true&amp;sd=true</t>
    </r>
  </si>
  <si>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t>
    </r>
    <r>
      <rPr>
        <rFont val="Arial"/>
        <b/>
        <color theme="1"/>
        <sz val="11.0"/>
      </rPr>
      <t xml:space="preserve">respond </t>
    </r>
    <r>
      <rPr>
        <rFont val="Arial"/>
        <color theme="1"/>
        <sz val="11.0"/>
      </rPr>
      <t>hyperlink of the CancelRx.
4. Set the</t>
    </r>
    <r>
      <rPr>
        <rFont val="Arial"/>
        <b/>
        <color theme="1"/>
        <sz val="11.0"/>
      </rPr>
      <t xml:space="preserve"> Response Type to CancelResponse.</t>
    </r>
    <r>
      <rPr>
        <rFont val="Arial"/>
        <color theme="1"/>
        <sz val="11.0"/>
      </rPr>
      <t xml:space="preserve">
5. </t>
    </r>
    <r>
      <rPr>
        <rFont val="Arial"/>
        <b/>
        <color theme="1"/>
        <sz val="11.0"/>
      </rPr>
      <t>Do not select the template.</t>
    </r>
    <r>
      <rPr>
        <rFont val="Arial"/>
        <color theme="1"/>
        <sz val="11.0"/>
      </rPr>
      <t xml:space="preserve">
6. Under Response,
~ Set Response Type: Denied
~ Set Denial Reason: Already dispensed all fills
7. Hit the Send button.</t>
    </r>
  </si>
  <si>
    <t>1. In OP &gt; e-prescribe &gt; Cancelled/Denied cancel tab, double click on the CanelResponse transaction.
2. Or click on the message icon of that transaction.
3. It opens the XML.
4. Validate all the fields of CancelRx request are populated correctly.
Fields:
~Denial Reason, Code &amp; Type.</t>
  </si>
  <si>
    <t>cancel pending</t>
  </si>
  <si>
    <t>EPCS - 1</t>
  </si>
  <si>
    <t>Patient Name - Zachary Delaplaine
Patient ID - 118
Pharmacy: Shollenberger Pharmacy
Primary diagnosis - (Add if needed)
Secondary diagnosis - (Add if needed)
Quantity: 30
Directions/Sig: Place one whole tablet on the tongue and allow it to disintegrate without chewing or 
crushing, one time daily
Substitutions: check the Substitution checkbox
Note: Instruct the patient or caregiver on the appropriate administration instructions
Medication - Cotempla XR-ODT 17.3 mg tablet</t>
  </si>
  <si>
    <t>Controller Substances</t>
  </si>
  <si>
    <r>
      <rPr>
        <rFont val="Arial"/>
        <color theme="1"/>
        <sz val="11.0"/>
      </rPr>
      <t>1. Open medication for Pat - 118
2. Choose a Pharmacy.
3. Enter the drug description following data:</t>
    </r>
    <r>
      <rPr>
        <rFont val="Arial"/>
        <b/>
        <color theme="1"/>
        <sz val="11.0"/>
      </rPr>
      <t xml:space="preserve"> 
</t>
    </r>
    <r>
      <rPr>
        <rFont val="Arial"/>
        <color theme="1"/>
        <sz val="11.0"/>
      </rPr>
      <t xml:space="preserve"> -</t>
    </r>
    <r>
      <rPr>
        <rFont val="Arial"/>
        <b/>
        <color theme="1"/>
        <sz val="11.0"/>
      </rPr>
      <t>Pharmacy</t>
    </r>
    <r>
      <rPr>
        <rFont val="Arial"/>
        <color theme="1"/>
        <sz val="11.0"/>
      </rPr>
      <t>: Shollenberger Pharmacy
 -</t>
    </r>
    <r>
      <rPr>
        <rFont val="Arial"/>
        <b/>
        <color theme="1"/>
        <sz val="11.0"/>
      </rPr>
      <t>Primary diagnosis</t>
    </r>
    <r>
      <rPr>
        <rFont val="Arial"/>
        <color theme="1"/>
        <sz val="11.0"/>
      </rPr>
      <t xml:space="preserve"> - (Add if needed)
 -</t>
    </r>
    <r>
      <rPr>
        <rFont val="Arial"/>
        <b/>
        <color theme="1"/>
        <sz val="11.0"/>
      </rPr>
      <t>Secondary diagnosis</t>
    </r>
    <r>
      <rPr>
        <rFont val="Arial"/>
        <color theme="1"/>
        <sz val="11.0"/>
      </rPr>
      <t xml:space="preserve"> - (Add if needed)
 -</t>
    </r>
    <r>
      <rPr>
        <rFont val="Arial"/>
        <b/>
        <color theme="1"/>
        <sz val="11.0"/>
      </rPr>
      <t>Quantity</t>
    </r>
    <r>
      <rPr>
        <rFont val="Arial"/>
        <color theme="1"/>
        <sz val="11.0"/>
      </rPr>
      <t>: 30
 -</t>
    </r>
    <r>
      <rPr>
        <rFont val="Arial"/>
        <b/>
        <color theme="1"/>
        <sz val="11.0"/>
      </rPr>
      <t>Directions/Sig</t>
    </r>
    <r>
      <rPr>
        <rFont val="Arial"/>
        <color theme="1"/>
        <sz val="11.0"/>
      </rPr>
      <t>: Place one whole tablet on the tongue and allow it to disintegrate without chewing or 
crushing, one time daily
 -</t>
    </r>
    <r>
      <rPr>
        <rFont val="Arial"/>
        <b/>
        <color theme="1"/>
        <sz val="11.0"/>
      </rPr>
      <t>Substitutions</t>
    </r>
    <r>
      <rPr>
        <rFont val="Arial"/>
        <color theme="1"/>
        <sz val="11.0"/>
      </rPr>
      <t>: check the Substitution checkbox
 -</t>
    </r>
    <r>
      <rPr>
        <rFont val="Arial"/>
        <b/>
        <color theme="1"/>
        <sz val="11.0"/>
      </rPr>
      <t>Note</t>
    </r>
    <r>
      <rPr>
        <rFont val="Arial"/>
        <color theme="1"/>
        <sz val="11.0"/>
      </rPr>
      <t>: Instruct the patient or caregiver on the appropriate administration instructions
 -</t>
    </r>
    <r>
      <rPr>
        <rFont val="Arial"/>
        <b/>
        <color theme="1"/>
        <sz val="11.0"/>
      </rPr>
      <t xml:space="preserve">Medication </t>
    </r>
    <r>
      <rPr>
        <rFont val="Arial"/>
        <color theme="1"/>
        <sz val="11.0"/>
      </rPr>
      <t>- Cotempla XR-ODT 17.3 mg tablet
4. Make sure the DEA Schedule is auto-populated in the Rx writer window.
5. Click on the continue button.</t>
    </r>
  </si>
  <si>
    <r>
      <rPr>
        <rFont val="Arial"/>
        <color theme="1"/>
        <sz val="11.0"/>
      </rPr>
      <t xml:space="preserve">1. After hitting the continue button, it opens the eRx summary window.
2. Validate all the fields, which were used in creating the prescription are populated correctly in the eRx summary window.
</t>
    </r>
    <r>
      <rPr>
        <rFont val="Arial"/>
        <b/>
        <color theme="1"/>
        <sz val="11.0"/>
      </rPr>
      <t xml:space="preserve">Fields:
</t>
    </r>
    <r>
      <rPr>
        <rFont val="Arial"/>
        <color theme="1"/>
        <sz val="11.0"/>
      </rPr>
      <t>~ Patient, Prescriber details.
~ Pharmacy details.
~ Quantity, Refills.
~ Primary/Secondary diagnosis
3. Make sure the DEA Schedule value is populated in the eRx summary window in Red Color.</t>
    </r>
  </si>
  <si>
    <t>All the fields in the prescription window must be populated correctly and DEA schedule is populated in Red color.</t>
  </si>
  <si>
    <r>
      <rPr>
        <rFont val="Arial"/>
        <color theme="1"/>
        <sz val="11.0"/>
      </rPr>
      <t xml:space="preserve">1. In Surescript, Open Message tester &gt; e-prescribing.
2. Hit the search the button.
3. It lists the prescription transactions based on the date filter.
4. Click on the message id </t>
    </r>
    <r>
      <rPr>
        <rFont val="Arial"/>
        <b/>
        <color theme="1"/>
        <sz val="11.0"/>
      </rPr>
      <t xml:space="preserve">hyperlink </t>
    </r>
    <r>
      <rPr>
        <rFont val="Arial"/>
        <color theme="1"/>
        <sz val="11.0"/>
      </rPr>
      <t>of the newly created NewRx.
5. It opens the xml of the transaction.
Validate all the fields, which were used in creating the prescription are populated correctly.
Fields:
~ Patient, Prescriber details.
~ Pharmacy details.
~ Quantity, Refills.
~ Primary/Secondary diagnosis
~ DEA sched value</t>
    </r>
  </si>
  <si>
    <t xml:space="preserve">EMR </t>
  </si>
  <si>
    <r>
      <rPr>
        <rFont val="Calibri"/>
        <color theme="1"/>
        <sz val="12.0"/>
      </rPr>
      <t xml:space="preserve">PreCondition: </t>
    </r>
    <r>
      <rPr>
        <rFont val="Calibri"/>
        <b/>
        <color theme="1"/>
        <sz val="12.0"/>
      </rPr>
      <t xml:space="preserve">Feed --&gt; "XML- to EMR Direct " </t>
    </r>
    <r>
      <rPr>
        <rFont val="Calibri"/>
        <color theme="1"/>
        <sz val="12.0"/>
      </rPr>
      <t xml:space="preserve">should active only in Tested env
Sandbox --&gt; OP using with configured email Address
Attachement: PDF,img,CDA
</t>
    </r>
  </si>
  <si>
    <t xml:space="preserve">OP --&gt; Sandbox </t>
  </si>
  <si>
    <r>
      <rPr>
        <rFont val="Arial"/>
        <color theme="1"/>
        <sz val="11.0"/>
      </rPr>
      <t xml:space="preserve">1. In Surescript, Open Message tester &gt; e-prescribing.
2. Hit the search the button.
3. Click on the </t>
    </r>
    <r>
      <rPr>
        <rFont val="Arial"/>
        <b/>
        <color theme="1"/>
        <sz val="11.0"/>
      </rPr>
      <t xml:space="preserve">respond </t>
    </r>
    <r>
      <rPr>
        <rFont val="Arial"/>
        <color theme="1"/>
        <sz val="11.0"/>
      </rPr>
      <t xml:space="preserve">hyperlink of the NewRx.
4. Set the </t>
    </r>
    <r>
      <rPr>
        <rFont val="Arial"/>
        <b/>
        <color theme="1"/>
        <sz val="11.0"/>
      </rPr>
      <t>Response Type to RenewalRequest.</t>
    </r>
    <r>
      <rPr>
        <rFont val="Arial"/>
        <color theme="1"/>
        <sz val="11.0"/>
      </rPr>
      <t xml:space="preserve">
5. Change the Pharmacy Requested</t>
    </r>
    <r>
      <rPr>
        <rFont val="Arial"/>
        <b/>
        <color theme="1"/>
        <sz val="11.0"/>
      </rPr>
      <t xml:space="preserve"> Refills to 1.</t>
    </r>
    <r>
      <rPr>
        <rFont val="Arial"/>
        <color theme="1"/>
        <sz val="11.0"/>
      </rPr>
      <t xml:space="preserve">
6. Set the </t>
    </r>
    <r>
      <rPr>
        <rFont val="Arial"/>
        <b/>
        <color theme="1"/>
        <sz val="11.0"/>
      </rPr>
      <t>Last Fill Date to today’s date</t>
    </r>
    <r>
      <rPr>
        <rFont val="Arial"/>
        <color theme="1"/>
        <sz val="11.0"/>
      </rPr>
      <t xml:space="preserve">
7. Switch to Edit XML tab.
8. Search for </t>
    </r>
    <r>
      <rPr>
        <rFont val="Arial"/>
        <b/>
        <color theme="1"/>
        <sz val="11.0"/>
      </rPr>
      <t>DEASchedule tag</t>
    </r>
    <r>
      <rPr>
        <rFont val="Arial"/>
        <color theme="1"/>
        <sz val="11.0"/>
      </rPr>
      <t xml:space="preserve"> in the XML.
9. </t>
    </r>
    <r>
      <rPr>
        <rFont val="Arial"/>
        <b/>
        <color theme="1"/>
        <sz val="11.0"/>
      </rPr>
      <t>Remove the entire DEA Schedule tag.</t>
    </r>
    <r>
      <rPr>
        <rFont val="Arial"/>
        <color theme="1"/>
        <sz val="11.0"/>
      </rPr>
      <t xml:space="preserve">
10. Click on the validate xml button.
11. Hit the send button.</t>
    </r>
  </si>
  <si>
    <r>
      <rPr>
        <rFont val="Calibri"/>
        <sz val="12.0"/>
      </rPr>
      <t xml:space="preserve">EMR_ConfDoc: </t>
    </r>
    <r>
      <rPr>
        <rFont val="Calibri"/>
        <color rgb="FF1155CC"/>
        <sz val="12.0"/>
        <u/>
      </rPr>
      <t>https://docs.google.com/document/d/1Y8GrU00uwQ82ORcoSPuRf3iQtF3w2KmO/edit</t>
    </r>
  </si>
  <si>
    <r>
      <rPr>
        <rFont val="Arial"/>
        <color theme="1"/>
        <sz val="11.0"/>
      </rPr>
      <t xml:space="preserve">1. In OP &gt; e-prescribe &gt; Refill/Change request.
2. Click on the </t>
    </r>
    <r>
      <rPr>
        <rFont val="Arial"/>
        <b/>
        <color theme="1"/>
        <sz val="11.0"/>
      </rPr>
      <t xml:space="preserve">Message </t>
    </r>
    <r>
      <rPr>
        <rFont val="Arial"/>
        <color theme="1"/>
        <sz val="11.0"/>
      </rPr>
      <t>button of the Renewal request transaction.
3. It opens the xml of the transaction.
4. Validate all the fields, which were used in creating the prescription are populated correctly.
Fields:
~ Patient, Prescriber details.
~ Pharmacy details.
~ Quantity, Refills.
~ Primary/Secondary diagnosis</t>
    </r>
  </si>
  <si>
    <r>
      <rPr>
        <rFont val="Arial"/>
        <color theme="1"/>
        <sz val="11.0"/>
      </rPr>
      <t xml:space="preserve">1. In OP &gt; e-prescribe &gt; Refill/Change request.
2. </t>
    </r>
    <r>
      <rPr>
        <rFont val="Arial"/>
        <b/>
        <color theme="1"/>
        <sz val="11.0"/>
      </rPr>
      <t xml:space="preserve">Double </t>
    </r>
    <r>
      <rPr>
        <rFont val="Arial"/>
        <color theme="1"/>
        <sz val="11.0"/>
      </rPr>
      <t>click 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t>
    </r>
  </si>
  <si>
    <t>Send/Validate- Renewal Response from OP - Accept</t>
  </si>
  <si>
    <t>Only Replace and Denied are the only two possible response types for an EPCS RxRenewalRes</t>
  </si>
  <si>
    <r>
      <rPr>
        <rFont val="Arial"/>
        <color theme="1"/>
        <sz val="11.0"/>
      </rPr>
      <t xml:space="preserve">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Select the Denial reason from the dropdown.
6. Then click on the </t>
    </r>
    <r>
      <rPr>
        <rFont val="Arial"/>
        <b/>
        <color theme="1"/>
        <sz val="11.0"/>
      </rPr>
      <t xml:space="preserve">Deny </t>
    </r>
    <r>
      <rPr>
        <rFont val="Arial"/>
        <color theme="1"/>
        <sz val="11.0"/>
      </rPr>
      <t>button to Deny the renewal request.</t>
    </r>
  </si>
  <si>
    <t>93,1</t>
  </si>
  <si>
    <t>CDA</t>
  </si>
  <si>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message id </t>
    </r>
    <r>
      <rPr>
        <rFont val="Arial"/>
        <b/>
        <color theme="1"/>
        <sz val="11.0"/>
      </rPr>
      <t xml:space="preserve">hyperlink </t>
    </r>
    <r>
      <rPr>
        <rFont val="Arial"/>
        <color theme="1"/>
        <sz val="11.0"/>
      </rPr>
      <t>of the RxRenewalResponse.
4. Validate all the fields of RxRenewal requests are populated correctly.
Fields:
~ Patient, Prescriber details.
~ Pharmacy details.
~ Quantity, Refills.
~ Primary/Secondary diagnosis
~ Deny tag &amp; Denial reason.</t>
    </r>
  </si>
  <si>
    <r>
      <rPr>
        <rFont val="Calibri"/>
        <color theme="1"/>
        <sz val="12.0"/>
      </rPr>
      <t xml:space="preserve">OP
1. Finizalize the created Encounter 
2. Navigate the </t>
    </r>
    <r>
      <rPr>
        <rFont val="Calibri"/>
        <b/>
        <color theme="1"/>
        <sz val="12.0"/>
      </rPr>
      <t xml:space="preserve">Document management </t>
    </r>
    <r>
      <rPr>
        <rFont val="Calibri"/>
        <color theme="1"/>
        <sz val="12.0"/>
      </rPr>
      <t xml:space="preserve">and access the </t>
    </r>
    <r>
      <rPr>
        <rFont val="Calibri"/>
        <b/>
        <color theme="1"/>
        <sz val="12.0"/>
      </rPr>
      <t xml:space="preserve">CDA document 
</t>
    </r>
    <r>
      <rPr>
        <rFont val="Calibri"/>
        <color theme="1"/>
        <sz val="12.0"/>
      </rPr>
      <t xml:space="preserve">3. Click on the Reconcile button 
4. In the Reconcile window click on the Referral options
5. Click on the Papper clip icon of any one Record and Confirm we are not facing any error 
6. Confirm After clicking papper clip icon and we getting new option taps  </t>
    </r>
    <r>
      <rPr>
        <rFont val="Calibri"/>
        <b/>
        <color theme="1"/>
        <sz val="12.0"/>
      </rPr>
      <t xml:space="preserve">Problem List, Allergies/Rxns, Medications
</t>
    </r>
    <r>
      <rPr>
        <rFont val="Calibri"/>
        <color theme="1"/>
        <sz val="12.0"/>
      </rPr>
      <t>7. Confirm we are not getting any Error while navigating the above mentioned taps and correponding Details should be displayed in the mentioned pages</t>
    </r>
  </si>
  <si>
    <r>
      <rPr>
        <rFont val="Calibri"/>
        <color rgb="FF1155CC"/>
        <sz val="12.0"/>
        <u/>
      </rPr>
      <t>https://bugs.officepracticum.com/browse/ITG-4741</t>
    </r>
    <r>
      <rPr>
        <rFont val="Calibri"/>
        <color rgb="FF1155CC"/>
        <sz val="12.0"/>
        <u/>
      </rPr>
      <t xml:space="preserve"> - Follow the testing comments  Client not shared any document.</t>
    </r>
  </si>
  <si>
    <r>
      <rPr>
        <rFont val="Arial"/>
        <color theme="1"/>
        <sz val="11.0"/>
      </rPr>
      <t xml:space="preserve">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Click on the </t>
    </r>
    <r>
      <rPr>
        <rFont val="Arial"/>
        <b/>
        <color theme="1"/>
        <sz val="11.0"/>
      </rPr>
      <t xml:space="preserve">Replace </t>
    </r>
    <r>
      <rPr>
        <rFont val="Arial"/>
        <color theme="1"/>
        <sz val="11.0"/>
      </rPr>
      <t>button.
6. It opens Rx writer window.
7. Edit the medication, quantity, dispense and hit continue button.</t>
    </r>
  </si>
  <si>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message id </t>
    </r>
    <r>
      <rPr>
        <rFont val="Arial"/>
        <b/>
        <color theme="1"/>
        <sz val="11.0"/>
      </rPr>
      <t xml:space="preserve">hyperlink </t>
    </r>
    <r>
      <rPr>
        <rFont val="Arial"/>
        <color theme="1"/>
        <sz val="11.0"/>
      </rPr>
      <t>of the RxRenewalResponse.
4. Validate all the fields of RxRenewal requests are populated correctly.
Fields:
~ Patient, Prescriber details.
~ Pharmacy details.
~ Quantity, Refills.
~ Primary/Secondary diagnosis
~ Replaced Med details
~ Replace tag</t>
    </r>
  </si>
  <si>
    <t>7,8,93</t>
  </si>
  <si>
    <r>
      <rPr>
        <rFont val="Arial"/>
        <color theme="1"/>
        <sz val="11.0"/>
      </rPr>
      <t xml:space="preserve">1. In OP &gt; e-prescribe &gt; Refill/Change request, double click on the RxRenewal transaction.
2. It opens the eRx renewal request summary window.
3. Validate the required fields.
4. Click on the </t>
    </r>
    <r>
      <rPr>
        <rFont val="Arial"/>
        <b/>
        <color theme="1"/>
        <sz val="11.0"/>
      </rPr>
      <t xml:space="preserve">cancel </t>
    </r>
    <r>
      <rPr>
        <rFont val="Arial"/>
        <color theme="1"/>
        <sz val="11.0"/>
      </rPr>
      <t>button or close the window.</t>
    </r>
  </si>
  <si>
    <t>HIMMS(VXU\QBP)</t>
  </si>
  <si>
    <t>OP --&gt; PM 
Preform corresponding action in the OP , Based on the action we should receive the corresponding VXU and QBP messages</t>
  </si>
  <si>
    <r>
      <rPr>
        <rFont val="Calibri"/>
        <sz val="12.0"/>
      </rPr>
      <t xml:space="preserve">HIMMS_ConfDoc: </t>
    </r>
    <r>
      <rPr>
        <rFont val="Calibri"/>
        <color rgb="FF1155CC"/>
        <sz val="12.0"/>
        <u/>
      </rPr>
      <t>https://docs.google.com/document/d/1yeK83u6cQglt-aB6Fg8Ws4_TYpmpbJQe/edit?usp=sharing&amp;ouid=112499646565738448845&amp;rtpof=true&amp;sd=true</t>
    </r>
  </si>
  <si>
    <r>
      <rPr>
        <rFont val="Arial"/>
        <color theme="1"/>
        <sz val="11.0"/>
      </rPr>
      <t xml:space="preserve">1. Log into OP.
2. Search and select a patient (Pat# - 118)
3. Go to Medication.
4. Select the </t>
    </r>
    <r>
      <rPr>
        <rFont val="Arial"/>
        <b/>
        <color theme="1"/>
        <sz val="11.0"/>
      </rPr>
      <t>Delivered medication and hit the e-Cancel button</t>
    </r>
    <r>
      <rPr>
        <rFont val="Arial"/>
        <color theme="1"/>
        <sz val="11.0"/>
      </rPr>
      <t xml:space="preserve">.
5. It opens the eRx Summary window. 
6. Validate the below given fields in the eRx summary window,
~ Patient, Prescriber details.
~ Pharmacy details.
~ Quantity, Refills.
~ Primary/Secondary diagnosis
7. Hit the </t>
    </r>
    <r>
      <rPr>
        <rFont val="Arial"/>
        <b/>
        <color theme="1"/>
        <sz val="11.0"/>
      </rPr>
      <t>e-Cancel button.</t>
    </r>
  </si>
  <si>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message id </t>
    </r>
    <r>
      <rPr>
        <rFont val="Arial"/>
        <b/>
        <color theme="1"/>
        <sz val="11.0"/>
      </rPr>
      <t xml:space="preserve">hyperlink </t>
    </r>
    <r>
      <rPr>
        <rFont val="Arial"/>
        <color theme="1"/>
        <sz val="11.0"/>
      </rPr>
      <t>of the CancelRx.
4. Validate all the fields of CancelRx request are populated correctly.
Fields:
~ Patient, Prescriber details.
~ Pharmacy details.
~ Quantity, Refills.
~ Primary/Secondary diagnosis</t>
    </r>
  </si>
  <si>
    <r>
      <rPr>
        <rFont val="Arial"/>
        <color theme="1"/>
        <sz val="11.0"/>
      </rPr>
      <t xml:space="preserve">1. In </t>
    </r>
    <r>
      <rPr>
        <rFont val="Arial"/>
        <b/>
        <color theme="1"/>
        <sz val="11.0"/>
      </rPr>
      <t>Surescript</t>
    </r>
    <r>
      <rPr>
        <rFont val="Arial"/>
        <color theme="1"/>
        <sz val="11.0"/>
      </rPr>
      <t xml:space="preserve">, Open Message tester &gt; e-prescribing.
2. Hit the search the button.
3. Click on the respond </t>
    </r>
    <r>
      <rPr>
        <rFont val="Arial"/>
        <b/>
        <color theme="1"/>
        <sz val="11.0"/>
      </rPr>
      <t xml:space="preserve">hyperlink </t>
    </r>
    <r>
      <rPr>
        <rFont val="Arial"/>
        <color theme="1"/>
        <sz val="11.0"/>
      </rPr>
      <t xml:space="preserve">of the CancelRx.
4. Set the </t>
    </r>
    <r>
      <rPr>
        <rFont val="Arial"/>
        <b/>
        <color theme="1"/>
        <sz val="11.0"/>
      </rPr>
      <t>Response Type to CancelResponse.</t>
    </r>
    <r>
      <rPr>
        <rFont val="Arial"/>
        <color theme="1"/>
        <sz val="11.0"/>
      </rPr>
      <t xml:space="preserve">
5. </t>
    </r>
    <r>
      <rPr>
        <rFont val="Arial"/>
        <b/>
        <color theme="1"/>
        <sz val="11.0"/>
      </rPr>
      <t>Do not select the template.</t>
    </r>
    <r>
      <rPr>
        <rFont val="Arial"/>
        <color theme="1"/>
        <sz val="11.0"/>
      </rPr>
      <t xml:space="preserve">
6. Under Response,
~ Set Response Type: Approved
~ Set Note: One dispensing occurred, cancelled remaining fill
7. Hit the Send button.</t>
    </r>
  </si>
  <si>
    <t>Multi-EPCS</t>
  </si>
  <si>
    <r>
      <rPr>
        <rFont val="Calibri"/>
        <sz val="12.0"/>
      </rPr>
      <t xml:space="preserve">Configure Steps:-
1.Setup in PM
In PM: Hub → Customers → Search &amp; click Edit ID93 → Click “Add-on Interface” (mimic ID7 setup)
Values are the same as ID7
https://docs.google.com/document/d/1yeK83u6cQglt-aB6Fg8Ws4_TYpmpbJQe/edit#heading=h.gjdgxs
2.Correspondent setup
In PM: Customers → Correspondent → Search &amp; click ID93 → Search the respective Registry → Click Edit (select the required fields by referring to the document below)
In OPDB → ID93 Medical → Add the registry same as ID7 (CORRESPONDENT_ID = 'NYSIIS')
https://docs.google.com/document/d/1yeK83u6cQglt-aB6Fg8Ws4_TYpmpbJQe/edit#heading=h.gjdgxs
3.Portal Pref:
In PM: Customers → Correspondent → Search &amp; click ID93 → Search the respective Registry → Click Edit Pref (set the same values as ID7 in the Edit Preference window)
In OPDB → ID93 Medical → Add the same Pref_Key and Pref_Values as ID7 for the New York State Registry
</t>
    </r>
    <r>
      <rPr>
        <rFont val="Calibri"/>
        <color rgb="FF1155CC"/>
        <sz val="12.0"/>
        <u/>
      </rPr>
      <t>https://docs.google.com/document/d/1yeK83u6cQglt-aB6Fg8Ws4_TYpmpbJQe/edit#heading=h.gjdgxs</t>
    </r>
  </si>
  <si>
    <t>Send - Upto 5 controlled substance to same pharmacy</t>
  </si>
  <si>
    <r>
      <rPr>
        <rFont val="Arial"/>
        <color theme="1"/>
        <sz val="11.0"/>
      </rPr>
      <t xml:space="preserve">1. Log into OP.
2. Select the patient using the patient finder.
3. Navigate to the medication tab.
4. Click the new button.
5. </t>
    </r>
    <r>
      <rPr>
        <rFont val="Arial"/>
        <b/>
        <color theme="1"/>
        <sz val="11.0"/>
      </rPr>
      <t>Select 5 Controlled medication</t>
    </r>
    <r>
      <rPr>
        <rFont val="Arial"/>
        <color theme="1"/>
        <sz val="11.0"/>
      </rPr>
      <t xml:space="preserve"> (not choosing the Pharmacy) and click save button.
6. Choose a Pharmacy window will open.
7. Select the </t>
    </r>
    <r>
      <rPr>
        <rFont val="Arial"/>
        <b/>
        <color theme="1"/>
        <sz val="11.0"/>
      </rPr>
      <t>same pharmacy</t>
    </r>
    <r>
      <rPr>
        <rFont val="Arial"/>
        <color theme="1"/>
        <sz val="11.0"/>
      </rPr>
      <t xml:space="preserve"> for each substances and hit continue button.
8. Dr. first screen window should open.
9. </t>
    </r>
    <r>
      <rPr>
        <rFont val="Arial"/>
        <b/>
        <color theme="1"/>
        <sz val="11.0"/>
      </rPr>
      <t>Check all the Medication in the Dr.First screen.</t>
    </r>
    <r>
      <rPr>
        <rFont val="Arial"/>
        <color theme="1"/>
        <sz val="11.0"/>
      </rPr>
      <t xml:space="preserve">
10. </t>
    </r>
    <r>
      <rPr>
        <rFont val="Arial"/>
        <b/>
        <color theme="1"/>
        <sz val="11.0"/>
      </rPr>
      <t>Enter the valid credentials in Dr.First and click send button.</t>
    </r>
  </si>
  <si>
    <t>User should able to send upto 5 controlled substances without any error and validate in it surescript.</t>
  </si>
  <si>
    <t>Send -  Upto 5 controlled substances to different pharmacy</t>
  </si>
  <si>
    <r>
      <rPr>
        <rFont val="Arial"/>
        <color theme="1"/>
        <sz val="11.0"/>
      </rPr>
      <t xml:space="preserve">1. Log into OP.
2. Select the patient using the patient finder.
3. Navigate to the medication tab.
4. Click the new button.
5. Select 5 Controlled medication (not choosing the Pharmacy) and click save button.
6. Choose a Pharmacy window will open.
7. Select </t>
    </r>
    <r>
      <rPr>
        <rFont val="Arial"/>
        <b/>
        <color theme="1"/>
        <sz val="11.0"/>
      </rPr>
      <t>different pharmacies</t>
    </r>
    <r>
      <rPr>
        <rFont val="Arial"/>
        <color theme="1"/>
        <sz val="11.0"/>
      </rPr>
      <t xml:space="preserve"> for each substances and hit continue button.
8. Dr. first screen window should open.
9. Check all the Medication in the Dr.First screen.
10. </t>
    </r>
    <r>
      <rPr>
        <rFont val="Arial"/>
        <b/>
        <color theme="1"/>
        <sz val="11.0"/>
      </rPr>
      <t>Enter the valid credentials in Dr.First and click send button.</t>
    </r>
  </si>
  <si>
    <t>Send - 5 controlled &amp; 6 non-controlled substances to different pharmacy</t>
  </si>
  <si>
    <r>
      <rPr>
        <rFont val="Arial"/>
        <color theme="1"/>
        <sz val="11.0"/>
      </rPr>
      <t>1. Log into OP.
2. Select the patient using the patient finder.
3. Navigate to the medication tab.
4. Click the new button.
5. Select</t>
    </r>
    <r>
      <rPr>
        <rFont val="Arial"/>
        <b/>
        <color theme="1"/>
        <sz val="11.0"/>
      </rPr>
      <t xml:space="preserve"> 5 Controlled medication and 6 Non-Controlled substances</t>
    </r>
    <r>
      <rPr>
        <rFont val="Arial"/>
        <color theme="1"/>
        <sz val="11.0"/>
      </rPr>
      <t xml:space="preserve"> (not choosing the Pharmacy) and click save button.
6. Choose a Pharmacy window will open.
7. Select </t>
    </r>
    <r>
      <rPr>
        <rFont val="Arial"/>
        <b/>
        <color theme="1"/>
        <sz val="11.0"/>
      </rPr>
      <t xml:space="preserve">different pharmacies for each substances </t>
    </r>
    <r>
      <rPr>
        <rFont val="Arial"/>
        <color theme="1"/>
        <sz val="11.0"/>
      </rPr>
      <t xml:space="preserve">and hit continue button.
8. Dr. first screen window should open.
9. Check all the Medication in the Dr.First screen.
10. </t>
    </r>
    <r>
      <rPr>
        <rFont val="Arial"/>
        <b/>
        <color theme="1"/>
        <sz val="11.0"/>
      </rPr>
      <t>Enter the valid credentials in Dr.First and click send button.</t>
    </r>
  </si>
  <si>
    <t>User should able to send 5 controlled &amp; 6 non-controlled substances to different pharmacy without any error.</t>
  </si>
  <si>
    <t>Validate - Dr.First screen receives only controlled substances, when the user sends both controlled/Non-controlled together</t>
  </si>
  <si>
    <r>
      <rPr>
        <rFont val="Arial"/>
        <color theme="1"/>
        <sz val="11.0"/>
      </rPr>
      <t xml:space="preserve">1. Log into OP.
2. Select the patient using the patient finder.
3. Navigate to the medication tab.
4. Click the new button.
5. </t>
    </r>
    <r>
      <rPr>
        <rFont val="Arial"/>
        <b/>
        <color theme="1"/>
        <sz val="11.0"/>
      </rPr>
      <t>Select 2 Controlled medication</t>
    </r>
    <r>
      <rPr>
        <rFont val="Arial"/>
        <color theme="1"/>
        <sz val="11.0"/>
      </rPr>
      <t xml:space="preserve"> (Say Adderall, Cotempla) and</t>
    </r>
    <r>
      <rPr>
        <rFont val="Arial"/>
        <b/>
        <color theme="1"/>
        <sz val="11.0"/>
      </rPr>
      <t xml:space="preserve"> 2 Non-Controlled substances </t>
    </r>
    <r>
      <rPr>
        <rFont val="Arial"/>
        <color theme="1"/>
        <sz val="11.0"/>
      </rPr>
      <t xml:space="preserve">(not choosing the Pharmacy) and click save button.
6. Choose a Pharmacy window will open.
7. Select same pharmacies for each substances and hit continue button.
8. </t>
    </r>
    <r>
      <rPr>
        <rFont val="Arial"/>
        <b/>
        <color theme="1"/>
        <sz val="11.0"/>
      </rPr>
      <t>Dr.First screen window should open.</t>
    </r>
  </si>
  <si>
    <t>Dr.First screen window should only have the Controlled substances</t>
  </si>
  <si>
    <t>Validate - Correct pharmacy name in the Dr First screen</t>
  </si>
  <si>
    <r>
      <rPr>
        <rFont val="Arial"/>
        <color theme="1"/>
        <sz val="11.0"/>
      </rPr>
      <t>1. Log into OP.
2. Select the patient using the patient finder.
3. Navigate to the medication tab.
4. Click the new button.
5. Select</t>
    </r>
    <r>
      <rPr>
        <rFont val="Arial"/>
        <b/>
        <color theme="1"/>
        <sz val="11.0"/>
      </rPr>
      <t xml:space="preserve"> 5 Controlled medication</t>
    </r>
    <r>
      <rPr>
        <rFont val="Arial"/>
        <color theme="1"/>
        <sz val="11.0"/>
      </rPr>
      <t xml:space="preserve"> (not choosing the Pharmacy) and click save button.
6. Choose a Pharmacy window will open.
7. Select the </t>
    </r>
    <r>
      <rPr>
        <rFont val="Arial"/>
        <b/>
        <color theme="1"/>
        <sz val="11.0"/>
      </rPr>
      <t>different pharmacies</t>
    </r>
    <r>
      <rPr>
        <rFont val="Arial"/>
        <color theme="1"/>
        <sz val="11.0"/>
      </rPr>
      <t xml:space="preserve"> for each substances and hit continue button.
8. Dr. first screen window should open.</t>
    </r>
  </si>
  <si>
    <t>Correct pharmacies name should be displayed in the Dr.First screen with respect to its selection.</t>
  </si>
  <si>
    <t>Remove - "Electronically prescribed controlled substances must be sent individually. Please uncheck selected prescriptions and try again." pop-up - when sending 5 controlled substance to Same/Different pharmacies</t>
  </si>
  <si>
    <r>
      <rPr>
        <rFont val="Arial"/>
        <color theme="1"/>
        <sz val="11.0"/>
      </rPr>
      <t xml:space="preserve">1. Log into OP.
2. Select the patient using the patient finder.
3. Navigate to the medication tab.
4. Click the new button.
5. Select </t>
    </r>
    <r>
      <rPr>
        <rFont val="Arial"/>
        <b/>
        <color theme="1"/>
        <sz val="11.0"/>
      </rPr>
      <t>5 Controlled medication</t>
    </r>
    <r>
      <rPr>
        <rFont val="Arial"/>
        <color theme="1"/>
        <sz val="11.0"/>
      </rPr>
      <t xml:space="preserve"> (not choosing the Pharmacy) and click save button.
6. Choose a Pharmacy window will open.
7. Select the </t>
    </r>
    <r>
      <rPr>
        <rFont val="Arial"/>
        <b/>
        <color theme="1"/>
        <sz val="11.0"/>
      </rPr>
      <t>different pharmacies</t>
    </r>
    <r>
      <rPr>
        <rFont val="Arial"/>
        <color theme="1"/>
        <sz val="11.0"/>
      </rPr>
      <t xml:space="preserve"> for each substances and hit continue button.</t>
    </r>
  </si>
  <si>
    <t>"Electronically prescribed controlled substances must be sent individually. Please uncheck selected prescriptions and try again." pop-up should be removed when sending 5 EPCS drug.</t>
  </si>
  <si>
    <t>Receive  - "Maximum of five (5) controlled substances can be transmitted electronically. Review and send." popup - when sending more than 5 EPCS drug</t>
  </si>
  <si>
    <r>
      <rPr>
        <rFont val="Arial"/>
        <color theme="1"/>
        <sz val="11.0"/>
      </rPr>
      <t xml:space="preserve">1. Log into OP.
2. Select the patient using the patient finder.
3. Navigate to the medication tab.
4. Click the new button.
5. Select more than </t>
    </r>
    <r>
      <rPr>
        <rFont val="Arial"/>
        <b/>
        <color theme="1"/>
        <sz val="11.0"/>
      </rPr>
      <t>5 Controlled medications</t>
    </r>
    <r>
      <rPr>
        <rFont val="Arial"/>
        <color theme="1"/>
        <sz val="11.0"/>
      </rPr>
      <t xml:space="preserve"> (not choosing the Pharmacy) and click send button.</t>
    </r>
  </si>
  <si>
    <t>"Maximum of five (5) controlled substances can be transmitted electronically. Review and send." popup should be received when more than 5 EPCS drugs are sent.</t>
  </si>
  <si>
    <t>pass</t>
  </si>
  <si>
    <t>Send - More than 20 non-controlled substances to same or different Pharmacies</t>
  </si>
  <si>
    <r>
      <rPr>
        <rFont val="Arial"/>
        <color theme="1"/>
        <sz val="11.0"/>
      </rPr>
      <t xml:space="preserve">1. Log into OP.
2. Select the patient using the patient finder.
3. Navigate to the medication tab.
4. Click the new button.
5. Select </t>
    </r>
    <r>
      <rPr>
        <rFont val="Arial"/>
        <b/>
        <color theme="1"/>
        <sz val="11.0"/>
      </rPr>
      <t>20 Non-Controlled medication</t>
    </r>
    <r>
      <rPr>
        <rFont val="Arial"/>
        <color theme="1"/>
        <sz val="11.0"/>
      </rPr>
      <t xml:space="preserve"> (not choosing the Pharmacy) and click save button.
6. Choose a Pharmacy window will open.
7. Select the </t>
    </r>
    <r>
      <rPr>
        <rFont val="Arial"/>
        <b/>
        <color theme="1"/>
        <sz val="11.0"/>
      </rPr>
      <t>same/different pharmacies</t>
    </r>
    <r>
      <rPr>
        <rFont val="Arial"/>
        <color theme="1"/>
        <sz val="11.0"/>
      </rPr>
      <t xml:space="preserve"> for each substances and hit continue button.</t>
    </r>
  </si>
  <si>
    <t>User should send more than 20 non-controlled substances without any error.</t>
  </si>
  <si>
    <t xml:space="preserve">Insprint </t>
  </si>
  <si>
    <t>Verify Doses are auto-populated correctly  when user adds a liquid medication for a patient.</t>
  </si>
  <si>
    <r>
      <rPr>
        <rFont val="Arial"/>
        <color theme="1"/>
        <sz val="11.0"/>
      </rPr>
      <t xml:space="preserve">1. Login to OP.
2. Search and select a patient.
3. Click on the medication hyperlink.
4. </t>
    </r>
    <r>
      <rPr>
        <rFont val="Arial"/>
        <b/>
        <color theme="1"/>
        <sz val="11.0"/>
      </rPr>
      <t>Add a Liquid medication</t>
    </r>
    <r>
      <rPr>
        <rFont val="Arial"/>
        <color theme="1"/>
        <sz val="11.0"/>
      </rPr>
      <t xml:space="preserve"> (Medication description in ml).
5. In the prescription window, click on the </t>
    </r>
    <r>
      <rPr>
        <rFont val="Arial"/>
        <b/>
        <color theme="1"/>
        <sz val="11.0"/>
      </rPr>
      <t>liquid radio button</t>
    </r>
    <r>
      <rPr>
        <rFont val="Arial"/>
        <color theme="1"/>
        <sz val="11.0"/>
      </rPr>
      <t>, [if not selected by default. Followed by 2 warning popups].
6. Check whether doses are auto-populated correctly in the prescription window.</t>
    </r>
  </si>
  <si>
    <t>Doses should be auto-populated correctly when user adds a liquid medication for a patient under patient chart &gt; Medication.</t>
  </si>
  <si>
    <t>Verify Doses are auto-populated correctly when user adds a liquid medication for a patient, under orders by selecting a template.</t>
  </si>
  <si>
    <r>
      <rPr>
        <rFont val="Arial"/>
        <color theme="1"/>
        <sz val="11.0"/>
      </rPr>
      <t xml:space="preserve">1. Login to OP.
2. Search and select a patient.
3. Click on the </t>
    </r>
    <r>
      <rPr>
        <rFont val="Arial"/>
        <b/>
        <color theme="1"/>
        <sz val="11.0"/>
      </rPr>
      <t>Orders hyperlink.</t>
    </r>
    <r>
      <rPr>
        <rFont val="Arial"/>
        <color theme="1"/>
        <sz val="11.0"/>
      </rPr>
      <t xml:space="preserve">
4. Go to the </t>
    </r>
    <r>
      <rPr>
        <rFont val="Arial"/>
        <b/>
        <color theme="1"/>
        <sz val="11.0"/>
      </rPr>
      <t xml:space="preserve">Medication </t>
    </r>
    <r>
      <rPr>
        <rFont val="Arial"/>
        <color theme="1"/>
        <sz val="11.0"/>
      </rPr>
      <t xml:space="preserve">tab and click on the </t>
    </r>
    <r>
      <rPr>
        <rFont val="Arial"/>
        <b/>
        <color theme="1"/>
        <sz val="11.0"/>
      </rPr>
      <t>medication templates.</t>
    </r>
    <r>
      <rPr>
        <rFont val="Arial"/>
        <color theme="1"/>
        <sz val="11.0"/>
      </rPr>
      <t xml:space="preserve">
5. Select a </t>
    </r>
    <r>
      <rPr>
        <rFont val="Arial"/>
        <b/>
        <color theme="1"/>
        <sz val="11.0"/>
      </rPr>
      <t xml:space="preserve">liquid medication </t>
    </r>
    <r>
      <rPr>
        <rFont val="Arial"/>
        <color theme="1"/>
        <sz val="11.0"/>
      </rPr>
      <t xml:space="preserve">and hit </t>
    </r>
    <r>
      <rPr>
        <rFont val="Arial"/>
        <b/>
        <color theme="1"/>
        <sz val="11.0"/>
      </rPr>
      <t xml:space="preserve">save </t>
    </r>
    <r>
      <rPr>
        <rFont val="Arial"/>
        <color theme="1"/>
        <sz val="11.0"/>
      </rPr>
      <t xml:space="preserve">button.
6. In the </t>
    </r>
    <r>
      <rPr>
        <rFont val="Arial"/>
        <b/>
        <color theme="1"/>
        <sz val="11.0"/>
      </rPr>
      <t>prescription window</t>
    </r>
    <r>
      <rPr>
        <rFont val="Arial"/>
        <color theme="1"/>
        <sz val="11.0"/>
      </rPr>
      <t xml:space="preserve">, click on the </t>
    </r>
    <r>
      <rPr>
        <rFont val="Arial"/>
        <b/>
        <color theme="1"/>
        <sz val="11.0"/>
      </rPr>
      <t>liquid radio button</t>
    </r>
    <r>
      <rPr>
        <rFont val="Arial"/>
        <color theme="1"/>
        <sz val="11.0"/>
      </rPr>
      <t>, [if not selected by default. Followed by 2 warning popups].
7. Check whether doses are auto-populated correctly in the prescription window.</t>
    </r>
  </si>
  <si>
    <t>Doses should be auto-populated correctly, after selecting the liquid medication template in order &gt; Medication.</t>
  </si>
  <si>
    <t>Precondition - Send a Refill/Renewal request to OP from a Provider (Say WBB).
Verify user can able to replace the refill request, when logged in with other provider.</t>
  </si>
  <si>
    <r>
      <rPr>
        <rFont val="Arial"/>
        <color theme="1"/>
        <sz val="11.0"/>
      </rPr>
      <t xml:space="preserve">1. Login to OP (WB).
2. Click on </t>
    </r>
    <r>
      <rPr>
        <rFont val="Arial"/>
        <b/>
        <color theme="1"/>
        <sz val="11.0"/>
      </rPr>
      <t>ePrescribe on the left navigation</t>
    </r>
    <r>
      <rPr>
        <rFont val="Arial"/>
        <color theme="1"/>
        <sz val="11.0"/>
      </rPr>
      <t xml:space="preserve">.
3. Select </t>
    </r>
    <r>
      <rPr>
        <rFont val="Arial"/>
        <b/>
        <color theme="1"/>
        <sz val="11.0"/>
      </rPr>
      <t>Refill/Change Requests tab</t>
    </r>
    <r>
      <rPr>
        <rFont val="Arial"/>
        <color theme="1"/>
        <sz val="11.0"/>
      </rPr>
      <t xml:space="preserve">
4. </t>
    </r>
    <r>
      <rPr>
        <rFont val="Arial"/>
        <b/>
        <color theme="1"/>
        <sz val="11.0"/>
      </rPr>
      <t>Double click on refill transaction.</t>
    </r>
    <r>
      <rPr>
        <rFont val="Arial"/>
        <color theme="1"/>
        <sz val="11.0"/>
      </rPr>
      <t xml:space="preserve">
5. Validate the details in the eRx renewal request summary window.
6. In eRx renewal request summary window, click on the </t>
    </r>
    <r>
      <rPr>
        <rFont val="Arial"/>
        <b/>
        <color theme="1"/>
        <sz val="11.0"/>
      </rPr>
      <t xml:space="preserve">replace </t>
    </r>
    <r>
      <rPr>
        <rFont val="Arial"/>
        <color theme="1"/>
        <sz val="11.0"/>
      </rPr>
      <t xml:space="preserve">button.
7. </t>
    </r>
    <r>
      <rPr>
        <rFont val="Arial"/>
        <b/>
        <color theme="1"/>
        <sz val="11.0"/>
      </rPr>
      <t>It opens the medication writer window.</t>
    </r>
    <r>
      <rPr>
        <rFont val="Arial"/>
        <color theme="1"/>
        <sz val="11.0"/>
      </rPr>
      <t xml:space="preserve">
8. Add a new Rx and hit continue button.
Note - Other provider is only be able to deny or replace Refill request.</t>
    </r>
  </si>
  <si>
    <t>User should be able to replace a refill request, when logged in with another provider.
NOTE: Check Sent and Delivered tab from ePrescribe and the transaction is not there</t>
  </si>
  <si>
    <t>Verify that Formulary/Coverage Units for the Rx are not blank or Unknown in the Medication finder window.</t>
  </si>
  <si>
    <t>Precondition: In OP &gt; Admin &gt; Global preference &gt; Special &gt; Prescribe tab, check allow user to make formulary checking checkbox
1. Login to OP.
2. Search and select a patient.
3. Click on the medication hyperlink.
4. In the Rx writer window, click on the ellipsis button.
5. It opens the Medication finder window.
6. Search for a medication. (Say Amox).
7. Make sure Formulary/Coverage Units column is displayed.</t>
  </si>
  <si>
    <t>KNO2_eFax_Integration</t>
  </si>
  <si>
    <t>Formulary/Coverage Units should not be blank or Unknown in the Medication finder window.</t>
  </si>
  <si>
    <t>Verify user is able to access the Medication history without any error popup and validate the response in Crabkey DB</t>
  </si>
  <si>
    <r>
      <rPr>
        <rFont val="Arial"/>
        <color theme="1"/>
        <sz val="11.0"/>
      </rPr>
      <t xml:space="preserve">1. Login to OP.
2. Search and select a patient.
3. Click on the </t>
    </r>
    <r>
      <rPr>
        <rFont val="Arial"/>
        <b/>
        <color theme="1"/>
        <sz val="11.0"/>
      </rPr>
      <t xml:space="preserve">medication </t>
    </r>
    <r>
      <rPr>
        <rFont val="Arial"/>
        <color theme="1"/>
        <sz val="11.0"/>
      </rPr>
      <t xml:space="preserve">hyperlink.
4. Hit the </t>
    </r>
    <r>
      <rPr>
        <rFont val="Arial"/>
        <b/>
        <color theme="1"/>
        <sz val="11.0"/>
      </rPr>
      <t>Med-History button.</t>
    </r>
    <r>
      <rPr>
        <rFont val="Arial"/>
        <color theme="1"/>
        <sz val="11.0"/>
      </rPr>
      <t xml:space="preserve">
5. Accept the </t>
    </r>
    <r>
      <rPr>
        <rFont val="Arial"/>
        <b/>
        <color theme="1"/>
        <sz val="11.0"/>
      </rPr>
      <t>two warning popup.</t>
    </r>
    <r>
      <rPr>
        <rFont val="Arial"/>
        <color theme="1"/>
        <sz val="11.0"/>
      </rPr>
      <t xml:space="preserve">
6. Go to </t>
    </r>
    <r>
      <rPr>
        <rFont val="Arial"/>
        <b/>
        <color theme="1"/>
        <sz val="11.0"/>
      </rPr>
      <t>crabkey db &gt; message table, validate the xml response.</t>
    </r>
  </si>
  <si>
    <t>User should be able to access the Medication history without any error popup and validate the response in Crabkey DB</t>
  </si>
  <si>
    <r>
      <rPr>
        <rFont val="Arial"/>
        <color theme="1"/>
        <sz val="11.0"/>
      </rPr>
      <t xml:space="preserve">Check whether user does not encounter any error popup when adding the </t>
    </r>
    <r>
      <rPr>
        <rFont val="Arial"/>
        <b/>
        <color theme="1"/>
        <sz val="11.0"/>
      </rPr>
      <t>diagnosis code</t>
    </r>
    <r>
      <rPr>
        <rFont val="Arial"/>
        <color theme="1"/>
        <sz val="11.0"/>
      </rPr>
      <t xml:space="preserve"> with an apostrophe followed by the letter S</t>
    </r>
  </si>
  <si>
    <r>
      <rPr>
        <rFont val="Arial"/>
        <color theme="1"/>
        <sz val="11.0"/>
      </rPr>
      <t xml:space="preserve">1. Login to OP.
2. Search and select a patient.
3. Click on the medication hyperlink.
4. In Rx writer window, enter the </t>
    </r>
    <r>
      <rPr>
        <rFont val="Arial"/>
        <b/>
        <color theme="1"/>
        <sz val="11.0"/>
      </rPr>
      <t>diagnosis code</t>
    </r>
    <r>
      <rPr>
        <rFont val="Arial"/>
        <color theme="1"/>
        <sz val="11.0"/>
      </rPr>
      <t>, which has the description with an apostrophe followed by the letter S. (Say Parkinson's disease) 
5. Hit enter button. Check whether the added diagnosis is displayed in Rx writer.</t>
    </r>
  </si>
  <si>
    <t>User should not encounter any error popup when adding the diagnosis code with an apostrophe followed by the letter S</t>
  </si>
  <si>
    <t>KNO2_eFax_Intergration_1</t>
  </si>
  <si>
    <r>
      <rPr>
        <rFont val="Arial"/>
        <color theme="1"/>
        <sz val="11.0"/>
      </rPr>
      <t xml:space="preserve">Check whether user does not encounter any error popup when adding a </t>
    </r>
    <r>
      <rPr>
        <rFont val="Arial"/>
        <b/>
        <color theme="1"/>
        <sz val="11.0"/>
      </rPr>
      <t xml:space="preserve">pharmacy </t>
    </r>
    <r>
      <rPr>
        <rFont val="Arial"/>
        <color theme="1"/>
        <sz val="11.0"/>
      </rPr>
      <t>with an apostrophe followed by the letter S</t>
    </r>
  </si>
  <si>
    <t>1. Login to OP.
2. Search and select a patient.
3. Click on the medication hyperlink.
4. In Rx writer window, enter/choose the pharmacy with name with an apostrophe followed by the letter S
5. Hit enter button. Check whether the added pharmacy is displayed in Rx writer.</t>
  </si>
  <si>
    <t>Verify whether no logs were generated in Audit trail when medications with sent status is attempting to resending automatically according to PM RCOPIA Job schedule</t>
  </si>
  <si>
    <t>1. Login to OP.
2. Search and select a patient.
3. Click on the medication hyperlink.
4. Add a medication.
5. In ID8_Medical DB, change the status to SENT in medication.RX_Status.
6. Now hit the Update status API call, which replicates the resending automatically according to PM RCOPIA Job schedule.
7. Go to OP &gt; Admin &gt; Audit trail.</t>
  </si>
  <si>
    <t>No logs should be generated in Audit trail when medications with sent status is triggered with update status API call.</t>
  </si>
  <si>
    <t>Verify user is able to perform Insurance eligiblity check for the patient and verify the 270 Response message in Crabkey DB</t>
  </si>
  <si>
    <t>1. Login to OP(WB).
2. Schedule an appointment for a patient.
3. Go to that patient's chart &gt; Insurance &gt; Pharmacy benefits.
4. Ensure that Verified date is less than 3 days from the current date.
( If the verified date is same as the current date. Go to ID8 medical DB &gt; INSURED_PHARM, LAST_VERIFIED_DATE should be set less than 3 days from the current date)
5. Hit the Validate button.
(If you didn't schedule an appointment, you have to accept a warning popup)
6. Go to CrabKey DB &gt; Message table, Check for 270 message response.</t>
  </si>
  <si>
    <t>Eligibility check XML shouldn't have any erros in it.</t>
  </si>
  <si>
    <t>Verify user can view the e-prescribing overview in the Surescript dashboard</t>
  </si>
  <si>
    <t>1. Log into Surescript.
2. Click on Menu &gt; Dashboards &gt; Message Dashboards.
3. Enter the Product as e-prescribing and hit search.
4. It opens the e-prescribing overview.
5. User can track the overall e-prescribing carried out with error rates.</t>
  </si>
  <si>
    <t>User can track the e-prescribing overview in the dashboard</t>
  </si>
  <si>
    <t>Only provider can be able to e-cancel a medication not proxy/non-providers</t>
  </si>
  <si>
    <t>Precondition - Send a Medication with provider for Pat# - 118
1. Login to OP with a clinical staff (KJ).
2. Search and select a patient.
3. Click on the medication hyperlink.
4. Select the delivered medication and note that e-Cancel button will not be available.</t>
  </si>
  <si>
    <t>Only provider should be able to e-cancel a medication not proxy/non-providers</t>
  </si>
  <si>
    <t>Check whether DXCODE2 &amp; DXNAME is null instead of empty in the OPDB medications table in DB after clearing the secondary diagnosis code in prescriber window.</t>
  </si>
  <si>
    <t>OP eFax Troubleshooting Guide</t>
  </si>
  <si>
    <t>1. Login to the op application with valid credentials.
2. Select the patient using the patient finder.
3. Navigate to the medication tab.
4. Click the new button.
5. Fill in the required field and save the medication.
    *Prescription
    *Drug.
    *Pharmacy
6. Click save.
7. Click edit.
8. Clear the secondary dxcode field.
7. Click save.
8. Make sure the DXCODE2 &amp;DXNAME field is be null not empty in the Medications table.</t>
  </si>
  <si>
    <t>DXCODE2 &amp; DXNAME2 row should be null</t>
  </si>
  <si>
    <t xml:space="preserve">Check whether DXCODE2 &amp; DXNAME is null instead of empty in the OPDB medications table when performing the below actions,
~ When user add the new Rx in OP.
~ After sending a medication in OP.
~ After Replacing a medication
</t>
  </si>
  <si>
    <t>1. Login to the op application with valid credentials.
2. Select the patient using the patient finder.
3. Navigate to the medication tab.
4. Add a medication without DX code and check the DXCODE2 &amp; DXNAME2 are null.
5. Sending the same medication and check the DXCODE2 &amp; DXNAME2 are null.
6. Replacing the same medication and check the DXCODE2 &amp; DXNAME2 are null.</t>
  </si>
  <si>
    <t>DXCODE2 &amp; DXNAME2 row should be null for the below mentioned scenarios,
~ When user add the new Rx in OP.
~ After sending a medication in OP.
~ After Replacing a medication</t>
  </si>
  <si>
    <t>Check whether medications are expanded by default when navigating to Medication tab</t>
  </si>
  <si>
    <t>1. Login to OP.
2. Search and select a patient.
3. Click on the medication hyperlink.
4. Update status results should be expanded by default for the Med transactions.</t>
  </si>
  <si>
    <t>Medications should expanded by default when navigating to Medication tab</t>
  </si>
  <si>
    <t xml:space="preserve">Check whether user is able to send the PrescriptionEPCS report as a message </t>
  </si>
  <si>
    <t>(Pre-condtion: eRx and Message/Fax configured in env)
1. Login to OP.
2. Search and select a patient.
3. Click on the medication hyperlink.
4. Add a EPCS drug.
5. Select the EPCS drug and click on the print button dropdown.
6. Choose the Prescription EPCS from the dropdown.
7. Click on the transmit button in the print preview page.
8. It opens the message window, with prescription report attached.
9. Hit the Send button.</t>
  </si>
  <si>
    <t xml:space="preserve">User should be able to send the PrescriptionEPCS report as a message </t>
  </si>
  <si>
    <t>Check whether user is able to send the PrescriptionEPCS report as a Fax</t>
  </si>
  <si>
    <t>(Pre-condtion: eRx and Message/Fax configured in env)
1. Login to OP.
2. Search and select a patient.
3. Click on the medication hyperlink.
4. Add a EPCS drug.
5. Select the EPCS drug and click on the print button dropdown.
6. Choose the Prescription EPCS from the dropdown.
7. Click on the transmit button in the print preview page.
8. It opens the message window, with prescription report attached.
9. Hit the Fax button.</t>
  </si>
  <si>
    <t>User should be able to send the PrescriptionEPCS report as a Fax.</t>
  </si>
  <si>
    <t>Verify DEA sched value is displayed correctly in Rx writer screen, when pharmacy is selected before drug.</t>
  </si>
  <si>
    <t>1. Login to OP.
2. Search and select a patient.
3. Click on the medication hyperlink.
4. In the Rx writer, Choose the pharmacy.
5. Then add a EPCS drug. (Say Cotempla).
6. Cotempla has a DEA sched value of II</t>
  </si>
  <si>
    <t>DEA sched value should be displayed correctly in Rx writer screen, when pharmacy is selected before drug</t>
  </si>
  <si>
    <t>Verify DEA sched value is displayed correctly in Rx writer screen, when drug is selected before pharmacy.</t>
  </si>
  <si>
    <t>1. Login to OP.
2. Search and select a patient.
3. Click on the medication hyperlink.
4. In the Rx writer, add a EPCS drug. (Say Cotempla).
5. Then choose the pharmacy.
6. Cotempla has a DEA sched value of II</t>
  </si>
  <si>
    <t>DEA sched value should be displayed correctly in Rx writer screen, when drug is selected before pharmacy.</t>
  </si>
  <si>
    <t>Verify DEA sched value is displayed correctly in Rx writer screen - pharmacy is selected before drug - Pharmacy is reselected again</t>
  </si>
  <si>
    <t>1. Login to OP.
2. Search and select a patient.
3. Click on the medication hyperlink.
4. In the Rx writer, Choose the pharmacy.
5. Then add a EPCS drug. (Say Cotempla).
6. Again choose a different pharmacy.
7. Cotempla has a DEA sched value of II</t>
  </si>
  <si>
    <t>DEA sched value should be displayed correctly in Rx writer screen - pharmacy is selected before drug - Pharmacy is reselected again</t>
  </si>
  <si>
    <t>eFAX Workflow in OP</t>
  </si>
  <si>
    <t>Verify DEA sched value is displayed correctly in Rx writer screen - drug is selected before pharmacy - Drug is reselected again.</t>
  </si>
  <si>
    <t>1. Login to OP.
2. Search and select a patient.
3. Click on the medication hyperlink.
4. In the Rx writer, add a EPCS drug. (Say Cotempla).
5. Then choose the pharmacy.
6. Reselect a different EPCS drug. (Addreall)
6. Addreall has a DEA sched value of III</t>
  </si>
  <si>
    <t>DEA sched value should be displayed correctly in Rx writer screen - drug is selected before pharmacy - Drug is reselected again.</t>
  </si>
  <si>
    <t>it shows II</t>
  </si>
  <si>
    <t>Check whether &lt;SenderSoftwareVersionRelease&gt; node has version updated from 20 to 21 in the xml of all the eRx workflows.</t>
  </si>
  <si>
    <t>Precondtion - Perform the eRx workflow (Refill, NewRx)
1. Open Surescript &gt; Message search.
2. Enter the Product as "e-Prescribing".
3. Hit search button.
4. Expand the eRx requests, to view the xml.
5. Search for &lt;SenderSoftwareVersionRelease&gt; node, it should have 21.</t>
  </si>
  <si>
    <t>&lt;SenderSoftwareVersionRelease&gt; node should have version updated from 20 to 21 in the xml of all the eRx workflows.</t>
  </si>
  <si>
    <r>
      <rPr>
        <rFont val="Arial"/>
        <b/>
        <color theme="1"/>
        <sz val="11.0"/>
      </rPr>
      <t xml:space="preserve">Precondition </t>
    </r>
    <r>
      <rPr>
        <rFont val="Arial"/>
        <color theme="1"/>
        <sz val="11.0"/>
      </rPr>
      <t xml:space="preserve">- Go to Portal perf table of the respective environment. Check the following.
1. LABS.AUTO_MATCHING_DRP - </t>
    </r>
    <r>
      <rPr>
        <rFont val="Arial"/>
        <b/>
        <color theme="1"/>
        <sz val="11.0"/>
      </rPr>
      <t>Set TRUE</t>
    </r>
    <r>
      <rPr>
        <rFont val="Arial"/>
        <color theme="1"/>
        <sz val="11.0"/>
      </rPr>
      <t xml:space="preserve">
2. LABS.AUTO_MATCHING_DTI - </t>
    </r>
    <r>
      <rPr>
        <rFont val="Arial"/>
        <b/>
        <color theme="1"/>
        <sz val="11.0"/>
      </rPr>
      <t>Set FALSE</t>
    </r>
    <r>
      <rPr>
        <rFont val="Arial"/>
        <color theme="1"/>
        <sz val="11.0"/>
      </rPr>
      <t xml:space="preserve">
3. LABS.FULL_DTI_MODE -</t>
    </r>
    <r>
      <rPr>
        <rFont val="Arial"/>
        <b/>
        <color theme="1"/>
        <sz val="11.0"/>
      </rPr>
      <t xml:space="preserve"> Set FALSE</t>
    </r>
  </si>
  <si>
    <t>Verify - For all eRx related actions in the Medication page, it should always scroll up for every actions.</t>
  </si>
  <si>
    <t>1. Login to OP.
2. Search and select a patient.
3. Click on the medication hyperlink.
4. Scroll down to the bottom of the list.
5. Perform any eRx actions. (Say e-Cancel).
6. Scroll bar should be scrolled up, when the action gets completed.</t>
  </si>
  <si>
    <t>For all eRx related actions in the Medication page, it should always scroll up for every actions.</t>
  </si>
  <si>
    <t>Check whether patients weight and height is displayed in the New Rx writer</t>
  </si>
  <si>
    <t>1. Login to OP.
2. Search and select a patient.
3. Go to Vitals/Sign and make a note of weight and height.
4. Click on the medication hyperlink.
5. Click on the New button.
6. Patient's recent height &amp; weight will be displayed in the top of the newRx writer.</t>
  </si>
  <si>
    <t>Patient's weight and height should be displayed in the New Rx writer and same as in the demographics of the patient.</t>
  </si>
  <si>
    <t>Check whether Pharmacy selection is listed inside the filter floating window.</t>
  </si>
  <si>
    <t>1. Login to OP.
2. Search and select a patient.
3. Click on the medication hyperlink.
4. Click on the Hamburger icon, it opens the Filter selections.
5. Check the Pharmacy Checkbox.</t>
  </si>
  <si>
    <t>* Pharmacy selection should be listed inside the filter selection.
* After selection, Pharmacy column should be added into the Medication tab.</t>
  </si>
  <si>
    <t>Scenario</t>
  </si>
  <si>
    <t>Check whether - Pharmacy column is added in the end of the medication page.</t>
  </si>
  <si>
    <t>1. Login to OP.
2. Search and select a patient.
3. Click on the medication hyperlink.
4. After pharmacy selection, Scroll right to the medication page for viewing the Pharmacy column.</t>
  </si>
  <si>
    <t>After selection, Pharmacy column is added in the end of the medication page</t>
  </si>
  <si>
    <t>Check whether - Pharmacy column has the column filter in its column header &amp; can be able to filter the records.</t>
  </si>
  <si>
    <t>1. Login to OP.
2. Search and select a patient.
3. Click on the medication hyperlink.
4. After pharmacy selection, Scroll right to the medication page for viewing the Pharmacy column.
5. Make sure that it has the column filter in its header.
6. Click on the filter icon.
7. Select any pharmacy. (Say Shollenberger)
8. Make sure only the selected pharmacy results are listed below.</t>
  </si>
  <si>
    <t>* Pharmacy column should have the column filter in its column header.
* User should be able to filter the records, based on pharmacy selection.</t>
  </si>
  <si>
    <t>Verification</t>
  </si>
  <si>
    <t>Configuration for Concord eFax</t>
  </si>
  <si>
    <t>Note</t>
  </si>
  <si>
    <t>Verify - DEA Schedule value is populated correctly in eRx summary screen, when sending a single EPCS drug</t>
  </si>
  <si>
    <t>1. Log into OP.
2. Select the patient using the patient finder.
3. Navigate to the medication tab.
4. Click the new button.
5. Select a Controlled medication (not choosing the Pharmacy) and click save button.
6. Choose a Pharmacy window will open.
7. Select a pharmacy and hit continue button.
8. It opens the eRx summary window</t>
  </si>
  <si>
    <r>
      <rPr>
        <rFont val="Arial"/>
        <color theme="1"/>
        <sz val="11.0"/>
      </rPr>
      <t xml:space="preserve">DEA Schedule value should be populated correctly in eRx summary screen in </t>
    </r>
    <r>
      <rPr>
        <rFont val="Arial"/>
        <color rgb="FFFF0000"/>
        <sz val="11.0"/>
      </rPr>
      <t>RED COLOR</t>
    </r>
    <r>
      <rPr>
        <rFont val="Arial"/>
        <color theme="1"/>
        <sz val="11.0"/>
      </rPr>
      <t>, when sending a EPCS drug</t>
    </r>
  </si>
  <si>
    <t>Verify - DEA Schedule value is populated correctly in eRx summary screen, when sending multiple EPCS drug</t>
  </si>
  <si>
    <t>1. Log into OP.
2. Select the patient using the patient finder.
3. Navigate to the medication tab.
4. Click the new button.
5. Select 5 Controlled medication (not choosing the Pharmacy) and click save button.
6. Choose a Pharmacy window will open.
7. Select different pharmacies for each substances and hit continue button.
8. It opens the eRx summary window</t>
  </si>
  <si>
    <r>
      <rPr>
        <rFont val="Arial"/>
        <color theme="1"/>
        <sz val="11.0"/>
      </rPr>
      <t xml:space="preserve">Verify that the user is able to add new send-out or in-house diagnostic tests and attach the lab results by clicking the paper clip icon in unmatched tab, and ensure that the results </t>
    </r>
    <r>
      <rPr>
        <rFont val="Arial"/>
        <b/>
        <color theme="1"/>
        <sz val="11.0"/>
      </rPr>
      <t>manual match</t>
    </r>
    <r>
      <rPr>
        <rFont val="Arial"/>
        <color theme="1"/>
        <sz val="11.0"/>
      </rPr>
      <t xml:space="preserve"> &amp; come under the diagnostic tab</t>
    </r>
  </si>
  <si>
    <r>
      <rPr>
        <rFont val="Arial"/>
        <color theme="1"/>
        <sz val="11.0"/>
      </rPr>
      <t xml:space="preserve">DEA Schedule value should be populated correctly in each eRx summary screen in </t>
    </r>
    <r>
      <rPr>
        <rFont val="Arial"/>
        <color rgb="FFFF0000"/>
        <sz val="11.0"/>
      </rPr>
      <t>RED COLOR</t>
    </r>
    <r>
      <rPr>
        <rFont val="Arial"/>
        <color theme="1"/>
        <sz val="11.0"/>
      </rPr>
      <t>, when sending multiple EPCS drug</t>
    </r>
  </si>
  <si>
    <t>Verify - DEA Schedule value is not populated in eRx summary screen for non-controlled substances</t>
  </si>
  <si>
    <t>1. Log into OP.
2. Select the patient using the patient finder.
3. Navigate to the medication tab.
4. Click the new button.
5. Select a Non-Controlled medication (not choosing the Pharmacy) and click save button.
6. Choose a Pharmacy window will open.
7. Select a pharmacy and hit continue button.
8. It opens the eRx summary window</t>
  </si>
  <si>
    <t>DEA Schedule value should not be populated in eRx summary screen for Non-EPCS drugs</t>
  </si>
  <si>
    <r>
      <rPr>
        <rFont val="Arial"/>
        <b/>
        <color theme="1"/>
        <sz val="11.0"/>
      </rPr>
      <t>In OP:</t>
    </r>
    <r>
      <rPr>
        <rFont val="Arial"/>
        <color theme="1"/>
        <sz val="11.0"/>
      </rPr>
      <t xml:space="preserve">
1. Login to OP
2. Search for patient (5027)
3. Navigate to CLINICAL -&gt; Diagonistics Tests
4. Add New Sent-Out/In house  button
5. Diagonistics Tests Requisition Form window will appear
6. In Ordered by drop down, select any. Select any Facility
7. Select any Test name and check the two check boxes beside and clcik Save button
8. In Requisitions/Results tab, the added tests should display after navigation of pages(for refresh). If not appeared, closed all tab and reopen it.
9. Navigate to Unmatched tab.
10. Set All Location from drop down
11. Search for the Diagonistics Test user created under the patient name on right side. 
</t>
    </r>
    <r>
      <rPr>
        <rFont val="Arial"/>
        <b/>
        <color theme="1"/>
        <sz val="11.0"/>
      </rPr>
      <t>In DB:</t>
    </r>
    <r>
      <rPr>
        <rFont val="Arial"/>
        <color theme="1"/>
        <sz val="11.0"/>
      </rPr>
      <t xml:space="preserve">
1. Access the OP DB. [ID_28_opdocs1]
2. Navigate to the DOCUMENT_REPO table and select any record (exclude auto-generated records and records where CORRESPONDENT_ID = 'WDL').
3. Paste the HL7 message in the PAYLOAD section for the selected record without changing anything (change the date).
4. Set IS_INBOUND = 1 and click on Save.
</t>
    </r>
    <r>
      <rPr>
        <rFont val="Arial"/>
        <b/>
        <color theme="1"/>
        <sz val="11.0"/>
      </rPr>
      <t>In OP:</t>
    </r>
    <r>
      <rPr>
        <rFont val="Arial"/>
        <color theme="1"/>
        <sz val="11.0"/>
      </rPr>
      <t xml:space="preserve">
1. In clincal work window_Under Unmatched tab, change to All Location from drop down on left side.
2. Search for the created Diagonistics Test through payload on left side and verify the details.
3. Open the created Diagonistics Test in both side.
4. Click the Paper clip icon for the selected patient to attach the document.
5. Reopen the Diagnostic Test page.
6. In the Orders/Results section, verify that the attached report appears in the corresponding section for the selected test.</t>
    </r>
  </si>
  <si>
    <t>Verify - Delivered medication can be refilled medication and be sent to pharmacy</t>
  </si>
  <si>
    <t>1. Login to OP.
2. Search and select a patient.
3. Click on the medication hyperlink.
4. Select the delivered Rx and click on Refill button
5. After refill, select the refilled Rx and send it.</t>
  </si>
  <si>
    <t>User should be able to refill a delivered medication and sent it multiple times</t>
  </si>
  <si>
    <t>Verify - Only for Med-to-dispense purpose, Pharmacy field is required (or) mandatory</t>
  </si>
  <si>
    <t>1. Log into OP.
2. Select the patient using the patient finder.
3. Navigate to the medication tab.
4. Click the new button.
5. In the Rx writer window, set the purpose to Med-to-dispense
6. Check the Pharmacy dropdown is changed to Required field.</t>
  </si>
  <si>
    <r>
      <rPr>
        <rFont val="Arial"/>
        <color theme="1"/>
        <sz val="11.0"/>
      </rPr>
      <t xml:space="preserve">Pharmacy dropdown field should be changed to mandatory, when med purpose is set to "Med-to-dispense" and marked in </t>
    </r>
    <r>
      <rPr>
        <rFont val="Arial"/>
        <color rgb="FFFF0000"/>
        <sz val="11.0"/>
      </rPr>
      <t>RED COLOR</t>
    </r>
    <r>
      <rPr>
        <rFont val="Arial"/>
        <color theme="1"/>
        <sz val="11.0"/>
      </rPr>
      <t>.
Note - For all other med purposes, Pharmacy field should remain not-required.</t>
    </r>
  </si>
  <si>
    <t>Verify - Sched value of the Rx which is selected from the master list is displayed in the Rx writer, when a selected pharmacy is removed</t>
  </si>
  <si>
    <r>
      <rPr>
        <rFont val="Arial"/>
        <b/>
        <color theme="1"/>
        <sz val="11.0"/>
      </rPr>
      <t xml:space="preserve">Payload:
</t>
    </r>
    <r>
      <rPr>
        <rFont val="Arial"/>
        <b val="0"/>
        <color theme="1"/>
        <sz val="11.0"/>
      </rPr>
      <t xml:space="preserve"> MSH|^~\&amp;|QUEST|WDL|EMR|8001801|</t>
    </r>
    <r>
      <rPr>
        <rFont val="Arial"/>
        <b val="0"/>
        <color rgb="FFFF0000"/>
        <sz val="11.0"/>
      </rPr>
      <t>20240208104205</t>
    </r>
    <r>
      <rPr>
        <rFont val="Arial"/>
        <b val="0"/>
        <color theme="1"/>
        <sz val="11.0"/>
      </rPr>
      <t>||ORU^R01|4120899124|P|2.3.1
 PID|1||^^^^PAN||</t>
    </r>
    <r>
      <rPr>
        <rFont val="Arial"/>
        <b val="0"/>
        <color rgb="FFF1C232"/>
        <sz val="11.0"/>
      </rPr>
      <t>TEST^INTERNET</t>
    </r>
    <r>
      <rPr>
        <rFont val="Arial"/>
        <b val="0"/>
        <color theme="1"/>
        <sz val="11.0"/>
      </rPr>
      <t>||20150708|M|||7890 BAYSTATE WAY^^SPRINGFIELD^MA^01109|||||||0767252968
 ORC|RE|104|104||||||</t>
    </r>
    <r>
      <rPr>
        <rFont val="Arial"/>
        <b val="0"/>
        <color rgb="FFFF0000"/>
        <sz val="11.0"/>
      </rPr>
      <t>20240208104205</t>
    </r>
    <r>
      <rPr>
        <rFont val="Arial"/>
        <b val="0"/>
        <color theme="1"/>
        <sz val="11.0"/>
      </rPr>
      <t>|||923456789^DOCTOR^DEMO^^^^^^^^^^NPI
 OBR|1|104|104|19096-7^ELECTROLYTES^LN^05800^ELECTROLYTES^BAYSTATE2|||20240206103400||||L|||20240206103900||923456789^DOCTOR^DEMO^^^^^^^^^^NPI||AA0004878438.05800||||20240206104203|||C||^^^^^R
 OBX|1|NM|21525-1^SODIUMln Corrected^LN^09179^SODIUM^BAYSTATE2|1|</t>
    </r>
    <r>
      <rPr>
        <rFont val="Arial"/>
        <b val="0"/>
        <color rgb="FF4285F4"/>
        <sz val="11.0"/>
      </rPr>
      <t>156</t>
    </r>
    <r>
      <rPr>
        <rFont val="Arial"/>
        <b val="0"/>
        <color theme="1"/>
        <sz val="11.0"/>
      </rPr>
      <t>|MMMOL/L|1.317-0.279|HH|||F|||20240206104100||3569^WOOD^BRIAN
 OBX|2|NM|22760-3^POTASSIUMln^LN^08828^POTASSIUM^BAYSTATE2|1|</t>
    </r>
    <r>
      <rPr>
        <rFont val="Arial"/>
        <b val="0"/>
        <color rgb="FF4285F4"/>
        <sz val="11.0"/>
      </rPr>
      <t>5.2</t>
    </r>
    <r>
      <rPr>
        <rFont val="Arial"/>
        <b val="0"/>
        <color theme="1"/>
        <sz val="11.0"/>
      </rPr>
      <t>|MMOL/L|1.28-1.417|L|||F|||20240206104100||3569^WOOD^BRIAN
 OBX|3|NM|12530-2^CHLORIDE^LNln^04703^CHLORIDE^BAYSTATE2|1|</t>
    </r>
    <r>
      <rPr>
        <rFont val="Arial"/>
        <b val="0"/>
        <color rgb="FF4285F4"/>
        <sz val="11.0"/>
      </rPr>
      <t>102</t>
    </r>
    <r>
      <rPr>
        <rFont val="Arial"/>
        <b val="0"/>
        <color theme="1"/>
        <sz val="11.0"/>
      </rPr>
      <t>|MMOL/L|0.317-108||||F|||20240206104100||3569^WOOD^BRIAN</t>
    </r>
  </si>
  <si>
    <t>1. Log into OP.
2. Select the patient using the patient finder.
3. Navigate to the medication tab.
4. Click New button.
5. In the Rx writer window, choose a pharmacy.
6. Add a EPCS drug from the master list, which has the DEA value.
7. Now remove the selected pharmacy.
8. Take a note of the DEA Schedule value in Rx writer.</t>
  </si>
  <si>
    <t>DEA Sched value of the EPCS drug which is selected from master list should be displayed in Rx-writer, even when the selected pharmacy is removed. It should not reverted to empty</t>
  </si>
  <si>
    <t>Verify - Sched value of the Rx which is selected from the master list is displayed in the Rx writer, when no pharmacy is selected</t>
  </si>
  <si>
    <t>1. User able to see the added Test in Requisitions/Results tab. And verify the Lab column value is same as Facility value with created date in Requisition Date.(right side)
 2. Left side, verify details of the patient details created through payload. 
 3. The HL7 message details in the OP Unmatched Tab and Diagnostic Test Page matchs the same.</t>
  </si>
  <si>
    <t>Integrated eFax Solution (Concord)</t>
  </si>
  <si>
    <t>1. Log into OP.
2. Select the patient using the patient finder.
3. Navigate to the medication tab.
4. Click New button.
5. In the Rx writer window, Do not choose a pharmacy.
6. Add a EPCS drug from the master list, which has the DEA value.
7. Take a note of the DEA Schedule value in Rx writer.</t>
  </si>
  <si>
    <t>DEA Sched value of the EPCS drug which is selected from master list should be displayed in Rx-writer, even no pharmacy is selected.</t>
  </si>
  <si>
    <r>
      <rPr>
        <rFont val="Arial"/>
        <color theme="1"/>
        <sz val="11.0"/>
      </rPr>
      <t xml:space="preserve">1. Payload changes:
 </t>
    </r>
    <r>
      <rPr>
        <rFont val="Arial"/>
        <color rgb="FFFF0000"/>
        <sz val="11.0"/>
      </rPr>
      <t>Change to current date.</t>
    </r>
    <r>
      <rPr>
        <rFont val="Arial"/>
        <color theme="1"/>
        <sz val="11.0"/>
      </rPr>
      <t xml:space="preserve">
 </t>
    </r>
    <r>
      <rPr>
        <rFont val="Arial"/>
        <color rgb="FF4285F4"/>
        <sz val="11.0"/>
      </rPr>
      <t>Values will reflect in Diagonistics Test</t>
    </r>
    <r>
      <rPr>
        <rFont val="Arial"/>
        <color theme="1"/>
        <sz val="11.0"/>
      </rPr>
      <t xml:space="preserve"> under </t>
    </r>
    <r>
      <rPr>
        <rFont val="Arial"/>
        <color rgb="FFF1C232"/>
        <sz val="11.0"/>
      </rPr>
      <t>mentioned Patient</t>
    </r>
    <r>
      <rPr>
        <rFont val="Arial"/>
        <color theme="1"/>
        <sz val="11.0"/>
      </rPr>
      <t xml:space="preserve">
 2. Dont double click on the Payload section to paste, there will be data loss
 Instead click once and paste the payload
 3. IS_INBOUND value will automatically chnage to zero(0) after some time</t>
    </r>
  </si>
  <si>
    <t>Verify - Sched value of the previous Rx is displayed in the Rx writer, when Rx is selected from the favorites &amp; no pharmacy is selected.</t>
  </si>
  <si>
    <t>Precondition - Add a EPCS drug to the Favorites list
1. Log into OP.
2. Select the patient using the patient finder.
3. Navigate to the medication tab.
4. Click New button.
5. In the Rx writer window, Do not choose a pharmacy.
6. Add a EPCS drug from the favorites, which has the DEA value.
7. Take a note of the DEA Schedule value in Rx writer.</t>
  </si>
  <si>
    <t>DEA Sched value of the previous drug should be displayed in Rx-writer, when med is selected from favorites with no pharmacy is selected.</t>
  </si>
  <si>
    <t>Verify - Secondary Dx of the drug is also transferred when it is refilled</t>
  </si>
  <si>
    <t>1. Log into OP.
2. Select the patient using the patient finder.
3. Navigate to the medication tab.
4. Click New button.
5. Send a Rx with both primary and seconday DX.
6. Once the status is changed to Delivered, refill that medication.
7. After refill &gt; select the refilled medication and click edit button.
8. Take a look on Secondary DX.</t>
  </si>
  <si>
    <r>
      <rPr>
        <rFont val="Arial"/>
        <color theme="1"/>
        <sz val="11.0"/>
      </rPr>
      <t xml:space="preserve">verify that the user is able to add new send-out or in-house diagnostic tests and ensure that the results are </t>
    </r>
    <r>
      <rPr>
        <rFont val="Arial"/>
        <b/>
        <color theme="1"/>
        <sz val="11.0"/>
      </rPr>
      <t>auto-matched</t>
    </r>
    <r>
      <rPr>
        <rFont val="Arial"/>
        <color theme="1"/>
        <sz val="11.0"/>
      </rPr>
      <t xml:space="preserve"> and appear under the diagnostic tab without requiring manual attachment:</t>
    </r>
  </si>
  <si>
    <t>Secondary Dx of the drug should be transferred when it is refilled</t>
  </si>
  <si>
    <t>Verify - "Print" button is greyed out when a "Voided" medication along with other added medications are selected</t>
  </si>
  <si>
    <t>1. Login to OP
2. Navigate to Clinical &gt; Patient Chart &gt; Medications
3. Ensure the medications tab opens.
4. Select two medications, 1 - Voided &amp; 1- any other med statuses.
5. Check the print button is disabled.</t>
  </si>
  <si>
    <t>User must see that the "Print" button is greyed out when added medications along with a voided medication is selected</t>
  </si>
  <si>
    <r>
      <rPr>
        <rFont val="Arial"/>
        <b/>
        <color theme="1"/>
        <sz val="11.0"/>
      </rPr>
      <t>In OP:</t>
    </r>
    <r>
      <rPr>
        <rFont val="Arial"/>
        <color theme="1"/>
        <sz val="11.0"/>
      </rPr>
      <t xml:space="preserve">
1. Login to OP
2. Search for patient (5080)
3. Navigate to CLINICAL -&gt; Diagonistics Tests
4. Navigate to Clinical -&gt; More -&gt; Diagonistics Tests.
5. In Test Name Definition tab, open LEAD under Lab: in House(count * 1). Value in HL7 should be same as the value of LOINC, Test ID issued by lab, CPT code and click save icon on the top. Then click OK button.
6. Open LEAD under Lab: Relaymed(count * 1). Add 1 to the value of LOINC, Test ID issued by lab, CPT code and click save icon on the top. Then click OK button.
7. Click New in-house button
8. Diagonistics Tests Requisition Form window will appear
9. In Ordered by drop down, select Demo Doctor. 
10. Search LEAD Test name and check the two check boxes beside and clcik Save button
11. In Requisitions/Results tab, the added tests should display after navigation of pages(for refresh). If not appeared, closed all tab and reopen it.
</t>
    </r>
    <r>
      <rPr>
        <rFont val="Arial"/>
        <b/>
        <color theme="1"/>
        <sz val="11.0"/>
      </rPr>
      <t>In DB:</t>
    </r>
    <r>
      <rPr>
        <rFont val="Arial"/>
        <color theme="1"/>
        <sz val="11.0"/>
      </rPr>
      <t xml:space="preserve">
1. Access the OP DB. Navigate to ID28_opdocs.
2. Navigate to the DOCUMENT_REPO table and select any valid record (exclude auto-generated records and records where CORRESPONDENT_ID = 'WDL').
3. Paste the HL7 message in the PAYLOAD section for the selected record without changing anything (change the date).
4. Set IS_INBOUND = 1 and click on Save.
</t>
    </r>
    <r>
      <rPr>
        <rFont val="Arial"/>
        <b/>
        <color theme="1"/>
        <sz val="11.0"/>
      </rPr>
      <t>In OP:</t>
    </r>
    <r>
      <rPr>
        <rFont val="Arial"/>
        <color theme="1"/>
        <sz val="11.0"/>
      </rPr>
      <t xml:space="preserve">
1. Wait 5 to 7 mints and Navigate to Diagonistics Tests in patient chart and  make sure the Lab result are displayed under the orders/results tab.</t>
    </r>
  </si>
  <si>
    <t>Verify - Send button is disabled when Delivered Rx selected along with medications with "added" status</t>
  </si>
  <si>
    <t xml:space="preserve">1. Log into OP.
2. Select the patient using the patient finder.
3. Navigate to the medication tab.
4. Select two medications, 1 - Delivered status &amp; 1 - Added status.
5. Send button will be disabled. </t>
  </si>
  <si>
    <t>Send button should be delivered, when one Delivered status medication is selected along with any number of "Added" medication.</t>
  </si>
  <si>
    <t>Other</t>
  </si>
  <si>
    <r>
      <rPr>
        <rFont val="Arial"/>
        <b/>
        <color theme="1"/>
        <sz val="11.0"/>
      </rPr>
      <t xml:space="preserve">Payload:
</t>
    </r>
    <r>
      <rPr>
        <rFont val="Arial"/>
        <b val="0"/>
        <color theme="1"/>
        <sz val="11.0"/>
      </rPr>
      <t>MSH|^~\&amp;|QUEST|WDL|EMR|8001817|202412121108||ORU^R01|4137457303|P|2.3.1
        PID|1|</t>
    </r>
    <r>
      <rPr>
        <rFont val="Arial"/>
        <b val="0"/>
        <color rgb="FFFF0000"/>
        <sz val="11.0"/>
      </rPr>
      <t>5080</t>
    </r>
    <r>
      <rPr>
        <rFont val="Arial"/>
        <b val="0"/>
        <color theme="1"/>
        <sz val="11.0"/>
      </rPr>
      <t>|||TEST^SELFFOUR||20040404|M|||THE SWANSONS MW PORT^^HORSHAM^PA^19044||5401234567^PRN^^540^1234567|||||10110101110^^^^F
        ORC|RE|83655|83655||||||202402191108|||923456789^DEMO^DOCTOR
        OBR|1|83655|</t>
    </r>
    <r>
      <rPr>
        <rFont val="Arial"/>
        <b val="0"/>
        <color rgb="FFFF9900"/>
        <sz val="11.0"/>
      </rPr>
      <t>83655</t>
    </r>
    <r>
      <rPr>
        <rFont val="Arial"/>
        <b val="0"/>
        <color theme="1"/>
        <sz val="11.0"/>
      </rPr>
      <t>^BN|791280^Lead, Blood, Filter Paper^BN|||20210728000000||||L|||20210729000000||923456789^DEMO^DOCTOR||20924509770||||202402191108|||F
        OBX|1|NM|791276^Lead^BN^</t>
    </r>
    <r>
      <rPr>
        <rFont val="Arial"/>
        <b val="0"/>
        <color rgb="FFFF9900"/>
        <sz val="11.0"/>
      </rPr>
      <t>56713</t>
    </r>
    <r>
      <rPr>
        <rFont val="Arial"/>
        <b val="0"/>
        <color theme="1"/>
        <sz val="11.0"/>
      </rPr>
      <t>^||1|ug/dl^ug/dl|</t>
    </r>
    <r>
      <rPr>
        <rFont val="Arial"/>
        <b val="0"/>
        <color rgb="FF6D9EEB"/>
        <sz val="11.0"/>
      </rPr>
      <t>&lt;7</t>
    </r>
    <r>
      <rPr>
        <rFont val="Arial"/>
        <b val="0"/>
        <color theme="1"/>
        <sz val="11.0"/>
      </rPr>
      <t>|||N|F|||20240219110800|In House
        OBX|2|TX|</t>
    </r>
    <r>
      <rPr>
        <rFont val="Arial"/>
        <b val="0"/>
        <color rgb="FFFF9900"/>
        <sz val="11.0"/>
      </rPr>
      <t>791280</t>
    </r>
    <r>
      <rPr>
        <rFont val="Arial"/>
        <b val="0"/>
        <color theme="1"/>
        <sz val="11.0"/>
      </rPr>
      <t>^State Reported To:^BN||VA|||||N|F|||20240219110800|MX^MedTox Laboratories Inc
        OBX|3|ST|791279^Sample Type^BN|||||||N|F|||20240219110800|MX^MedTox Laboratories Inc</t>
    </r>
  </si>
  <si>
    <r>
      <rPr>
        <rFont val="Arial"/>
        <color theme="1"/>
        <sz val="11.0"/>
      </rPr>
      <t>1. Make sure lab results are updated under Diagonistics Tests. The HL7 message details(</t>
    </r>
    <r>
      <rPr>
        <rFont val="Arial"/>
        <color rgb="FF6D9EEB"/>
        <sz val="11.0"/>
      </rPr>
      <t>&lt;7</t>
    </r>
    <r>
      <rPr>
        <rFont val="Arial"/>
        <color theme="1"/>
        <sz val="11.0"/>
      </rPr>
      <t>) in the  Diagnostic Test Page matchs the same.</t>
    </r>
  </si>
  <si>
    <t xml:space="preserve">Enable - Bring in Check status updates/ Check notifications (aka) eRx Superuser controls </t>
  </si>
  <si>
    <t>1. Log into OP.
2. Go to Admin &gt; Global preference.
3. It opens the System preference window.
4. Click on the Special tab &gt; Prescribe tab.
5. Check the eRx superuser controls checkbox.</t>
  </si>
  <si>
    <r>
      <rPr>
        <rFont val="Arial"/>
        <color rgb="FFFF9900"/>
        <sz val="11.0"/>
      </rPr>
      <t>Mentioned ID</t>
    </r>
    <r>
      <rPr>
        <rFont val="Arial"/>
        <color rgb="FFFF9900"/>
        <sz val="11.0"/>
      </rPr>
      <t xml:space="preserve"> values should be same as the value of LOINC, Test ID issued by lab, CPT code.
</t>
    </r>
    <r>
      <rPr>
        <rFont val="Arial"/>
        <color rgb="FFFF0000"/>
        <sz val="11.0"/>
      </rPr>
      <t xml:space="preserve">5080 </t>
    </r>
    <r>
      <rPr>
        <rFont val="Arial"/>
        <color rgb="FFFF9900"/>
        <sz val="11.0"/>
      </rPr>
      <t>- Patient id</t>
    </r>
  </si>
  <si>
    <t>Check status updates/ Check notifications buttons should be available in the eRx window on  every tabs.</t>
  </si>
  <si>
    <t>Verify - Medication selection - Performed by enabling the checkbox &amp; selecting the entire Rx transaction</t>
  </si>
  <si>
    <t>1. Log into OP.
2. Select the patient using the patient finder.
3. Navigate to the medication tab.
4. User can able to select a medication transactions by the below methods,
   ~ Clicking the med transaction checkbox.
   ~ Selecting the entire med transactions.</t>
  </si>
  <si>
    <t>Medication can be selected from the Med-list by using the Checkbox &amp; selecting the entire med transaction.</t>
  </si>
  <si>
    <r>
      <rPr>
        <rFont val="Arial"/>
        <color theme="1"/>
        <sz val="11.0"/>
      </rPr>
      <t xml:space="preserve">Verify user is able to create a </t>
    </r>
    <r>
      <rPr>
        <rFont val="Arial"/>
        <b/>
        <color theme="1"/>
        <sz val="11.0"/>
      </rPr>
      <t>new requisition</t>
    </r>
    <r>
      <rPr>
        <rFont val="Arial"/>
        <color theme="1"/>
        <sz val="11.0"/>
      </rPr>
      <t xml:space="preserve"> using the results in the unmatched tab </t>
    </r>
  </si>
  <si>
    <t>1. Go to unmatched tab &gt; unmatched results received.
2. Set the scope to Everyone &amp; location to All location
3. Select any one lab result, add a patient to it.
4. Click on the GREEN PLUS SIGN.
5. User will encounter a warning popup on creating a new requisition, accept it.
6. Now, Go to diagnostic test page of a patient we used above.
7. Check whether a new requisition is created with results attached.</t>
  </si>
  <si>
    <t>Add - Service level eligibility (Cancel, New, Refill &amp; etc) to providers with locations in Surescript</t>
  </si>
  <si>
    <t>User should be able to create a new requisition using the results in the unmatched tab and view them in patient diagnostic test.</t>
  </si>
  <si>
    <t>1. Open Surescript.
2. Click on the menu icon.
3. Go to Directory tab &gt; Directory manager.
4. Click on Seach, under Provider locations.
5. In Provider locations, search for any provider and hit search button,
6. Click on the provider (with its location), to which edit actions on the service levels is required.
7. Click edit.
8. Make required changes. (i.e., add service levels to the provider for the required location).
9. Click on the Save button.</t>
  </si>
  <si>
    <t>Added Service level checks for the provider should be successfully reflected in OP for that Provider.</t>
  </si>
  <si>
    <r>
      <rPr>
        <rFont val="Arial"/>
        <b/>
        <color theme="1"/>
        <sz val="11.0"/>
      </rPr>
      <t xml:space="preserve">Precondition </t>
    </r>
    <r>
      <rPr>
        <rFont val="Arial"/>
        <color theme="1"/>
        <sz val="11.0"/>
      </rPr>
      <t xml:space="preserve">- 
Go to Portal perf table of the respective environment. Check the following.
1. LABS.AUTO_MATCHING_DRP - Set </t>
    </r>
    <r>
      <rPr>
        <rFont val="Arial"/>
        <b/>
        <color theme="1"/>
        <sz val="11.0"/>
      </rPr>
      <t xml:space="preserve">FALSE
</t>
    </r>
    <r>
      <rPr>
        <rFont val="Arial"/>
        <color theme="1"/>
        <sz val="11.0"/>
      </rPr>
      <t xml:space="preserve">2. LABS.AUTO_MATCHING_DTI - Set </t>
    </r>
    <r>
      <rPr>
        <rFont val="Arial"/>
        <b/>
        <color theme="1"/>
        <sz val="11.0"/>
      </rPr>
      <t>TRUE</t>
    </r>
    <r>
      <rPr>
        <rFont val="Arial"/>
        <color theme="1"/>
        <sz val="11.0"/>
      </rPr>
      <t xml:space="preserve"> [Set FALSE with performing Manual matching]</t>
    </r>
    <r>
      <rPr>
        <rFont val="Arial"/>
        <b/>
        <color theme="1"/>
        <sz val="11.0"/>
      </rPr>
      <t xml:space="preserve">
</t>
    </r>
    <r>
      <rPr>
        <rFont val="Arial"/>
        <color theme="1"/>
        <sz val="11.0"/>
      </rPr>
      <t xml:space="preserve">3. LABS.FULL_DTI_MODE - Set </t>
    </r>
    <r>
      <rPr>
        <rFont val="Arial"/>
        <b/>
        <color theme="1"/>
        <sz val="11.0"/>
      </rPr>
      <t>TRUE</t>
    </r>
  </si>
  <si>
    <t>Patinent -5087
DB-4764 IN Document repo</t>
  </si>
  <si>
    <t>ManualMatch:</t>
  </si>
  <si>
    <r>
      <rPr>
        <rFont val="Arial"/>
        <color theme="1"/>
        <sz val="11.0"/>
      </rPr>
      <t xml:space="preserve">Verify user is able to add </t>
    </r>
    <r>
      <rPr>
        <rFont val="Arial"/>
        <b/>
        <color theme="1"/>
        <sz val="11.0"/>
      </rPr>
      <t>new send out</t>
    </r>
    <r>
      <rPr>
        <rFont val="Arial"/>
        <color theme="1"/>
        <sz val="11.0"/>
      </rPr>
      <t xml:space="preserve"> diagnostic test</t>
    </r>
  </si>
  <si>
    <t>1. Login to OP
2. Search and select a patient in Patient Chart
3. Navigate to Clinical -&gt; Diagnostic Tests
4. Click on New Sendout button
5. Select any value in Ordered By field and facility type
6. Select a Test name in Search by test name field
7. Select the CPT and $ checkboxes and click on Save button
8. Make sure the Send Out Diagnostic Test should be displayed in Diagnostic Test gridq</t>
  </si>
  <si>
    <t>The Send Out Diagnostic Test should be displayed in Diagnostic Test grid</t>
  </si>
  <si>
    <t>Verify the HL7 response message is displayed in Old Lab Reporter</t>
  </si>
  <si>
    <r>
      <rPr>
        <rFont val="Arial"/>
        <b/>
        <color theme="1"/>
        <sz val="11.0"/>
      </rPr>
      <t>Precondition:</t>
    </r>
    <r>
      <rPr>
        <rFont val="Arial"/>
        <color theme="1"/>
        <sz val="11.0"/>
      </rPr>
      <t xml:space="preserve">
1. A Diagnostic Test should be added before action.
2. OP Old Lap Importer should be open before performing the DB action (OP 👉 Tools 👉 Old Lap Importer).
3. In the DB DOCUMENT_REPO table, DOCUMENT_NAME should not duplicate.
==========
</t>
    </r>
    <r>
      <rPr>
        <rFont val="Arial"/>
        <b/>
        <color theme="1"/>
        <sz val="11.0"/>
      </rPr>
      <t>Steps:</t>
    </r>
    <r>
      <rPr>
        <rFont val="Arial"/>
        <color theme="1"/>
        <sz val="11.0"/>
      </rPr>
      <t xml:space="preserve">
1. Access the OP DB.
2. Navigate to the</t>
    </r>
    <r>
      <rPr>
        <rFont val="Arial"/>
        <b/>
        <color theme="1"/>
        <sz val="11.0"/>
      </rPr>
      <t xml:space="preserve"> DOCUMENT_REPO</t>
    </r>
    <r>
      <rPr>
        <rFont val="Arial"/>
        <color theme="1"/>
        <sz val="11.0"/>
      </rPr>
      <t xml:space="preserve"> table and select any record (exclude auto-generated records and records where </t>
    </r>
    <r>
      <rPr>
        <rFont val="Arial"/>
        <b/>
        <color theme="1"/>
        <sz val="11.0"/>
      </rPr>
      <t>TRANS_TYPE ='LAB' or CORRESPONDENT_ID = 'WDL'</t>
    </r>
    <r>
      <rPr>
        <rFont val="Arial"/>
        <color theme="1"/>
        <sz val="11.0"/>
      </rPr>
      <t xml:space="preserve">).
3. Paste the HL7 message in the </t>
    </r>
    <r>
      <rPr>
        <rFont val="Arial"/>
        <b/>
        <color theme="1"/>
        <sz val="11.0"/>
      </rPr>
      <t xml:space="preserve">PAYLOAD </t>
    </r>
    <r>
      <rPr>
        <rFont val="Arial"/>
        <color theme="1"/>
        <sz val="11.0"/>
      </rPr>
      <t xml:space="preserve">section for the selected record without changing anything (Optionally, test by changing the received date).
4. Set </t>
    </r>
    <r>
      <rPr>
        <rFont val="Arial"/>
        <b/>
        <color theme="1"/>
        <sz val="11.0"/>
      </rPr>
      <t>IS_INBOUND = 1</t>
    </r>
    <r>
      <rPr>
        <rFont val="Arial"/>
        <color theme="1"/>
        <sz val="11.0"/>
      </rPr>
      <t xml:space="preserve"> and click on Save.
5. Navigate to the already opened Old Lab Importer page and click the Reload Button.
6. the HL7 response message is displayed in Old Lab Reporter</t>
    </r>
  </si>
  <si>
    <t xml:space="preserve">
MSH|^~\&amp;|QUEST|WDL|EMR|8001817|20230110191619||ORU^R01|167337817916157||P|2.3|
PID|1||1734||DEMO^TEST^L||20100627|M|
ORC|RE|29710|||F||||20230110191619|
OBR|1|29710||3440^URINALYSIS|||20230110153600|||||||20230110153600||||||||20230110153600|||F|
OBX|1|ST|50559-4^Blood||NEG|||N|||F||||PUCC|
OBX|2|ST|50563-6^Urobilinogen||2|mg/dl||A|||F||||PUCC|
OBX|3|ST|53327-3^Bilirubin||1|mg/dl||A|||F||||PUCC|
OBX|4|ST|50561-0^Protein||100|mg/dl||A|||F||||PUCC|
OBX|5|ST|50558-6^Nitrite||NEG|||N|||F||||PUCC|
OBX|6|ST|50557-8^Ketone||NEG|||N|||F||||PUCC|
OBX|7|ST|53328-1^Glucose||NEG|||N|||F||||PUCC|
OBX|8|ST|50560-2^pH||5|||N|||F||||PUCC|
OBX|9|ST|53326-5^Specific Gravity||1.030|||N|||F||||PUCC|
OBX|10|ST|60026-2^Leukocytes||75|Leu/?l||A|||F||||PUCC|
NTE|1|L|Urispec (1234), Laurinburg Lab|</t>
  </si>
  <si>
    <t>HL7 response message should received in the OP Old Lap importer page</t>
  </si>
  <si>
    <t xml:space="preserve">
Verify after attaching the lap results to the requisition by clicking the paperclip icon in the oldlap importer window, results should be displayed in the diagnostic page</t>
  </si>
  <si>
    <r>
      <rPr>
        <rFont val="Arial"/>
        <b/>
        <color theme="1"/>
        <sz val="11.0"/>
      </rPr>
      <t>Precondition:</t>
    </r>
    <r>
      <rPr>
        <rFont val="Arial"/>
        <color theme="1"/>
        <sz val="11.0"/>
      </rPr>
      <t xml:space="preserve">
Testcase2 should be pass
==========
</t>
    </r>
    <r>
      <rPr>
        <rFont val="Arial"/>
        <b/>
        <color theme="1"/>
        <sz val="11.0"/>
      </rPr>
      <t>Steps:</t>
    </r>
    <r>
      <rPr>
        <rFont val="Arial"/>
        <color theme="1"/>
        <sz val="11.0"/>
      </rPr>
      <t xml:space="preserve">
6. Select the received file and click the Paper clip icon for the selected patient in the Pending Requisitions section to attach the document.
7. Navigate to the Diagnostic Test page.
8. In the Orders/Results section, verify that the attached report appears in the corresponding section for the selected test.
9. Make sure  HL7 Message details in DB, Reflects Diagnostic Test Page in OP</t>
    </r>
  </si>
  <si>
    <t>User should be able to attach the HL7 message for the selected patient and The HL7 message details in the DB and Diagnostic Test Page matchs should be the same.</t>
  </si>
  <si>
    <r>
      <rPr>
        <rFont val="Arial"/>
        <color theme="1"/>
        <sz val="11.0"/>
      </rPr>
      <t xml:space="preserve">Verify user can add </t>
    </r>
    <r>
      <rPr>
        <rFont val="Arial"/>
        <b/>
        <color theme="1"/>
        <sz val="11.0"/>
      </rPr>
      <t>new In-house</t>
    </r>
    <r>
      <rPr>
        <rFont val="Arial"/>
        <color theme="1"/>
        <sz val="11.0"/>
      </rPr>
      <t xml:space="preserve"> diagnostic test</t>
    </r>
  </si>
  <si>
    <t>1. Login to OP
2. Search and select a patient in Patient Chart
3. Navigate to Clinical -&gt; Diagnostic Tests
4. Click on New In-house button
5. Select any value in Ordered By field and facility type
6. Select a Test name in Search by test name field
7. Select the CPT and $ checkboxes and click on Save button
8. Make sure the InHouse Diagnostic Test should be displayed in Diagnostic Test grid</t>
  </si>
  <si>
    <t>The InHouse Diagnostic Test should be displayed in the Diagnostic Test grid</t>
  </si>
  <si>
    <r>
      <rPr>
        <rFont val="Arial"/>
        <b/>
        <color theme="1"/>
        <sz val="11.0"/>
      </rPr>
      <t>Precondition:</t>
    </r>
    <r>
      <rPr>
        <rFont val="Arial"/>
        <color theme="1"/>
        <sz val="11.0"/>
      </rPr>
      <t xml:space="preserve">
1. A Diagnostic Test should be added before action.
2. OP Old Lap Importer should be open before performing the DB action (OP 👉 Tools 👉 Old Lap Importer).
3. In the DB DOCUMENT_REPO table, DOCUMENT_NAME should not duplicate.
==========
</t>
    </r>
    <r>
      <rPr>
        <rFont val="Arial"/>
        <b/>
        <color theme="1"/>
        <sz val="11.0"/>
      </rPr>
      <t>Steps:</t>
    </r>
    <r>
      <rPr>
        <rFont val="Arial"/>
        <color theme="1"/>
        <sz val="11.0"/>
      </rPr>
      <t xml:space="preserve">
1. Access the OP DB.
2. Navigate to the</t>
    </r>
    <r>
      <rPr>
        <rFont val="Arial"/>
        <b/>
        <color theme="1"/>
        <sz val="11.0"/>
      </rPr>
      <t xml:space="preserve"> DOCUMENT_REPO</t>
    </r>
    <r>
      <rPr>
        <rFont val="Arial"/>
        <color theme="1"/>
        <sz val="11.0"/>
      </rPr>
      <t xml:space="preserve"> table and select any record (exclude auto-generated records and records where </t>
    </r>
    <r>
      <rPr>
        <rFont val="Arial"/>
        <b/>
        <color theme="1"/>
        <sz val="11.0"/>
      </rPr>
      <t>TRANS_TYPE ='LAB'</t>
    </r>
    <r>
      <rPr>
        <rFont val="Arial"/>
        <color theme="1"/>
        <sz val="11.0"/>
      </rPr>
      <t xml:space="preserve">).
3. Paste the HL7 message in the </t>
    </r>
    <r>
      <rPr>
        <rFont val="Arial"/>
        <b/>
        <color theme="1"/>
        <sz val="11.0"/>
      </rPr>
      <t xml:space="preserve">PAYLOAD </t>
    </r>
    <r>
      <rPr>
        <rFont val="Arial"/>
        <color theme="1"/>
        <sz val="11.0"/>
      </rPr>
      <t xml:space="preserve">section for the selected record without changing anything (Optionally, test by changing the received date).
4. Set </t>
    </r>
    <r>
      <rPr>
        <rFont val="Arial"/>
        <b/>
        <color theme="1"/>
        <sz val="11.0"/>
      </rPr>
      <t>IS_INBOUND = 1</t>
    </r>
    <r>
      <rPr>
        <rFont val="Arial"/>
        <color theme="1"/>
        <sz val="11.0"/>
      </rPr>
      <t xml:space="preserve"> and click on Save.
5. Navigate to the already opened Old Lab Importer page and click the Reload Button.
6. the HL7 response message is displayed in Old Lab Reporter</t>
    </r>
  </si>
  <si>
    <r>
      <rPr>
        <rFont val="Arial"/>
        <b/>
        <color theme="1"/>
        <sz val="11.0"/>
      </rPr>
      <t>Precondition:</t>
    </r>
    <r>
      <rPr>
        <rFont val="Arial"/>
        <color theme="1"/>
        <sz val="11.0"/>
      </rPr>
      <t xml:space="preserve">
Testcase5 should be pass
==========
</t>
    </r>
    <r>
      <rPr>
        <rFont val="Arial"/>
        <b/>
        <color theme="1"/>
        <sz val="11.0"/>
      </rPr>
      <t>Steps:</t>
    </r>
    <r>
      <rPr>
        <rFont val="Arial"/>
        <color theme="1"/>
        <sz val="11.0"/>
      </rPr>
      <t xml:space="preserve">
6. Select the received file and click the Paper clip icon for the selected patient in the Pending Requisitions section to attach the document.
7. Navigate to the Diagnostic Test page.
8. In the Orders/Results section, verify that the attached report appears in the corresponding section for the selected test.
9. Make sure  HL7 Message details in DB, Reflects Diagnostic Test Page in OP</t>
    </r>
  </si>
  <si>
    <t>AutoMatch</t>
  </si>
  <si>
    <t>Verify user should be able to add a In House Diagnostic test</t>
  </si>
  <si>
    <t>1. Login to OP
2. Search and select a patient in Patient Chart
3. Navigate to Clinical -&gt; Diagnostic Tests
4. Click on New In - House button
5. Select Demo Doctor in Ordered By field
6. Search 'LEAD' in Search Test Name filed
7. Select the CPT and $ checkboxes and click on Save button
8. Make sure the In House  Diagnostic Test should be displayed in Diagnostic Test grid</t>
  </si>
  <si>
    <t>The added In House diagnostic test should be displayed in Diagnostic Test grid</t>
  </si>
  <si>
    <t>Verify user is able to automatch a In House diagnotic test</t>
  </si>
  <si>
    <r>
      <rPr>
        <rFont val="Arial"/>
        <b/>
        <color theme="1"/>
        <sz val="11.0"/>
      </rPr>
      <t xml:space="preserve">Precondition:
</t>
    </r>
    <r>
      <rPr>
        <rFont val="Arial"/>
        <color theme="1"/>
        <sz val="11.0"/>
      </rPr>
      <t xml:space="preserve">1. In house Diagnostic Test should be added before performing the action.
2. In the DB DOCUMENT_REPO table, DOCUMENT_NAME should not duplicate
3. In HL7 message confirm the below section.
              * MSH section confirm the faclity type should be Inhouse
              * PID section , Patient details present in the OP
              * ORC section: Confirm the selected provider name &amp; ProviderID is present in the OP
              * OBR section: Confirm the selected test name is present in the HL7
              * OBXsection: Confirm selected Test name lapID
</t>
    </r>
    <r>
      <rPr>
        <rFont val="Arial"/>
        <b/>
        <color theme="1"/>
        <sz val="11.0"/>
      </rPr>
      <t>Steps:</t>
    </r>
    <r>
      <rPr>
        <rFont val="Arial"/>
        <color theme="1"/>
        <sz val="11.0"/>
      </rPr>
      <t xml:space="preserve">
1. Access the OP DB.
2. Navigate to the DOCUMENT_REPO table and select any record (exclude auto-generated records and records where TRANS_TYPE ='LAB').
3. Paste the HL7 message in the PAYLOAD section.
4. Set IS_INBOUND = 1 and click on Save.
5. Access the OP ID
6. Search patient in the Patient Chart tap
7. Navigate to Clinical -&gt; Diagnostic Tests tab
8. Make sure the diagnostic test should be automatched</t>
    </r>
  </si>
  <si>
    <r>
      <rPr>
        <rFont val="Arial"/>
        <color theme="1"/>
        <sz val="11.0"/>
      </rPr>
      <t>MSH|^~\&amp;|</t>
    </r>
    <r>
      <rPr>
        <rFont val="Arial"/>
        <b/>
        <color rgb="FF0000FF"/>
        <sz val="11.0"/>
      </rPr>
      <t>In house</t>
    </r>
    <r>
      <rPr>
        <rFont val="Arial"/>
        <color theme="1"/>
        <sz val="11.0"/>
      </rPr>
      <t>|WDL|EMR|8001817|202402191108||ORU^R01|4137457303|P|2.3.1
        PID|1|</t>
    </r>
    <r>
      <rPr>
        <rFont val="Arial"/>
        <b/>
        <color rgb="FF0000FF"/>
        <sz val="11.0"/>
      </rPr>
      <t>5080|||TESE^SELFFOUR</t>
    </r>
    <r>
      <rPr>
        <rFont val="Arial"/>
        <color theme="1"/>
        <sz val="11.0"/>
      </rPr>
      <t>||20040404|M|||THE SWANSONS MW PORT^^HORSHAM^PA^19044||5401234567^PRN^^540^1234567|||||10110101110^^^^F
        ORC|RE|83655|83655||||||202402191108|||</t>
    </r>
    <r>
      <rPr>
        <rFont val="Arial"/>
        <b/>
        <color rgb="FF0000FF"/>
        <sz val="11.0"/>
      </rPr>
      <t>923456789</t>
    </r>
    <r>
      <rPr>
        <rFont val="Arial"/>
        <color theme="1"/>
        <sz val="11.0"/>
      </rPr>
      <t>^</t>
    </r>
    <r>
      <rPr>
        <rFont val="Arial"/>
        <b/>
        <color rgb="FF0000FF"/>
        <sz val="11.0"/>
      </rPr>
      <t>DEMO^DOCTOR</t>
    </r>
    <r>
      <rPr>
        <rFont val="Arial"/>
        <color theme="1"/>
        <sz val="11.0"/>
      </rPr>
      <t xml:space="preserve">
        OBR|1|83655|83655^BN|791280^</t>
    </r>
    <r>
      <rPr>
        <rFont val="Arial"/>
        <color rgb="FF0000FF"/>
        <sz val="11.0"/>
      </rPr>
      <t xml:space="preserve">Lead, Blood, Filter </t>
    </r>
    <r>
      <rPr>
        <rFont val="Arial"/>
        <color theme="1"/>
        <sz val="11.0"/>
      </rPr>
      <t>Paper^BN|||20210728000000||||L|||20210729000000||923456789^DEMO^DOCTOR||20924509770||||202402191108|||F
        OBX|1|NM|</t>
    </r>
    <r>
      <rPr>
        <rFont val="Arial"/>
        <b/>
        <color rgb="FF0000FF"/>
        <sz val="11.0"/>
      </rPr>
      <t>791278</t>
    </r>
    <r>
      <rPr>
        <rFont val="Arial"/>
        <color theme="1"/>
        <sz val="11.0"/>
      </rPr>
      <t>^Lead^BN^</t>
    </r>
    <r>
      <rPr>
        <rFont val="Arial"/>
        <b/>
        <color rgb="FF0000FF"/>
        <sz val="11.0"/>
      </rPr>
      <t>56713</t>
    </r>
    <r>
      <rPr>
        <rFont val="Arial"/>
        <color theme="1"/>
        <sz val="11.0"/>
      </rPr>
      <t>^||1|ug/dl^ug/dl|&lt;7|||N|F|||20240219110800|In House
        OBX|2|TX|</t>
    </r>
    <r>
      <rPr>
        <rFont val="Arial"/>
        <b/>
        <color rgb="FF0000FF"/>
        <sz val="11.0"/>
      </rPr>
      <t>791278</t>
    </r>
    <r>
      <rPr>
        <rFont val="Arial"/>
        <b/>
        <color theme="1"/>
        <sz val="11.0"/>
      </rPr>
      <t>^</t>
    </r>
    <r>
      <rPr>
        <rFont val="Arial"/>
        <color theme="1"/>
        <sz val="11.0"/>
      </rPr>
      <t>State Reported To:^BN||VA|||||N|F|||20240219110800|MX^MedTox Laboratories Inc
        OBX|3|ST|</t>
    </r>
    <r>
      <rPr>
        <rFont val="Arial"/>
        <b/>
        <color rgb="FF0000FF"/>
        <sz val="11.0"/>
      </rPr>
      <t>791278^</t>
    </r>
    <r>
      <rPr>
        <rFont val="Arial"/>
        <color theme="1"/>
        <sz val="11.0"/>
      </rPr>
      <t>Sample Type^BN|||||||N|F|||20240219110800|MX^MedTox Laboratories Inc</t>
    </r>
  </si>
  <si>
    <t xml:space="preserve">HL7 message should be automatched the  In House diagnostic test </t>
  </si>
  <si>
    <t>Verify user able to add a New sendout Diagnostic test</t>
  </si>
  <si>
    <t>1. Login to OP
2. Search and select a patient in Patient Chart
3. Navigate to Clinical -&gt; Diagnostic Tests
4. Click on New QUEST
5. Select Demo Doctor in Ordered By field
6. Search 'LEAD' in Search Test Name filed
7. Select the CPT and $ checkboxes and click on Save button
8. Make sure the In House  Diagnostic Test should be displayed in Diagnostic Test grid</t>
  </si>
  <si>
    <t>The added Sendout diagnostic test should be displayed in Diagnostic Test grid</t>
  </si>
  <si>
    <t>Verify HL7 message is automatched a Sendout diagnostic test</t>
  </si>
  <si>
    <r>
      <rPr>
        <rFont val="Arial"/>
        <b/>
        <color theme="1"/>
        <sz val="11.0"/>
      </rPr>
      <t xml:space="preserve">Precondition:
</t>
    </r>
    <r>
      <rPr>
        <rFont val="Arial"/>
        <color theme="1"/>
        <sz val="11.0"/>
      </rPr>
      <t xml:space="preserve">1. In house Diagnostic Test should be added before performing the action.
2. In the DB DOCUMENT_REPO table, DOCUMENT_NAME should not duplicate
3. In HL7 message confirm the below section.
              * MSH section confirm the faclity type should be Inhouse
              * PID section , Patient details present in the OP
              * ORC section: Confirm the selected provider name &amp; ProviderID is present in the OP
              * OBR section: Confirm the selected test name is present in the HL7
              * OBXsection: Confirm selected Test name lapID
</t>
    </r>
    <r>
      <rPr>
        <rFont val="Arial"/>
        <b/>
        <color theme="1"/>
        <sz val="11.0"/>
      </rPr>
      <t>Steps:</t>
    </r>
    <r>
      <rPr>
        <rFont val="Arial"/>
        <color theme="1"/>
        <sz val="11.0"/>
      </rPr>
      <t xml:space="preserve">
1. Access the OP DB.
2. Navigate to the DOCUMENT_REPO table and select any record (exclude auto-generated records and records where TRANS_TYPE ='LAB').
3. Paste the HL7 message in the PAYLOAD section.
4. Set IS_INBOUND = 1 and click on Save.
5. Access the OP ID
6. Search patient in the Patient Chart tap
7. Navigate to Clinical -&gt; Diagnostic Tests tab
8. Make sure the diagnostic test should be automatched</t>
    </r>
  </si>
  <si>
    <r>
      <rPr>
        <rFont val="Arial"/>
        <color theme="1"/>
        <sz val="11.0"/>
      </rPr>
      <t>MSH|^~\&amp;|</t>
    </r>
    <r>
      <rPr>
        <rFont val="Arial"/>
        <b/>
        <color rgb="FF0000FF"/>
        <sz val="11.0"/>
      </rPr>
      <t>QUEST</t>
    </r>
    <r>
      <rPr>
        <rFont val="Arial"/>
        <color theme="1"/>
        <sz val="11.0"/>
      </rPr>
      <t>|WDL|EMR|8001817|202402191108||ORU^R01|4137457303|P|2.3.1
        PID|1|</t>
    </r>
    <r>
      <rPr>
        <rFont val="Arial"/>
        <b/>
        <color rgb="FF0000FF"/>
        <sz val="11.0"/>
      </rPr>
      <t>5080|||TEST^SELFFOUR</t>
    </r>
    <r>
      <rPr>
        <rFont val="Arial"/>
        <color theme="1"/>
        <sz val="11.0"/>
      </rPr>
      <t>||20040404|M|||THE SWANSONS MW PORT^^HORSHAM^PA^19044||5401234567^PRN^^540^1234567|||||10110101110^^^^F
        ORC|RE|83655|83655||||||202402191108|||</t>
    </r>
    <r>
      <rPr>
        <rFont val="Arial"/>
        <b/>
        <color rgb="FF0000FF"/>
        <sz val="11.0"/>
      </rPr>
      <t>923456789</t>
    </r>
    <r>
      <rPr>
        <rFont val="Arial"/>
        <color theme="1"/>
        <sz val="11.0"/>
      </rPr>
      <t>^</t>
    </r>
    <r>
      <rPr>
        <rFont val="Arial"/>
        <b/>
        <color rgb="FF0000FF"/>
        <sz val="11.0"/>
      </rPr>
      <t>DEMO^DOCTOR</t>
    </r>
    <r>
      <rPr>
        <rFont val="Arial"/>
        <color theme="1"/>
        <sz val="11.0"/>
      </rPr>
      <t xml:space="preserve">
        OBR|1|83655|83655^BN|791280^</t>
    </r>
    <r>
      <rPr>
        <rFont val="Arial"/>
        <color rgb="FF0000FF"/>
        <sz val="11.0"/>
      </rPr>
      <t xml:space="preserve">Lead, Blood, Filter </t>
    </r>
    <r>
      <rPr>
        <rFont val="Arial"/>
        <color theme="1"/>
        <sz val="11.0"/>
      </rPr>
      <t>Paper^BN|||20210728000000||||L|||20210729000000||923456789^DEMO^DOCTOR||20924509770||||202402191108|||F
        OBX|1|NM|</t>
    </r>
    <r>
      <rPr>
        <rFont val="Arial"/>
        <b/>
        <color rgb="FF0000FF"/>
        <sz val="11.0"/>
      </rPr>
      <t>791278</t>
    </r>
    <r>
      <rPr>
        <rFont val="Arial"/>
        <color theme="1"/>
        <sz val="11.0"/>
      </rPr>
      <t>^Lead^BN^</t>
    </r>
    <r>
      <rPr>
        <rFont val="Arial"/>
        <b/>
        <color rgb="FF0000FF"/>
        <sz val="11.0"/>
      </rPr>
      <t>56713</t>
    </r>
    <r>
      <rPr>
        <rFont val="Arial"/>
        <color theme="1"/>
        <sz val="11.0"/>
      </rPr>
      <t>^||1|ug/dl^ug/dl|&lt;7|||N|F|||20240219110800|In House
        OBX|2|TX|</t>
    </r>
    <r>
      <rPr>
        <rFont val="Arial"/>
        <b/>
        <color rgb="FF0000FF"/>
        <sz val="11.0"/>
      </rPr>
      <t>791278</t>
    </r>
    <r>
      <rPr>
        <rFont val="Arial"/>
        <b/>
        <color theme="1"/>
        <sz val="11.0"/>
      </rPr>
      <t>^</t>
    </r>
    <r>
      <rPr>
        <rFont val="Arial"/>
        <color theme="1"/>
        <sz val="11.0"/>
      </rPr>
      <t>State Reported To:^BN||VA|||||N|F|||20240219110800|MX^MedTox Laboratories Inc
        OBX|3|ST|</t>
    </r>
    <r>
      <rPr>
        <rFont val="Arial"/>
        <b/>
        <color rgb="FF0000FF"/>
        <sz val="11.0"/>
      </rPr>
      <t>791278^</t>
    </r>
    <r>
      <rPr>
        <rFont val="Arial"/>
        <color theme="1"/>
        <sz val="11.0"/>
      </rPr>
      <t>Sample Type^BN|||||||N|F|||20240219110800|MX^MedTox Laboratories Inc</t>
    </r>
  </si>
  <si>
    <t xml:space="preserve">The HL7 message should be automatched the sendout diagnostic test </t>
  </si>
  <si>
    <r>
      <rPr>
        <rFont val="Arial"/>
        <b/>
        <color theme="1"/>
        <sz val="11.0"/>
        <u/>
      </rPr>
      <t>Additional Verification</t>
    </r>
    <r>
      <rPr>
        <rFont val="Arial"/>
        <color theme="1"/>
        <sz val="11.0"/>
      </rPr>
      <t xml:space="preserve"> - After performing Manual-matching &amp; Auto-matching with DTI, you can verify the actions in the Old Labimporter logs.</t>
    </r>
  </si>
  <si>
    <r>
      <rPr>
        <rFont val="Arial"/>
        <b/>
        <color theme="1"/>
        <sz val="11.0"/>
      </rPr>
      <t>After performing Manual-matching &amp; Auto-matching with DTI.</t>
    </r>
    <r>
      <rPr>
        <rFont val="Arial"/>
        <color theme="1"/>
        <sz val="11.0"/>
      </rPr>
      <t xml:space="preserve">
1. Go to Tools &gt; Old lab importer.
2. In Old lab importer, click on Show configuration
3. You can see two new tabs gets displayed.
4. Click on Log Information Errors/Labs tab.
5. You can see the traces for Manual-matching &amp; auto-matching with respect to the patient.</t>
    </r>
  </si>
  <si>
    <t>User can able to verify the manual-matching &amp; auto-matching traces under Log Information Errors/Labs tab</t>
  </si>
  <si>
    <t>TestcaseName</t>
  </si>
  <si>
    <t>TestData</t>
  </si>
  <si>
    <t>Excepted Results</t>
  </si>
  <si>
    <t>ADT-Outbound</t>
  </si>
  <si>
    <r>
      <rPr>
        <rFont val="Arial"/>
        <b/>
        <color theme="1"/>
        <sz val="11.0"/>
      </rPr>
      <t>Outbound_</t>
    </r>
    <r>
      <rPr>
        <rFont val="Arial"/>
        <color theme="1"/>
        <sz val="11.0"/>
      </rPr>
      <t xml:space="preserve">Verify when user create the patient in the OP application, Corresposnding </t>
    </r>
    <r>
      <rPr>
        <rFont val="Arial"/>
        <b/>
        <color theme="1"/>
        <sz val="11.0"/>
      </rPr>
      <t xml:space="preserve">ADT-A04 </t>
    </r>
    <r>
      <rPr>
        <rFont val="Arial"/>
        <color theme="1"/>
        <sz val="11.0"/>
      </rPr>
      <t>message received in the Platform manager</t>
    </r>
  </si>
  <si>
    <r>
      <rPr>
        <rFont val="Arial"/>
        <color theme="1"/>
        <sz val="11.0"/>
      </rPr>
      <t xml:space="preserve">1. Login into the OP and access the clinical tab
</t>
    </r>
    <r>
      <rPr>
        <rFont val="Arial"/>
        <b/>
        <color theme="1"/>
        <sz val="11.0"/>
      </rPr>
      <t xml:space="preserve">2. Create the New Patient 
</t>
    </r>
    <r>
      <rPr>
        <rFont val="Arial"/>
        <color theme="1"/>
        <sz val="11.0"/>
      </rPr>
      <t xml:space="preserve">3. Access the Platform manager portal
4. Navigate to HUB&gt;select Messages&gt;Select Customer (Based on the Env)
&gt;Select (Tanya ADT) as third party.
5. Select the feed as </t>
    </r>
    <r>
      <rPr>
        <rFont val="Arial"/>
        <b/>
        <color theme="1"/>
        <sz val="11.0"/>
      </rPr>
      <t>ADT-A04</t>
    </r>
    <r>
      <rPr>
        <rFont val="Arial"/>
        <color theme="1"/>
        <sz val="11.0"/>
      </rPr>
      <t xml:space="preserve">
6. Make sure (ADT-A04) HL7 response received.</t>
    </r>
  </si>
  <si>
    <r>
      <rPr>
        <rFont val="Arial"/>
        <b/>
        <color theme="1"/>
        <sz val="11.0"/>
      </rPr>
      <t>A04 HL7</t>
    </r>
    <r>
      <rPr>
        <rFont val="Arial"/>
        <color theme="1"/>
        <sz val="11.0"/>
      </rPr>
      <t xml:space="preserve"> response should be received in Platform Manager, along with information </t>
    </r>
    <r>
      <rPr>
        <rFont val="Arial"/>
        <b/>
        <color theme="1"/>
        <sz val="11.0"/>
      </rPr>
      <t>from initiator, transformer, destination</t>
    </r>
    <r>
      <rPr>
        <rFont val="Arial"/>
        <color theme="1"/>
        <sz val="11.0"/>
      </rPr>
      <t>, and corresponding patient details, and should be displayed in the initiator &amp; Transformer message. Make sure the message status is complete.</t>
    </r>
  </si>
  <si>
    <r>
      <rPr>
        <rFont val="Arial"/>
        <b/>
        <color theme="1"/>
        <sz val="11.0"/>
      </rPr>
      <t>Outbound</t>
    </r>
    <r>
      <rPr>
        <rFont val="Arial"/>
        <color theme="1"/>
        <sz val="11.0"/>
      </rPr>
      <t xml:space="preserve">_Verify when user update the </t>
    </r>
    <r>
      <rPr>
        <rFont val="Arial"/>
        <b/>
        <color theme="1"/>
        <sz val="11.0"/>
      </rPr>
      <t>patient demographics\Insurance</t>
    </r>
    <r>
      <rPr>
        <rFont val="Arial"/>
        <color theme="1"/>
        <sz val="11.0"/>
      </rPr>
      <t xml:space="preserve"> in the OP application, Corresposnding</t>
    </r>
    <r>
      <rPr>
        <rFont val="Arial"/>
        <b/>
        <color theme="1"/>
        <sz val="11.0"/>
      </rPr>
      <t xml:space="preserve"> ADT-A08</t>
    </r>
    <r>
      <rPr>
        <rFont val="Arial"/>
        <color theme="1"/>
        <sz val="11.0"/>
      </rPr>
      <t xml:space="preserve"> message received in the Platform manager</t>
    </r>
  </si>
  <si>
    <r>
      <rPr>
        <rFont val="Arial"/>
        <color theme="1"/>
        <sz val="11.0"/>
      </rPr>
      <t>1. Login into the OP and access the clinical tab
2. Select any patient and</t>
    </r>
    <r>
      <rPr>
        <rFont val="Arial"/>
        <b/>
        <color theme="1"/>
        <sz val="11.0"/>
      </rPr>
      <t xml:space="preserve"> Update the Patient demographics \ Insurance details</t>
    </r>
    <r>
      <rPr>
        <rFont val="Arial"/>
        <color theme="1"/>
        <sz val="11.0"/>
      </rPr>
      <t xml:space="preserve">
3. Access the Platform manager portal
4. Navigate to HUB&gt;select Messages&gt;Select Customer (Based on the Env)
&gt;Select (Tanya ADT) as third party.
5. Select the feed as </t>
    </r>
    <r>
      <rPr>
        <rFont val="Arial"/>
        <b/>
        <color theme="1"/>
        <sz val="11.0"/>
      </rPr>
      <t>ADT-A08</t>
    </r>
    <r>
      <rPr>
        <rFont val="Arial"/>
        <color theme="1"/>
        <sz val="11.0"/>
      </rPr>
      <t xml:space="preserve">
6. Make sure (ADT-A08) HL7 response received.</t>
    </r>
  </si>
  <si>
    <r>
      <rPr>
        <rFont val="Arial"/>
        <b/>
        <color rgb="FF000000"/>
        <sz val="11.0"/>
      </rPr>
      <t>A08 HL7 response</t>
    </r>
    <r>
      <rPr>
        <rFont val="Arial"/>
        <color rgb="FF000000"/>
        <sz val="11.0"/>
      </rPr>
      <t xml:space="preserve"> should be received in Platform Manager, along with information f</t>
    </r>
    <r>
      <rPr>
        <rFont val="Arial"/>
        <b/>
        <color rgb="FF000000"/>
        <sz val="11.0"/>
      </rPr>
      <t>rom initiator, transformer, destination</t>
    </r>
    <r>
      <rPr>
        <rFont val="Arial"/>
        <color rgb="FF000000"/>
        <sz val="11.0"/>
      </rPr>
      <t xml:space="preserve">, and </t>
    </r>
    <r>
      <rPr>
        <rFont val="Arial"/>
        <b/>
        <color rgb="FF000000"/>
        <sz val="11.0"/>
      </rPr>
      <t>Updated details should be displayed</t>
    </r>
    <r>
      <rPr>
        <rFont val="Arial"/>
        <color rgb="FF000000"/>
        <sz val="11.0"/>
      </rPr>
      <t xml:space="preserve"> in the initiator &amp; Transformer message. Make sure the message status is </t>
    </r>
    <r>
      <rPr>
        <rFont val="Arial"/>
        <b/>
        <color rgb="FF000000"/>
        <sz val="11.0"/>
      </rPr>
      <t>complete.</t>
    </r>
  </si>
  <si>
    <t>ADT-Inbound</t>
  </si>
  <si>
    <r>
      <rPr>
        <rFont val="Arial"/>
        <b/>
        <color theme="1"/>
        <sz val="11.0"/>
      </rPr>
      <t>Inbound_</t>
    </r>
    <r>
      <rPr>
        <rFont val="Arial"/>
        <color theme="1"/>
        <sz val="11.0"/>
      </rPr>
      <t xml:space="preserve">Verify when user create the patient using with API endpoints, Corresposnding </t>
    </r>
    <r>
      <rPr>
        <rFont val="Arial"/>
        <b/>
        <color theme="1"/>
        <sz val="11.0"/>
      </rPr>
      <t xml:space="preserve">ADT-A04 </t>
    </r>
    <r>
      <rPr>
        <rFont val="Arial"/>
        <color theme="1"/>
        <sz val="11.0"/>
      </rPr>
      <t>message received in the Platform manager and patient details present in the OP application</t>
    </r>
  </si>
  <si>
    <t>1. Send the post request with corrsponding HL7 payload
2.  Access the Platform manager portal
3. Navigate to HUB&gt;select Messages&gt;Select Customer (Based on the Env)
&gt;Select (Tanya ADT) as third party.
4. Select the feed as ADT-A04
5. Make sure (ADT-A04) HL7 response received and patient created in OP</t>
  </si>
  <si>
    <r>
      <rPr>
        <rFont val="Arial"/>
        <b/>
        <sz val="11.0"/>
      </rPr>
      <t xml:space="preserve">Preconditions:
</t>
    </r>
    <r>
      <rPr>
        <rFont val="Arial"/>
        <sz val="11.0"/>
      </rPr>
      <t xml:space="preserve">URI:   </t>
    </r>
    <r>
      <rPr>
        <rFont val="Arial"/>
        <color rgb="FF1155CC"/>
        <sz val="11.0"/>
        <u/>
      </rPr>
      <t>https://8.open-dev.patientmedrecords.com/rest/hl7/inbound/ID7HL7IB</t>
    </r>
    <r>
      <rPr>
        <rFont val="Arial"/>
        <sz val="11.0"/>
      </rPr>
      <t xml:space="preserve">
1. Change the URI based on the Environment.
2. Change the PID segment in the HL7 segment for send.
3. Make sure the MSH segemnt related the environment.
</t>
    </r>
    <r>
      <rPr>
        <rFont val="Arial"/>
        <b/>
        <sz val="11.0"/>
      </rPr>
      <t xml:space="preserve">Request Payload:
Headers: 
</t>
    </r>
    <r>
      <rPr>
        <rFont val="Arial"/>
        <sz val="11.0"/>
      </rPr>
      <t>Content-Type -  text/plain</t>
    </r>
    <r>
      <rPr>
        <rFont val="Arial"/>
        <b/>
        <sz val="11.0"/>
      </rPr>
      <t xml:space="preserve">
Basic Auth
</t>
    </r>
    <r>
      <rPr>
        <rFont val="Arial"/>
        <sz val="11.0"/>
      </rPr>
      <t>Username: 8_portal
Password: 8_portal</t>
    </r>
    <r>
      <rPr>
        <rFont val="Arial"/>
        <b/>
        <sz val="11.0"/>
      </rPr>
      <t xml:space="preserve">
</t>
    </r>
    <r>
      <rPr>
        <rFont val="Arial"/>
        <sz val="11.0"/>
      </rPr>
      <t>MSH|^~\&amp;|</t>
    </r>
    <r>
      <rPr>
        <rFont val="Arial"/>
        <b/>
        <sz val="11.0"/>
      </rPr>
      <t>ID7HL7IB</t>
    </r>
    <r>
      <rPr>
        <rFont val="Arial"/>
        <sz val="11.0"/>
      </rPr>
      <t>|</t>
    </r>
    <r>
      <rPr>
        <rFont val="Arial"/>
        <b/>
        <sz val="11.0"/>
      </rPr>
      <t>ID7HL7IB</t>
    </r>
    <r>
      <rPr>
        <rFont val="Arial"/>
        <sz val="11.0"/>
      </rPr>
      <t>|ADTFAC|ADTFAC|20231024095503||</t>
    </r>
    <r>
      <rPr>
        <rFont val="Arial"/>
        <b/>
        <sz val="11.0"/>
      </rPr>
      <t>ADT</t>
    </r>
    <r>
      <rPr>
        <rFont val="Arial"/>
        <sz val="11.0"/>
      </rPr>
      <t>^</t>
    </r>
    <r>
      <rPr>
        <rFont val="Arial"/>
        <b/>
        <sz val="11.0"/>
      </rPr>
      <t>A04</t>
    </r>
    <r>
      <rPr>
        <rFont val="Arial"/>
        <sz val="11.0"/>
      </rPr>
      <t>^</t>
    </r>
    <r>
      <rPr>
        <rFont val="Arial"/>
        <b/>
        <sz val="11.0"/>
      </rPr>
      <t>ADT_A04</t>
    </r>
    <r>
      <rPr>
        <rFont val="Arial"/>
        <sz val="11.0"/>
      </rPr>
      <t>|20231024095503340|P|2.5.1
EVN|A04|20240130095503
PID|1||</t>
    </r>
    <r>
      <rPr>
        <rFont val="Arial"/>
        <b/>
        <sz val="11.0"/>
      </rPr>
      <t>99898109</t>
    </r>
    <r>
      <rPr>
        <rFont val="Arial"/>
        <sz val="11.0"/>
      </rPr>
      <t>^MR||</t>
    </r>
    <r>
      <rPr>
        <rFont val="Arial"/>
        <b/>
        <sz val="11.0"/>
      </rPr>
      <t>inbound</t>
    </r>
    <r>
      <rPr>
        <rFont val="Arial"/>
        <sz val="11.0"/>
      </rPr>
      <t>^</t>
    </r>
    <r>
      <rPr>
        <rFont val="Arial"/>
        <b/>
        <sz val="11.0"/>
      </rPr>
      <t>Jon</t>
    </r>
    <r>
      <rPr>
        <rFont val="Arial"/>
        <sz val="11.0"/>
      </rPr>
      <t>||20000109|M|||RET VPL ST^PERUN^NEW YORK^NY^10001||(123)456-7890||bre|single
PV1|1|U|1^</t>
    </r>
    <r>
      <rPr>
        <rFont val="Arial"/>
        <b/>
        <sz val="11.0"/>
      </rPr>
      <t>Pieces of Me</t>
    </r>
    <r>
      <rPr>
        <rFont val="Arial"/>
        <sz val="11.0"/>
      </rPr>
      <t>||||107^Doctor^Demo||||||||||||||||||||||||||||||||||active
PD1|||||||</t>
    </r>
    <r>
      <rPr>
        <rFont val="Arial"/>
        <b/>
        <sz val="11.0"/>
      </rPr>
      <t>107</t>
    </r>
    <r>
      <rPr>
        <rFont val="Arial"/>
        <sz val="11.0"/>
      </rPr>
      <t>^</t>
    </r>
    <r>
      <rPr>
        <rFont val="Arial"/>
        <b/>
        <sz val="11.0"/>
      </rPr>
      <t>Doctor</t>
    </r>
    <r>
      <rPr>
        <rFont val="Arial"/>
        <sz val="11.0"/>
      </rPr>
      <t>^</t>
    </r>
    <r>
      <rPr>
        <rFont val="Arial"/>
        <b/>
        <sz val="11.0"/>
      </rPr>
      <t>Demo</t>
    </r>
    <r>
      <rPr>
        <rFont val="Arial"/>
        <sz val="11.0"/>
      </rPr>
      <t>^^MD</t>
    </r>
  </si>
  <si>
    <r>
      <rPr>
        <rFont val="Arial"/>
        <b/>
        <color theme="1"/>
        <sz val="11.0"/>
      </rPr>
      <t>A04 HL7</t>
    </r>
    <r>
      <rPr>
        <rFont val="Arial"/>
        <color theme="1"/>
        <sz val="11.0"/>
      </rPr>
      <t xml:space="preserve"> response should be received in Platform Manager, along with information </t>
    </r>
    <r>
      <rPr>
        <rFont val="Arial"/>
        <b/>
        <color theme="1"/>
        <sz val="11.0"/>
      </rPr>
      <t>from initiator, transformer, destination</t>
    </r>
    <r>
      <rPr>
        <rFont val="Arial"/>
        <color theme="1"/>
        <sz val="11.0"/>
      </rPr>
      <t>, and corresponding patient details, and should be displayed in the initiator &amp; Transformer message. Make sure the message status is complete and Patient should created in OP.</t>
    </r>
  </si>
  <si>
    <t>Expected Name</t>
  </si>
  <si>
    <r>
      <rPr>
        <rFont val="Arial"/>
        <b/>
        <color theme="1"/>
        <sz val="11.0"/>
      </rPr>
      <t>Inbound</t>
    </r>
    <r>
      <rPr>
        <rFont val="Arial"/>
        <color theme="1"/>
        <sz val="11.0"/>
      </rPr>
      <t>_Verify when user update the patient details(Demographics\Insurance) using with API endpoint, Corresposnding</t>
    </r>
    <r>
      <rPr>
        <rFont val="Arial"/>
        <b/>
        <color theme="1"/>
        <sz val="11.0"/>
      </rPr>
      <t xml:space="preserve"> ADT-A08</t>
    </r>
    <r>
      <rPr>
        <rFont val="Arial"/>
        <color theme="1"/>
        <sz val="11.0"/>
      </rPr>
      <t xml:space="preserve"> message received in the Platform manager and patient details updated in the OP applications</t>
    </r>
  </si>
  <si>
    <t>1. Send the post request with corrsponding HL7 payload
2.  Access the Platform manager portal
3.  Navigate to HUB&gt;select Messages&gt;Select Customer (Based on the Env)
&gt;Select (Tanya ADT) as third party.
4.  Select the feed as ADT-A08
5.  Make sure (ADT-A08) HL7 response received and patient created in OP</t>
  </si>
  <si>
    <r>
      <rPr>
        <rFont val="Arial"/>
        <b/>
        <sz val="11.0"/>
      </rPr>
      <t>Preconditions:</t>
    </r>
    <r>
      <rPr>
        <rFont val="Arial"/>
        <sz val="11.0"/>
      </rPr>
      <t xml:space="preserve">
URI:   </t>
    </r>
    <r>
      <rPr>
        <rFont val="Arial"/>
        <color rgb="FF1155CC"/>
        <sz val="11.0"/>
        <u/>
      </rPr>
      <t>https://8.open-dev.patientmedrecords.com/rest/hl7/inbound/ID7HL7IB</t>
    </r>
    <r>
      <rPr>
        <rFont val="Arial"/>
        <sz val="11.0"/>
      </rPr>
      <t xml:space="preserve">
1. Change the URI based on the Environment.
2. Update the PID segment in the HL7 segment for send.
3. Make sure the MSH segemnt related the environment.
</t>
    </r>
    <r>
      <rPr>
        <rFont val="Arial"/>
        <b/>
        <sz val="11.0"/>
      </rPr>
      <t xml:space="preserve">Request Payload:
Headers: </t>
    </r>
    <r>
      <rPr>
        <rFont val="Arial"/>
        <sz val="11.0"/>
      </rPr>
      <t xml:space="preserve">
Content-Type -  text/plain
</t>
    </r>
    <r>
      <rPr>
        <rFont val="Arial"/>
        <b/>
        <sz val="11.0"/>
      </rPr>
      <t xml:space="preserve">
Basic Auth</t>
    </r>
    <r>
      <rPr>
        <rFont val="Arial"/>
        <sz val="11.0"/>
      </rPr>
      <t xml:space="preserve">
Username: 8_portal
Password: 8_portal
MSH|^~\&amp;|</t>
    </r>
    <r>
      <rPr>
        <rFont val="Arial"/>
        <b/>
        <sz val="11.0"/>
      </rPr>
      <t>ID7HL7IB</t>
    </r>
    <r>
      <rPr>
        <rFont val="Arial"/>
        <sz val="11.0"/>
      </rPr>
      <t>|</t>
    </r>
    <r>
      <rPr>
        <rFont val="Arial"/>
        <b/>
        <sz val="11.0"/>
      </rPr>
      <t>ID7HL7IB</t>
    </r>
    <r>
      <rPr>
        <rFont val="Arial"/>
        <sz val="11.0"/>
      </rPr>
      <t>|ADTFAC|ADTFAC|20231024095503||</t>
    </r>
    <r>
      <rPr>
        <rFont val="Arial"/>
        <b/>
        <sz val="11.0"/>
      </rPr>
      <t>ADT^A04^ADT_A04|</t>
    </r>
    <r>
      <rPr>
        <rFont val="Arial"/>
        <sz val="11.0"/>
      </rPr>
      <t>20231024095503340|P|2.5.1
EVN|A04|20240130095503
PID|1||</t>
    </r>
    <r>
      <rPr>
        <rFont val="Arial"/>
        <b/>
        <sz val="11.0"/>
      </rPr>
      <t>99898109</t>
    </r>
    <r>
      <rPr>
        <rFont val="Arial"/>
        <sz val="11.0"/>
      </rPr>
      <t>^MR||inbound^</t>
    </r>
    <r>
      <rPr>
        <rFont val="Arial"/>
        <b/>
        <sz val="11.0"/>
      </rPr>
      <t>JonThamson</t>
    </r>
    <r>
      <rPr>
        <rFont val="Arial"/>
        <sz val="11.0"/>
      </rPr>
      <t>||20000109|M|||RET VPL ST^PERUN^NEW YORK^NY^10001||(123)456-7890||bre|single
PV1|1|U|1^</t>
    </r>
    <r>
      <rPr>
        <rFont val="Arial"/>
        <b/>
        <sz val="11.0"/>
      </rPr>
      <t>Pieces of Me</t>
    </r>
    <r>
      <rPr>
        <rFont val="Arial"/>
        <sz val="11.0"/>
      </rPr>
      <t>||||107^Doctor^Demo||||||||||||||||||||||||||||||||||active
PD1|||||||107^</t>
    </r>
    <r>
      <rPr>
        <rFont val="Arial"/>
        <b/>
        <sz val="11.0"/>
      </rPr>
      <t>Doctor^Demo</t>
    </r>
    <r>
      <rPr>
        <rFont val="Arial"/>
        <sz val="11.0"/>
      </rPr>
      <t>^^MD</t>
    </r>
  </si>
  <si>
    <r>
      <rPr>
        <rFont val="Arial"/>
        <b/>
        <color rgb="FF000000"/>
        <sz val="11.0"/>
      </rPr>
      <t>A08 HL7 response</t>
    </r>
    <r>
      <rPr>
        <rFont val="Arial"/>
        <color rgb="FF000000"/>
        <sz val="11.0"/>
      </rPr>
      <t xml:space="preserve"> should be received in Platform Manager, along with information f</t>
    </r>
    <r>
      <rPr>
        <rFont val="Arial"/>
        <b/>
        <color rgb="FF000000"/>
        <sz val="11.0"/>
      </rPr>
      <t>rom initiator, transformer, destination</t>
    </r>
    <r>
      <rPr>
        <rFont val="Arial"/>
        <color rgb="FF000000"/>
        <sz val="11.0"/>
      </rPr>
      <t xml:space="preserve">, and </t>
    </r>
    <r>
      <rPr>
        <rFont val="Arial"/>
        <b/>
        <color rgb="FF000000"/>
        <sz val="11.0"/>
      </rPr>
      <t>Updated details should be displayed</t>
    </r>
    <r>
      <rPr>
        <rFont val="Arial"/>
        <color rgb="FF000000"/>
        <sz val="11.0"/>
      </rPr>
      <t xml:space="preserve"> in the initiator &amp; Transformer message. Make sure the message status is </t>
    </r>
    <r>
      <rPr>
        <rFont val="Arial"/>
        <b/>
        <color rgb="FF000000"/>
        <sz val="11.0"/>
      </rPr>
      <t xml:space="preserve">complete </t>
    </r>
    <r>
      <rPr>
        <rFont val="Arial"/>
        <color rgb="FF000000"/>
        <sz val="11.0"/>
      </rPr>
      <t>and ptient details should be updated.</t>
    </r>
  </si>
  <si>
    <t>Check whether the batch_id field is changed to 0 to 1, after hitting the POST call of 837 files</t>
  </si>
  <si>
    <t>SIU-Outbound</t>
  </si>
  <si>
    <r>
      <rPr>
        <rFont val="Arial"/>
        <b/>
        <sz val="11.0"/>
        <u/>
      </rPr>
      <t>POST request:</t>
    </r>
    <r>
      <rPr>
        <rFont val="Arial"/>
        <sz val="11.0"/>
      </rPr>
      <t xml:space="preserve"> </t>
    </r>
    <r>
      <rPr>
        <rFont val="Arial"/>
        <color rgb="FF1155CC"/>
        <sz val="11.0"/>
        <u/>
      </rPr>
      <t>http://10.open-dev-mysql.us-east-1.elasticbeanstalk.com/rest/jobs/837?fromDate=10/06/2021</t>
    </r>
    <r>
      <rPr>
        <rFont val="Arial"/>
        <sz val="11.0"/>
      </rPr>
      <t xml:space="preserve"> 
(Basic Auth) - 
Need to get from the following Middleware correspondent
Note: In post call, Date format should be matched with the system date format . ie: YYYY-MM-DD or  MM/DD/YYYY or if any
1. Open the respective env DB - OPDOCS
2. Navigate to DOCUMENT_REPO table, search for TRANS_TYPE='837'
3. Set batch_id = 0 and is_inbound to 0.
4. Hit the above POST call.
5. Check for batch_id gets changed to 1 from 0. (which means the claims have been transmitted)</t>
    </r>
  </si>
  <si>
    <t>Outbound_Verify when user Schedule an appointment for a  patient in the OP application, Corresposnding SIU-S12 message received in the Platform manager</t>
  </si>
  <si>
    <r>
      <rPr>
        <rFont val="Arial"/>
        <color theme="1"/>
        <sz val="11.0"/>
      </rPr>
      <t xml:space="preserve">1. Login into the OP and access the Schedule tab
2. </t>
    </r>
    <r>
      <rPr>
        <rFont val="Arial"/>
        <b/>
        <color theme="1"/>
        <sz val="11.0"/>
      </rPr>
      <t>Schedule an appointment.</t>
    </r>
    <r>
      <rPr>
        <rFont val="Arial"/>
        <color theme="1"/>
        <sz val="11.0"/>
      </rPr>
      <t xml:space="preserve">
3. Access the Platform manager portal
4. Navigate to HUB&gt;select Messages&gt;Select Customer (Based on the Env)
&gt;Select (Tanya ADT) as third party.
5. Select the feed as SIU-S12
6. Make sure (SIU-S12) HL7 response received.</t>
    </r>
  </si>
  <si>
    <r>
      <rPr>
        <rFont val="Arial"/>
        <color theme="1"/>
        <sz val="11.0"/>
      </rPr>
      <t xml:space="preserve">S12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and c</t>
    </r>
    <r>
      <rPr>
        <rFont val="Arial"/>
        <b/>
        <color theme="1"/>
        <sz val="11.0"/>
      </rPr>
      <t>orresponding Appointment detail should be displayed</t>
    </r>
    <r>
      <rPr>
        <rFont val="Arial"/>
        <color theme="1"/>
        <sz val="11.0"/>
      </rPr>
      <t xml:space="preserve"> in the Transformer message. Make sure the message status is </t>
    </r>
    <r>
      <rPr>
        <rFont val="Arial"/>
        <b/>
        <color theme="1"/>
        <sz val="11.0"/>
      </rPr>
      <t>complete.</t>
    </r>
  </si>
  <si>
    <r>
      <rPr>
        <rFont val="Arial"/>
        <color theme="1"/>
        <sz val="11.0"/>
      </rPr>
      <t xml:space="preserve">S12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and c</t>
    </r>
    <r>
      <rPr>
        <rFont val="Arial"/>
        <b/>
        <color theme="1"/>
        <sz val="11.0"/>
      </rPr>
      <t>orresponding Appointment detail should be displayed</t>
    </r>
    <r>
      <rPr>
        <rFont val="Arial"/>
        <color theme="1"/>
        <sz val="11.0"/>
      </rPr>
      <t xml:space="preserve"> in the Transformer message. Make sure the message status is </t>
    </r>
    <r>
      <rPr>
        <rFont val="Arial"/>
        <b/>
        <color theme="1"/>
        <sz val="11.0"/>
      </rPr>
      <t>complete.</t>
    </r>
  </si>
  <si>
    <t xml:space="preserve">Outbound_Verify When a user updates appointment details for a scheduled appointment in the OP application for a patient, the corresponding SIU-S14 message is received in the Platform Manager.
</t>
  </si>
  <si>
    <r>
      <rPr>
        <rFont val="Arial"/>
        <color theme="1"/>
        <sz val="11.0"/>
      </rPr>
      <t xml:space="preserve">1. Login into the OP and access the Schedule tab
2. </t>
    </r>
    <r>
      <rPr>
        <rFont val="Arial"/>
        <b/>
        <color theme="1"/>
        <sz val="11.0"/>
      </rPr>
      <t>Update the scheduled appointment details.</t>
    </r>
    <r>
      <rPr>
        <rFont val="Arial"/>
        <color theme="1"/>
        <sz val="11.0"/>
      </rPr>
      <t xml:space="preserve">
3. Access the Platform manager portal
4. Navigate to HUB&gt;select Messages&gt;Select Customer (Based on the Env)
&gt;Select (Tanya ADT) as third party.
5. Select the feed as SIU-S14
6. Make sure (SIU-S14) HL7 response received.</t>
    </r>
  </si>
  <si>
    <r>
      <rPr>
        <rFont val="Arial"/>
        <color theme="1"/>
        <sz val="11.0"/>
      </rPr>
      <t xml:space="preserve">S14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and c</t>
    </r>
    <r>
      <rPr>
        <rFont val="Arial"/>
        <b/>
        <color theme="1"/>
        <sz val="11.0"/>
      </rPr>
      <t>orresponding Appointment detail should be displayed</t>
    </r>
    <r>
      <rPr>
        <rFont val="Arial"/>
        <color theme="1"/>
        <sz val="11.0"/>
      </rPr>
      <t xml:space="preserve"> in the Transformer message. Make sure the message status is </t>
    </r>
    <r>
      <rPr>
        <rFont val="Arial"/>
        <b/>
        <color theme="1"/>
        <sz val="11.0"/>
      </rPr>
      <t>complete.</t>
    </r>
  </si>
  <si>
    <r>
      <rPr>
        <rFont val="Arial"/>
        <color theme="1"/>
        <sz val="11.0"/>
      </rPr>
      <t xml:space="preserve">S14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and corresponding Appointment detail should be displayed in the from initiator, Transformer message. Make sure the message status is complete.</t>
    </r>
  </si>
  <si>
    <t xml:space="preserve">Outbound_Verify When a user Cancel the scheduled appointment in the OP application for a patient, the corresponding SIU-S15 message is received in the Platform Manager.
</t>
  </si>
  <si>
    <r>
      <rPr>
        <rFont val="Arial"/>
        <color theme="1"/>
        <sz val="11.0"/>
      </rPr>
      <t xml:space="preserve">1. Login into the OP and access the Schedule tab
2. </t>
    </r>
    <r>
      <rPr>
        <rFont val="Arial"/>
        <b/>
        <color theme="1"/>
        <sz val="11.0"/>
      </rPr>
      <t>Cance the scheduled appointment details.</t>
    </r>
    <r>
      <rPr>
        <rFont val="Arial"/>
        <color theme="1"/>
        <sz val="11.0"/>
      </rPr>
      <t xml:space="preserve">
3. Access the Platform manager portal
4. Navigate to HUB&gt;select Messages&gt;Select Customer (Based on the Env)
&gt;Select (Tanya ADT) as third party.
5. Select the feed as SIU-S15
6. Make sure (SIU-S15) HL7 response received.</t>
    </r>
  </si>
  <si>
    <r>
      <rPr>
        <rFont val="Arial"/>
        <color theme="1"/>
        <sz val="11.0"/>
      </rPr>
      <t xml:space="preserve">S15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and c</t>
    </r>
    <r>
      <rPr>
        <rFont val="Arial"/>
        <b/>
        <color theme="1"/>
        <sz val="11.0"/>
      </rPr>
      <t>orresponding Appointment detail should be displayed</t>
    </r>
    <r>
      <rPr>
        <rFont val="Arial"/>
        <color theme="1"/>
        <sz val="11.0"/>
      </rPr>
      <t xml:space="preserve"> in the Transformer message. Make sure the message status is </t>
    </r>
    <r>
      <rPr>
        <rFont val="Arial"/>
        <b/>
        <color theme="1"/>
        <sz val="11.0"/>
      </rPr>
      <t>complete.</t>
    </r>
  </si>
  <si>
    <r>
      <rPr>
        <rFont val="Arial"/>
        <color theme="1"/>
        <sz val="11.0"/>
      </rPr>
      <t xml:space="preserve">S15 HL7 response should be received in </t>
    </r>
    <r>
      <rPr>
        <rFont val="Arial"/>
        <b/>
        <color theme="1"/>
        <sz val="11.0"/>
      </rPr>
      <t>Platform Manager</t>
    </r>
    <r>
      <rPr>
        <rFont val="Arial"/>
        <color theme="1"/>
        <sz val="11.0"/>
      </rPr>
      <t>, along with information f</t>
    </r>
    <r>
      <rPr>
        <rFont val="Arial"/>
        <b/>
        <color theme="1"/>
        <sz val="11.0"/>
      </rPr>
      <t>rom initiator, transformer, destination</t>
    </r>
    <r>
      <rPr>
        <rFont val="Arial"/>
        <color theme="1"/>
        <sz val="11.0"/>
      </rPr>
      <t xml:space="preserve">, and corresponding Appointment detail should be displayed in the from initiator, Transformer message. Make sure the message status is </t>
    </r>
    <r>
      <rPr>
        <rFont val="Arial"/>
        <b/>
        <color theme="1"/>
        <sz val="11.0"/>
      </rPr>
      <t>complete.</t>
    </r>
  </si>
  <si>
    <t>SIU-Inbound</t>
  </si>
  <si>
    <t>Outbound_Verify when user Schedule an appointment for a  patient using with API endpoints,, Corresposnding SIU-S12 message received in the Platform manager</t>
  </si>
  <si>
    <t>1. Send the post request with corrsponding HL7 payload
2. Access the Platform manager portal
3. Navigate to HUB&gt;select Messages&gt;Select Customer (Based on the Env)
&gt;Select (Tanya ADT) as third party.
5. Select the feed as ADT-A04
6. Make sure (ADT-A04) HL7 response received.</t>
  </si>
  <si>
    <r>
      <rPr>
        <rFont val="Arial"/>
        <b/>
        <sz val="11.0"/>
      </rPr>
      <t xml:space="preserve">Preconditions:
</t>
    </r>
    <r>
      <rPr>
        <rFont val="Arial"/>
        <sz val="11.0"/>
      </rPr>
      <t xml:space="preserve">URI:   </t>
    </r>
    <r>
      <rPr>
        <rFont val="Arial"/>
        <color rgb="FF1155CC"/>
        <sz val="11.0"/>
        <u/>
      </rPr>
      <t>https://8.open-dev.patientmedrecords.com/rest/hl7/inbound/ID7HL7IB</t>
    </r>
    <r>
      <rPr>
        <rFont val="Arial"/>
        <b/>
        <sz val="11.0"/>
      </rPr>
      <t xml:space="preserve">
</t>
    </r>
    <r>
      <rPr>
        <rFont val="Arial"/>
        <sz val="11.0"/>
      </rPr>
      <t xml:space="preserve">1. Change the URI based on the Environment.
2. Change the PID and increment the SCH segment in the HL7 segment for send. 
3. Make sure the MSH segemnt related the environment.
</t>
    </r>
    <r>
      <rPr>
        <rFont val="Arial"/>
        <b/>
        <sz val="11.0"/>
      </rPr>
      <t xml:space="preserve">Request payload: 
Headers: </t>
    </r>
    <r>
      <rPr>
        <rFont val="Arial"/>
        <sz val="11.0"/>
      </rPr>
      <t xml:space="preserve">
Content-Type -  text/plain
</t>
    </r>
    <r>
      <rPr>
        <rFont val="Arial"/>
        <b/>
        <sz val="11.0"/>
      </rPr>
      <t>Basic Auth</t>
    </r>
    <r>
      <rPr>
        <rFont val="Arial"/>
        <sz val="11.0"/>
      </rPr>
      <t xml:space="preserve">
Username: 8_portal
Password: 8_portal
MSH|^~\&amp;|</t>
    </r>
    <r>
      <rPr>
        <rFont val="Arial"/>
        <b/>
        <sz val="11.0"/>
      </rPr>
      <t>ID7HL7IB</t>
    </r>
    <r>
      <rPr>
        <rFont val="Arial"/>
        <sz val="11.0"/>
      </rPr>
      <t>|</t>
    </r>
    <r>
      <rPr>
        <rFont val="Arial"/>
        <b/>
        <sz val="11.0"/>
      </rPr>
      <t>ID7HL7IB</t>
    </r>
    <r>
      <rPr>
        <rFont val="Arial"/>
        <sz val="11.0"/>
      </rPr>
      <t>|ADTFAC|ADTFAC|20240131074401||</t>
    </r>
    <r>
      <rPr>
        <rFont val="Arial"/>
        <b/>
        <sz val="11.0"/>
      </rPr>
      <t>SIU^S12^SIU_S12|</t>
    </r>
    <r>
      <rPr>
        <rFont val="Arial"/>
        <sz val="11.0"/>
      </rPr>
      <t>20240131084401043|P|2.5.1
SCH|</t>
    </r>
    <r>
      <rPr>
        <rFont val="Arial"/>
        <b/>
        <sz val="11.0"/>
      </rPr>
      <t>6749</t>
    </r>
    <r>
      <rPr>
        <rFont val="Arial"/>
        <sz val="11.0"/>
      </rPr>
      <t>|</t>
    </r>
    <r>
      <rPr>
        <rFont val="Arial"/>
        <b/>
        <sz val="11.0"/>
      </rPr>
      <t>6749</t>
    </r>
    <r>
      <rPr>
        <rFont val="Arial"/>
        <sz val="11.0"/>
      </rPr>
      <t>||||Chest pain|Chest pain|SICKVISIT, EST|30|M|^^^20240205071500^20240205074401|||||107^DEMO^DOCTOR||||107^DEMO^DOCTOR|||||
PID|1||</t>
    </r>
    <r>
      <rPr>
        <rFont val="Arial"/>
        <b/>
        <sz val="11.0"/>
      </rPr>
      <t>99898109</t>
    </r>
    <r>
      <rPr>
        <rFont val="Arial"/>
        <sz val="11.0"/>
      </rPr>
      <t>^MR||</t>
    </r>
    <r>
      <rPr>
        <rFont val="Arial"/>
        <b/>
        <sz val="11.0"/>
      </rPr>
      <t>inbound</t>
    </r>
    <r>
      <rPr>
        <rFont val="Arial"/>
        <sz val="11.0"/>
      </rPr>
      <t>^</t>
    </r>
    <r>
      <rPr>
        <rFont val="Arial"/>
        <b/>
        <sz val="11.0"/>
      </rPr>
      <t>JonThamson</t>
    </r>
    <r>
      <rPr>
        <rFont val="Arial"/>
        <sz val="11.0"/>
      </rPr>
      <t>||20000109|M|||RET VPL ST^PERUN^NEW YORK^NY^10001||(123)456-7890||bre|single
RGS|1
AIL|1||1^</t>
    </r>
    <r>
      <rPr>
        <rFont val="Arial"/>
        <b/>
        <sz val="11.0"/>
      </rPr>
      <t>Pieces of Me</t>
    </r>
    <r>
      <rPr>
        <rFont val="Arial"/>
        <sz val="11.0"/>
      </rPr>
      <t xml:space="preserve">
AIP|1||107^</t>
    </r>
    <r>
      <rPr>
        <rFont val="Arial"/>
        <b/>
        <sz val="11.0"/>
      </rPr>
      <t>Doctor^Demo</t>
    </r>
    <r>
      <rPr>
        <rFont val="Arial"/>
        <sz val="11.0"/>
      </rPr>
      <t>^^MD</t>
    </r>
  </si>
  <si>
    <r>
      <rPr>
        <rFont val="Arial"/>
        <b/>
        <color theme="1"/>
        <sz val="11.0"/>
      </rPr>
      <t>SIU-S12 HL7</t>
    </r>
    <r>
      <rPr>
        <rFont val="Arial"/>
        <color theme="1"/>
        <sz val="11.0"/>
      </rPr>
      <t xml:space="preserve"> response should be received in Platform Manager, along with information </t>
    </r>
    <r>
      <rPr>
        <rFont val="Arial"/>
        <b/>
        <color theme="1"/>
        <sz val="11.0"/>
      </rPr>
      <t>from initiator, transformer, destination</t>
    </r>
    <r>
      <rPr>
        <rFont val="Arial"/>
        <color theme="1"/>
        <sz val="11.0"/>
      </rPr>
      <t>, and corresponding patient details, and should be displayed in the initiator &amp; Transformer message. Make sure the message status is complete new appointment should be created in OP.</t>
    </r>
  </si>
  <si>
    <t>Outbound_Verify when user updated the Scheduled  appointment for  patient using with API endpoints, Corresposnding SIU-S14 message received in the Platform manager</t>
  </si>
  <si>
    <t>1. Login into the OP and access the Schedule tab
2. Update the Scheduled appointment.
3. Access the Platform manager portal
4. Navigate to HUB&gt;select Messages&gt;Select Customer (Based on the Env)
&gt;Select (Tanya ADT) as third party.
5. Select the feed as ADT-A04
6. Make sure (ADT-A04) HL7 response received.</t>
  </si>
  <si>
    <r>
      <rPr>
        <rFont val="Arial"/>
        <b/>
        <sz val="11.0"/>
      </rPr>
      <t xml:space="preserve">Preconditions:
</t>
    </r>
    <r>
      <rPr>
        <rFont val="Arial"/>
        <sz val="11.0"/>
      </rPr>
      <t xml:space="preserve">URI:   </t>
    </r>
    <r>
      <rPr>
        <rFont val="Arial"/>
        <color rgb="FF1155CC"/>
        <sz val="11.0"/>
        <u/>
      </rPr>
      <t>https://8.open-dev.patientmedrecords.com/rest/hl7/inbound/ID7HL7IB</t>
    </r>
    <r>
      <rPr>
        <rFont val="Arial"/>
        <b/>
        <sz val="11.0"/>
      </rPr>
      <t xml:space="preserve">
</t>
    </r>
    <r>
      <rPr>
        <rFont val="Arial"/>
        <sz val="11.0"/>
      </rPr>
      <t xml:space="preserve">1. Change the URI based on the Environment.
2. Change the PID segment in the HL7 segment for send.
3. Make sure the MSH segemnt related the environment.
</t>
    </r>
    <r>
      <rPr>
        <rFont val="Arial"/>
        <b/>
        <sz val="11.0"/>
      </rPr>
      <t xml:space="preserve">Request payload: 
Headers: </t>
    </r>
    <r>
      <rPr>
        <rFont val="Arial"/>
        <sz val="11.0"/>
      </rPr>
      <t xml:space="preserve">
Content-Type -  text/plain
</t>
    </r>
    <r>
      <rPr>
        <rFont val="Arial"/>
        <b/>
        <sz val="11.0"/>
      </rPr>
      <t>Basic Auth</t>
    </r>
    <r>
      <rPr>
        <rFont val="Arial"/>
        <sz val="11.0"/>
      </rPr>
      <t xml:space="preserve">
Username: 8_portal
Password: 8_portal
MSH|^~\&amp;|</t>
    </r>
    <r>
      <rPr>
        <rFont val="Arial"/>
        <b/>
        <sz val="11.0"/>
      </rPr>
      <t>ID7HL7IB</t>
    </r>
    <r>
      <rPr>
        <rFont val="Arial"/>
        <sz val="11.0"/>
      </rPr>
      <t>|</t>
    </r>
    <r>
      <rPr>
        <rFont val="Arial"/>
        <b/>
        <sz val="11.0"/>
      </rPr>
      <t>ID7HL7IB</t>
    </r>
    <r>
      <rPr>
        <rFont val="Arial"/>
        <sz val="11.0"/>
      </rPr>
      <t>|ADTFAC|ADTFAC|20240131074401||</t>
    </r>
    <r>
      <rPr>
        <rFont val="Arial"/>
        <b/>
        <sz val="11.0"/>
      </rPr>
      <t>SIU^S14^SIU_S14|</t>
    </r>
    <r>
      <rPr>
        <rFont val="Arial"/>
        <sz val="11.0"/>
      </rPr>
      <t>20240131084401043|P|2.5.1
SCH|</t>
    </r>
    <r>
      <rPr>
        <rFont val="Arial"/>
        <b/>
        <sz val="11.0"/>
      </rPr>
      <t>6749</t>
    </r>
    <r>
      <rPr>
        <rFont val="Arial"/>
        <sz val="11.0"/>
      </rPr>
      <t>|</t>
    </r>
    <r>
      <rPr>
        <rFont val="Arial"/>
        <b/>
        <sz val="11.0"/>
      </rPr>
      <t>6749</t>
    </r>
    <r>
      <rPr>
        <rFont val="Arial"/>
        <sz val="11.0"/>
      </rPr>
      <t>||||</t>
    </r>
    <r>
      <rPr>
        <rFont val="Arial"/>
        <b/>
        <sz val="11.0"/>
      </rPr>
      <t>Chest pain</t>
    </r>
    <r>
      <rPr>
        <rFont val="Arial"/>
        <sz val="11.0"/>
      </rPr>
      <t>|</t>
    </r>
    <r>
      <rPr>
        <rFont val="Arial"/>
        <b/>
        <sz val="11.0"/>
      </rPr>
      <t>Chest pain</t>
    </r>
    <r>
      <rPr>
        <rFont val="Arial"/>
        <sz val="11.0"/>
      </rPr>
      <t>|SICKVISIT, EST|30|M|^^^</t>
    </r>
    <r>
      <rPr>
        <rFont val="Arial"/>
        <b/>
        <sz val="11.0"/>
      </rPr>
      <t>20240205071500</t>
    </r>
    <r>
      <rPr>
        <rFont val="Arial"/>
        <sz val="11.0"/>
      </rPr>
      <t>^</t>
    </r>
    <r>
      <rPr>
        <rFont val="Arial"/>
        <b/>
        <sz val="11.0"/>
      </rPr>
      <t>20240205074401</t>
    </r>
    <r>
      <rPr>
        <rFont val="Arial"/>
        <sz val="11.0"/>
      </rPr>
      <t>|||||107^DEMO^DOCTOR||||107^DEMO^DOCTOR|||||
PID|1||</t>
    </r>
    <r>
      <rPr>
        <rFont val="Arial"/>
        <b/>
        <sz val="11.0"/>
      </rPr>
      <t>99898109</t>
    </r>
    <r>
      <rPr>
        <rFont val="Arial"/>
        <sz val="11.0"/>
      </rPr>
      <t>^MR||</t>
    </r>
    <r>
      <rPr>
        <rFont val="Arial"/>
        <b/>
        <sz val="11.0"/>
      </rPr>
      <t>inbound</t>
    </r>
    <r>
      <rPr>
        <rFont val="Arial"/>
        <sz val="11.0"/>
      </rPr>
      <t>^</t>
    </r>
    <r>
      <rPr>
        <rFont val="Arial"/>
        <b/>
        <sz val="11.0"/>
      </rPr>
      <t>JonThamson</t>
    </r>
    <r>
      <rPr>
        <rFont val="Arial"/>
        <sz val="11.0"/>
      </rPr>
      <t>||20000109|M|||RET VPL ST^PERUN^NEW YORK^NY^10001||(123)456-7890||bre|single
RGS|1
AIL|1||1^</t>
    </r>
    <r>
      <rPr>
        <rFont val="Arial"/>
        <b/>
        <sz val="11.0"/>
      </rPr>
      <t>Pieces of Me</t>
    </r>
    <r>
      <rPr>
        <rFont val="Arial"/>
        <sz val="11.0"/>
      </rPr>
      <t xml:space="preserve">
AIP|1||107^</t>
    </r>
    <r>
      <rPr>
        <rFont val="Arial"/>
        <b/>
        <sz val="11.0"/>
      </rPr>
      <t>Doctor^Demo</t>
    </r>
    <r>
      <rPr>
        <rFont val="Arial"/>
        <sz val="11.0"/>
      </rPr>
      <t>^^MD</t>
    </r>
  </si>
  <si>
    <r>
      <rPr>
        <rFont val="Arial"/>
        <b/>
        <color theme="1"/>
        <sz val="11.0"/>
      </rPr>
      <t>SIU-S14 HL7</t>
    </r>
    <r>
      <rPr>
        <rFont val="Arial"/>
        <color theme="1"/>
        <sz val="11.0"/>
      </rPr>
      <t xml:space="preserve"> response should be received in Platform Manager, along with information </t>
    </r>
    <r>
      <rPr>
        <rFont val="Arial"/>
        <b/>
        <color theme="1"/>
        <sz val="11.0"/>
      </rPr>
      <t>from initiator, transformer, destination</t>
    </r>
    <r>
      <rPr>
        <rFont val="Arial"/>
        <color theme="1"/>
        <sz val="11.0"/>
      </rPr>
      <t>, and corresponding patient details, and should be displayed in the initiator &amp; Transformer message. Make sure the message status is complete appointment should be updated in OP.</t>
    </r>
  </si>
  <si>
    <t>Outbound_Verify when user Schedule an appointment for a  patient using with API endpoints, Corresposnding SIU-S15 message received in the Platform manager</t>
  </si>
  <si>
    <r>
      <rPr>
        <rFont val="Arial"/>
        <b/>
        <sz val="11.0"/>
      </rPr>
      <t xml:space="preserve">Preconditions:
</t>
    </r>
    <r>
      <rPr>
        <rFont val="Arial"/>
        <sz val="11.0"/>
      </rPr>
      <t xml:space="preserve">URI:   </t>
    </r>
    <r>
      <rPr>
        <rFont val="Arial"/>
        <color rgb="FF1155CC"/>
        <sz val="11.0"/>
        <u/>
      </rPr>
      <t>https://8.open-dev.patientmedrecords.com/rest/hl7/inbound/ID7HL7IB</t>
    </r>
    <r>
      <rPr>
        <rFont val="Arial"/>
        <b/>
        <sz val="11.0"/>
      </rPr>
      <t xml:space="preserve">
</t>
    </r>
    <r>
      <rPr>
        <rFont val="Arial"/>
        <sz val="11.0"/>
      </rPr>
      <t xml:space="preserve">1. Change the URI based on the Environment.
2. Change the PID segment in the HL7 segment for send.
3. Make sure the MSH segemnt related the environment.
</t>
    </r>
    <r>
      <rPr>
        <rFont val="Arial"/>
        <b/>
        <sz val="11.0"/>
      </rPr>
      <t xml:space="preserve">Request payload: 
Headers: </t>
    </r>
    <r>
      <rPr>
        <rFont val="Arial"/>
        <sz val="11.0"/>
      </rPr>
      <t xml:space="preserve">
Content-Type -  text/plain
</t>
    </r>
    <r>
      <rPr>
        <rFont val="Arial"/>
        <b/>
        <sz val="11.0"/>
      </rPr>
      <t>Basic Auth</t>
    </r>
    <r>
      <rPr>
        <rFont val="Arial"/>
        <sz val="11.0"/>
      </rPr>
      <t xml:space="preserve">
Username: 8_portal
Password: 8_portal
MSH|^~\&amp;|</t>
    </r>
    <r>
      <rPr>
        <rFont val="Arial"/>
        <b/>
        <sz val="11.0"/>
      </rPr>
      <t>ID7HL7IB</t>
    </r>
    <r>
      <rPr>
        <rFont val="Arial"/>
        <sz val="11.0"/>
      </rPr>
      <t>|</t>
    </r>
    <r>
      <rPr>
        <rFont val="Arial"/>
        <b/>
        <sz val="11.0"/>
      </rPr>
      <t>ID7HL7IB</t>
    </r>
    <r>
      <rPr>
        <rFont val="Arial"/>
        <sz val="11.0"/>
      </rPr>
      <t>|ADTFAC|ADTFAC|20240131074401||</t>
    </r>
    <r>
      <rPr>
        <rFont val="Arial"/>
        <b/>
        <sz val="11.0"/>
      </rPr>
      <t>SIU^S15^SIU_S15|</t>
    </r>
    <r>
      <rPr>
        <rFont val="Arial"/>
        <sz val="11.0"/>
      </rPr>
      <t>20240131084401043|P|2.5.1
SCH|</t>
    </r>
    <r>
      <rPr>
        <rFont val="Arial"/>
        <b/>
        <sz val="11.0"/>
      </rPr>
      <t>6749</t>
    </r>
    <r>
      <rPr>
        <rFont val="Arial"/>
        <sz val="11.0"/>
      </rPr>
      <t>|</t>
    </r>
    <r>
      <rPr>
        <rFont val="Arial"/>
        <b/>
        <sz val="11.0"/>
      </rPr>
      <t>6749</t>
    </r>
    <r>
      <rPr>
        <rFont val="Arial"/>
        <sz val="11.0"/>
      </rPr>
      <t>||||Chest pain|Chest pain|SICKVISIT, EST|30|M|^^^20240205071500^20240205074401|||||107^DEMO^DOCTOR||||107^DEMO^DOCTOR|||||
PID|1||</t>
    </r>
    <r>
      <rPr>
        <rFont val="Arial"/>
        <b/>
        <sz val="11.0"/>
      </rPr>
      <t>99898109</t>
    </r>
    <r>
      <rPr>
        <rFont val="Arial"/>
        <sz val="11.0"/>
      </rPr>
      <t>^MR||</t>
    </r>
    <r>
      <rPr>
        <rFont val="Arial"/>
        <b/>
        <sz val="11.0"/>
      </rPr>
      <t>inbound</t>
    </r>
    <r>
      <rPr>
        <rFont val="Arial"/>
        <sz val="11.0"/>
      </rPr>
      <t>^</t>
    </r>
    <r>
      <rPr>
        <rFont val="Arial"/>
        <b/>
        <sz val="11.0"/>
      </rPr>
      <t>JonThamson</t>
    </r>
    <r>
      <rPr>
        <rFont val="Arial"/>
        <sz val="11.0"/>
      </rPr>
      <t>||20000109|M|||RET VPL ST^PERUN^NEW YORK^NY^10001||(123)456-7890||bre|single
RGS|1
AIL|1||1^</t>
    </r>
    <r>
      <rPr>
        <rFont val="Arial"/>
        <b/>
        <sz val="11.0"/>
      </rPr>
      <t>Pieces of Me</t>
    </r>
    <r>
      <rPr>
        <rFont val="Arial"/>
        <sz val="11.0"/>
      </rPr>
      <t xml:space="preserve">
AIP|1||107^</t>
    </r>
    <r>
      <rPr>
        <rFont val="Arial"/>
        <b/>
        <sz val="11.0"/>
      </rPr>
      <t>Doctor^Demo</t>
    </r>
    <r>
      <rPr>
        <rFont val="Arial"/>
        <sz val="11.0"/>
      </rPr>
      <t>^^MD</t>
    </r>
  </si>
  <si>
    <r>
      <rPr>
        <rFont val="Arial"/>
        <b/>
        <color theme="1"/>
        <sz val="11.0"/>
      </rPr>
      <t>SIU-S15 HL7</t>
    </r>
    <r>
      <rPr>
        <rFont val="Arial"/>
        <color theme="1"/>
        <sz val="11.0"/>
      </rPr>
      <t xml:space="preserve"> response should be received in Platform Manager, along with information </t>
    </r>
    <r>
      <rPr>
        <rFont val="Arial"/>
        <b/>
        <color theme="1"/>
        <sz val="11.0"/>
      </rPr>
      <t>from initiator, transformer, destination</t>
    </r>
    <r>
      <rPr>
        <rFont val="Arial"/>
        <color theme="1"/>
        <sz val="11.0"/>
      </rPr>
      <t>, and corresponding patient details, and should be displayed in the initiator &amp; Transformer message. Make sure the message status is complete and appoinemtne should be canceled in OP.</t>
    </r>
  </si>
  <si>
    <t>INBOUND</t>
  </si>
  <si>
    <t>After hitting the POST call, batch_id should be changed from 0 to 1.</t>
  </si>
  <si>
    <t>MSH|^~\&amp;|ID7HL7IB|ID7HL7IB|ADTFAC|ADTFAC|20251203095503||ADT^A04^ADT_A04|20251203095503340|P|2.5.1
EVN|A04|20251203095503
PID|1||9991012^MR||tom^jessy||20000109|M|||RET VPL ST^PERUN^NEW YORK^NY^10001||(123)456-7890||bre|single
PV1|1|U|1^Pieces of Me||||107^Doctor^Demo||||||||||||||||||||||||||||||||||active
PD1|||||||107^Doctor^Demo^^MD</t>
  </si>
  <si>
    <t>MSH|^~\&amp;|ID7HL7IB|ID7HL7IB|ADTFAC|ADTFAC|20251203095503||ADT^A08^ADT_A04|20251203095503340|P|2.5.1
EVN|A04|20251203095503
PID|1||9991012^MR||tom^jessy upp||20000109|M|||RET VPL ST^PERUN^NEW YORK^NY^10001||(123)456-7890||bre|single
PV1|1|U|1^Pieces of Me||||107^Doctor^Demo||||||||||||||||||||||||||||||||||active
PD1|||||||107^Doctor^Demo^^MD</t>
  </si>
  <si>
    <t xml:space="preserve">MSH|^~\&amp;|VENDOR_IB|VENDOR_IB|ADTFAC|ADTFAC|20251203115012||SIU^S12^SIU_S12|20251203115012686|P|2.5.1
SCH|6836|6836||||chest pain|chest pain|SICKVISIT, EST|30|M|^^^20251203120000^20251203124500|||||107^DEMO^DOCTOR^^MD||||107^DEMO^DOCTOR^^MD|||||BOOKED
PID|1||9991012^MR||tom^jessy upp||20000109|M|||RET VPL ST^PERUN^NEW YORK^NY^10001||(123)456-7890||bre|single
PV1|1|U|1^Pieces of Me||||107^Doctor^Demo||||||||||||||||||||||||||||||||||active
RGS|1
PV1|1|U|1^Pieces of Me||||107^Doctor^Demo||||||||||||||||||||||||||||||||||active
PD1|||||||1500^Wayne^best
</t>
  </si>
  <si>
    <t>MSH|^~\&amp;|VENDOR_IB|VENDOR_IB|ADTFAC|ADTFAC|20251203115012||SIU^S14^SIU_S14|20251203115012686|P|2.5.1
SCH|6835|6835||||Ear pain|Ear pain|SICKVISIT, EST|30|M|^^^20251203120000^20251203124500|||||107^DEMO^DOCTOR^^MD||||107^DEMO^DOCTOR^^MD|||||BOOKED
PID|1||9991005^MR||James^Rocky up||20010609|M|||RET VPL ST^PERUN^NEW YORK^NY^10001||(123)456-7890||bre|single
PV1|1|U|1^Pieces of Me||||107^Doctor^Demo||||||||||||||||||||||||||||||||||active
RGS|1
PV1|1|U|1^Pieces of Me||||107^Doctor^Demo||||||||||||||||||||||||||||||||||active
PD1|||||||1500^Wayne^best</t>
  </si>
  <si>
    <t>MSH|^~\&amp;|VENDOR_IB|VENDOR_IB|ADTFAC|ADTFAC|20251204115012||SIU^S14^SIU_S14|20251204115012686|P|2.5.1
SCH|6835|6835||||Ear pain|Ear pain|SICKVISIT, EST|30|M|^^^20251203120000^20251203124500|||||107^DEMO^DOCTOR^^MD||||107^DEMO^DOCTOR^^MD|||||Cancelled
PID|1||9991005^MR||James^Rocky up||20010609|M|||RET VPL ST^PERUN^NEW YORK^NY^10001||(123)456-7890||bre|single
PV1|1|U|1^Pieces of Me||||107^Doctor^Demo||||||||||||||||||||||||||||||||||active
RGS|1
PV1|1|U|1^Pieces of Me||||107^Doctor^Demo||||||||||||||||||||||||||||||||||active
PD1|||||||1500^Wayne^best</t>
  </si>
  <si>
    <r>
      <rPr>
        <rFont val="Arial"/>
        <color rgb="FF000000"/>
        <sz val="11.0"/>
        <u/>
      </rPr>
      <t xml:space="preserve">Sandbox to OP: op@test.directproject.net
 OP to Sandbox: kevin@test.directproject.net
 Sandbox:
 URL: </t>
    </r>
    <r>
      <rPr>
        <rFont val="Arial"/>
        <color rgb="FF1155CC"/>
        <sz val="11.0"/>
        <u/>
      </rPr>
      <t>https://www.emrdirect.com/web/</t>
    </r>
    <r>
      <rPr>
        <rFont val="Arial"/>
        <color rgb="FF0000FF"/>
        <sz val="11.0"/>
        <u/>
      </rPr>
      <t xml:space="preserve">
</t>
    </r>
    <r>
      <rPr>
        <rFont val="Arial"/>
        <color rgb="FF000000"/>
        <sz val="11.0"/>
        <u/>
      </rPr>
      <t>Precondtion - Make configuration changes in Platform manager for respective envs for EMR - direct messaging.
In Platform manager for the respective customer add the below creds in PM &gt; HUB &gt; Customer &gt; direct transmitter and activating the feed.
Note- Inactive the creds for the other envs in Platform manager. 
PORT - 32541
Password - churm743
Username - optestgroup</t>
    </r>
  </si>
  <si>
    <t>Configuration</t>
  </si>
  <si>
    <t>Workflow</t>
  </si>
  <si>
    <t>Outbound</t>
  </si>
  <si>
    <t>Inbound</t>
  </si>
  <si>
    <t>OP--&gt; Sandbox</t>
  </si>
  <si>
    <t>Sandbox--&gt;OP</t>
  </si>
  <si>
    <t>Expected</t>
  </si>
  <si>
    <t>Check whether direct message sent from OP is received in Sandbox(third party)</t>
  </si>
  <si>
    <t>After the precondtion setup made.
1. Log into OP.
2. Under Clinical, click on Send message.
3. Fill the message details and send the message to below receipients.
Recipients: 
~ kevin@test.directproject.net
~ jthompson@test.directproject.net</t>
  </si>
  <si>
    <t>User should be able to see the message received in Sandbox ui.</t>
  </si>
  <si>
    <t>Check whether direct message sent from Sandbox is received in OP.</t>
  </si>
  <si>
    <t>After the precondtion setup made.
1. Log into Sandbox with the above credentials.
2. Click on compose.
3. Fill the message details like To Recipient, Subject and Message.
4. Hit the Send button.</t>
  </si>
  <si>
    <r>
      <rPr>
        <rFont val="Arial"/>
        <color theme="1"/>
        <sz val="11.0"/>
      </rPr>
      <t xml:space="preserve">User should be able to see the message received in OP &gt; Unread external tab.
</t>
    </r>
    <r>
      <rPr>
        <rFont val="Arial"/>
        <b/>
        <color theme="1"/>
        <sz val="11.0"/>
      </rPr>
      <t xml:space="preserve">Note </t>
    </r>
    <r>
      <rPr>
        <rFont val="Arial"/>
        <color theme="1"/>
        <sz val="11.0"/>
      </rPr>
      <t>- Usually in OP &gt; unread external tab, external message would take few minutes to reach OP. Use "Fetch external message" button in unread external to fetch new messages</t>
    </r>
  </si>
  <si>
    <r>
      <rPr>
        <rFont val="Arial"/>
        <color theme="1"/>
        <sz val="11.0"/>
      </rPr>
      <t>Check whether direct message sent from Sandbox</t>
    </r>
    <r>
      <rPr>
        <rFont val="Arial"/>
        <b/>
        <color theme="1"/>
        <sz val="11.0"/>
      </rPr>
      <t xml:space="preserve"> with attachment</t>
    </r>
    <r>
      <rPr>
        <rFont val="Arial"/>
        <color theme="1"/>
        <sz val="11.0"/>
      </rPr>
      <t xml:space="preserve"> is received in OP.</t>
    </r>
  </si>
  <si>
    <t>After the precondtion setup made.
1. Log into Sandbox with the above credentials.
2. Click on compose.
3. Fill the message details like To Recipient, Subject and Message.
4. Attach an attachment, more often a CDA-xml file
5. Hit the Send button.</t>
  </si>
  <si>
    <t>User should be able to see the message received in OP &gt; Unread external tab with an attachment.</t>
  </si>
  <si>
    <t>Check whether attachments received from sandbox are able to be viewed in OP.</t>
  </si>
  <si>
    <t>After the attachment sent from Sandbox received in OP.
1. Log into OP
2. Navigate to unread fax tab.
3. In the second grid, click on the attachment icon.
4. Attachments should either open in document management screen or in clinical document review &amp; reconciliation screen.</t>
  </si>
  <si>
    <t>Check whether attachments are opening without any parsing error.</t>
  </si>
  <si>
    <t>S.no</t>
  </si>
  <si>
    <t>Verify Arcadia icon availability in ID93 SMART on FHIR environment .</t>
  </si>
  <si>
    <r>
      <rPr>
        <rFont val="Calibri"/>
        <b/>
        <color theme="1"/>
        <sz val="11.0"/>
      </rPr>
      <t xml:space="preserve"> Pre condition :-</t>
    </r>
    <r>
      <rPr>
        <rFont val="Calibri"/>
        <b val="0"/>
        <color theme="1"/>
        <sz val="11.0"/>
      </rPr>
      <t xml:space="preserve"> ID93 Database Navigate to  correspondent table</t>
    </r>
    <r>
      <rPr>
        <rFont val="Calibri"/>
        <b/>
        <color theme="1"/>
        <sz val="11.0"/>
      </rPr>
      <t xml:space="preserve"> [Arcadia &gt; Auth_status = "PRODUCTION" ] </t>
    </r>
    <r>
      <rPr>
        <rFont val="Calibri"/>
        <b val="0"/>
        <color theme="1"/>
        <sz val="11.0"/>
      </rPr>
      <t xml:space="preserve">and </t>
    </r>
    <r>
      <rPr>
        <rFont val="Calibri"/>
        <b/>
        <color theme="1"/>
        <sz val="11.0"/>
      </rPr>
      <t xml:space="preserve">Platform manager  &gt; Customer &gt; Search 93 &gt; Edit &gt; Correspondent &gt; Search Arcadia &gt; Edit &gt; Set the Authorization Status = "PRODUCTION"
</t>
    </r>
    <r>
      <rPr>
        <rFont val="Calibri"/>
        <b val="0"/>
        <color theme="1"/>
        <sz val="11.0"/>
      </rPr>
      <t xml:space="preserve">1. Login to ID93 SMART on FHIR environment as DD9.
2. Open patient chart for patno 16161 (OP TEST).
3. Navigate to the bottom-left section of the patient sidebar.
4. Verify user </t>
    </r>
    <r>
      <rPr>
        <rFont val="Calibri"/>
        <b/>
        <color theme="1"/>
        <sz val="11.0"/>
      </rPr>
      <t xml:space="preserve">able to see the Arcadia button </t>
    </r>
  </si>
  <si>
    <t>User should successfully login and the Arcadia icon should be visible in the bottom-left section of the patient sidebar.</t>
  </si>
  <si>
    <t>Verify Arcadia icon availability in ID93 SMART on FHIR environment</t>
  </si>
  <si>
    <r>
      <rPr>
        <rFont val="Calibri"/>
        <b/>
        <color theme="1"/>
        <sz val="11.0"/>
      </rPr>
      <t xml:space="preserve">Pre condition :- </t>
    </r>
    <r>
      <rPr>
        <rFont val="Calibri"/>
        <color theme="1"/>
        <sz val="11.0"/>
      </rPr>
      <t>ID93 Database Navigate to correspondent table</t>
    </r>
    <r>
      <rPr>
        <rFont val="Calibri"/>
        <b/>
        <color theme="1"/>
        <sz val="11.0"/>
      </rPr>
      <t xml:space="preserve"> [Arcadia &gt; Auth_status = "INACTIVE" ]</t>
    </r>
    <r>
      <rPr>
        <rFont val="Calibri"/>
        <color theme="1"/>
        <sz val="11.0"/>
      </rPr>
      <t xml:space="preserve"> and</t>
    </r>
    <r>
      <rPr>
        <rFont val="Calibri"/>
        <b/>
        <color theme="1"/>
        <sz val="11.0"/>
      </rPr>
      <t xml:space="preserve"> Platform manager &gt; Customer &gt; Search 93 &gt; Edit &gt; Correspondent &gt; Search Arcadia &gt; Edit &gt; Set the Authorization Status = "INACTIVE"</t>
    </r>
    <r>
      <rPr>
        <rFont val="Calibri"/>
        <color theme="1"/>
        <sz val="11.0"/>
      </rPr>
      <t xml:space="preserve">
 1. Login to ID93 SMART on FHIR environment as DD9.
 2. Open patient chart for patno 16161 (OP TEST).
 3. Navigate to the bottom-left section of the patient sidebar.
 4. Verify user should </t>
    </r>
    <r>
      <rPr>
        <rFont val="Calibri"/>
        <b/>
        <color theme="1"/>
        <sz val="11.0"/>
      </rPr>
      <t>not able to see the Arcadia button</t>
    </r>
  </si>
  <si>
    <t>User should successfully login and the Arcadia icon should not be visible in the bottom-left section of the patient sidebar.</t>
  </si>
  <si>
    <t>Verify Arcadia Inform application launch from patient sidebar</t>
  </si>
  <si>
    <r>
      <rPr>
        <rFont val="Calibri"/>
        <color theme="1"/>
        <sz val="11.0"/>
      </rPr>
      <t xml:space="preserve">1. Login to ID93 SMART on FHIR environment as DD9.
 2. Open patient chart for patno 16161 (OP TEST).
 3. Click the </t>
    </r>
    <r>
      <rPr>
        <rFont val="Calibri"/>
        <b/>
        <color theme="1"/>
        <sz val="11.0"/>
      </rPr>
      <t>Arcadia icon from the bottom-left section</t>
    </r>
    <r>
      <rPr>
        <rFont val="Calibri"/>
        <color theme="1"/>
        <sz val="11.0"/>
      </rPr>
      <t xml:space="preserve"> of the patient sidebar.</t>
    </r>
  </si>
  <si>
    <t>Arcadia Inform application/browser window should launch successfully without any error message.</t>
  </si>
  <si>
    <t>Verify provider login functionality in Arcadia Inform application</t>
  </si>
  <si>
    <r>
      <rPr>
        <rFont val="Calibri"/>
        <color theme="1"/>
        <sz val="11.0"/>
      </rPr>
      <t xml:space="preserve">1. Launch Arcadia Inform application.
 2. Enter </t>
    </r>
    <r>
      <rPr>
        <rFont val="Calibri"/>
        <b/>
        <color theme="1"/>
        <sz val="11.0"/>
      </rPr>
      <t>Username</t>
    </r>
    <r>
      <rPr>
        <rFont val="Calibri"/>
        <color theme="1"/>
        <sz val="11.0"/>
      </rPr>
      <t xml:space="preserve">: cgibson@officepracticum.com.
 3. Enter valid </t>
    </r>
    <r>
      <rPr>
        <rFont val="Calibri"/>
        <b/>
        <color theme="1"/>
        <sz val="11.0"/>
      </rPr>
      <t xml:space="preserve">password </t>
    </r>
    <r>
      <rPr>
        <rFont val="Calibri"/>
        <color theme="1"/>
        <sz val="11.0"/>
      </rPr>
      <t>: !Connexin1234
 4. Click on Login button.</t>
    </r>
  </si>
  <si>
    <t>User should successfully login to the Arcadia Inform application and dashboard/home page should load successfully.</t>
  </si>
  <si>
    <t>Verify successful SMART on FHIR integration after Arcadia login</t>
  </si>
  <si>
    <t>1. Login to Arcadia Inform application using valid provider credentials.
 2. Verify application loads successfully and patient context is accessible.</t>
  </si>
  <si>
    <t>credentials.
 2. Verify application loads successfully and patient context is accessible.
 Arcadia Inform application should load successfully with proper SMART on FHIR integration and without any authentication or loading issues.</t>
  </si>
  <si>
    <t>Configuration Steps</t>
  </si>
  <si>
    <t>IIS Tool Configuration</t>
  </si>
  <si>
    <r>
      <rPr>
        <rFont val="Arial"/>
        <color rgb="FF000000"/>
        <sz val="11.0"/>
      </rPr>
      <t xml:space="preserve">Open IIS config tool and open the respective ID in it.
</t>
    </r>
    <r>
      <rPr>
        <rFont val="Arial"/>
        <b/>
        <color rgb="FF000000"/>
        <sz val="11.0"/>
        <u/>
      </rPr>
      <t>Step 1</t>
    </r>
    <r>
      <rPr>
        <rFont val="Arial"/>
        <b/>
        <color rgb="FF000000"/>
        <sz val="11.0"/>
      </rPr>
      <t>:</t>
    </r>
    <r>
      <rPr>
        <rFont val="Arial"/>
        <color rgb="FF000000"/>
        <sz val="11.0"/>
      </rPr>
      <t xml:space="preserve">
In Setup tab:
    ~ Set Debug to TRACE/INFO
    ~ Resgistry: Select the resgistry to be tested(Click on the change icon and select the registry)
    ~ Choose Development radio button. (if not specified)
    ~ Check the location name and the OP Reg code are correct.
    </t>
    </r>
    <r>
      <rPr>
        <rFont val="Arial"/>
        <b/>
        <color rgb="FF000000"/>
        <sz val="11.0"/>
      </rPr>
      <t>Note</t>
    </r>
    <r>
      <rPr>
        <rFont val="Arial"/>
        <color rgb="FF000000"/>
        <sz val="11.0"/>
      </rPr>
      <t xml:space="preserve">: If required we can change the OP reg code to any location available.
</t>
    </r>
    <r>
      <rPr>
        <rFont val="Arial"/>
        <b/>
        <color rgb="FF000000"/>
        <sz val="11.0"/>
        <u/>
      </rPr>
      <t>Step 2</t>
    </r>
    <r>
      <rPr>
        <rFont val="Arial"/>
        <color rgb="FF000000"/>
        <sz val="11.0"/>
      </rPr>
      <t xml:space="preserve">:
In Queue Management tab:
    Click on "Clear queue"
</t>
    </r>
    <r>
      <rPr>
        <rFont val="Arial"/>
        <b/>
        <color rgb="FF000000"/>
        <sz val="11.0"/>
        <u/>
      </rPr>
      <t>Step 3</t>
    </r>
    <r>
      <rPr>
        <rFont val="Arial"/>
        <color rgb="FF000000"/>
        <sz val="11.0"/>
      </rPr>
      <t xml:space="preserve">:
In Error Management
    Click on the "Mark all complete" button
</t>
    </r>
    <r>
      <rPr>
        <rFont val="Arial"/>
        <b/>
        <color rgb="FF000000"/>
        <sz val="11.0"/>
        <u/>
      </rPr>
      <t>Step 4</t>
    </r>
    <r>
      <rPr>
        <rFont val="Arial"/>
        <color rgb="FF000000"/>
        <sz val="11.0"/>
      </rPr>
      <t xml:space="preserve">:
In OP, 
    ~ Choose a location(as per registry to be tested).
    ~ Go to Patient chart.
    ~ In Privacy &amp; sharing screen - add a consent to the registry.
    ~ Add or Administer a vaccine.
    ~ Check whether the immunization is added in the immunization queue.
</t>
    </r>
    <r>
      <rPr>
        <rFont val="Arial"/>
        <b/>
        <color rgb="FF000000"/>
        <sz val="11.0"/>
        <u/>
      </rPr>
      <t>Step 5</t>
    </r>
    <r>
      <rPr>
        <rFont val="Arial"/>
        <color rgb="FF000000"/>
        <sz val="11.0"/>
      </rPr>
      <t xml:space="preserve">:
In IIS config tool &gt; Queue Management tab:
    ~ Give the patient ID
    ~ Select "Any date" check box.
    ~ Click on the "Re-queue" button
    ~ Check the added vaccine shows up
</t>
    </r>
    <r>
      <rPr>
        <rFont val="Arial"/>
        <b/>
        <color rgb="FF000000"/>
        <sz val="11.0"/>
        <u/>
      </rPr>
      <t>Step 6</t>
    </r>
    <r>
      <rPr>
        <rFont val="Arial"/>
        <color rgb="FF000000"/>
        <sz val="11.0"/>
      </rPr>
      <t xml:space="preserve">:
    ~ Click on the "Run service immediately on Start" check box
    ~ Click on the "Force Text Logging" check box
</t>
    </r>
    <r>
      <rPr>
        <rFont val="Arial"/>
        <b/>
        <color rgb="FF000000"/>
        <sz val="11.0"/>
        <u/>
      </rPr>
      <t>Step 7</t>
    </r>
    <r>
      <rPr>
        <rFont val="Arial"/>
        <color rgb="FF000000"/>
        <sz val="11.0"/>
      </rPr>
      <t xml:space="preserve">:
    ~ Click Save
    ~ Click "OK"
</t>
    </r>
    <r>
      <rPr>
        <rFont val="Arial"/>
        <b/>
        <color rgb="FF000000"/>
        <sz val="11.0"/>
        <u/>
      </rPr>
      <t>Verification</t>
    </r>
    <r>
      <rPr>
        <rFont val="Arial"/>
        <color rgb="FF000000"/>
        <sz val="11.0"/>
      </rPr>
      <t>:
   ~ In OP &gt; Admin &gt; Admin-Docs - Select the appropriate registry, message and hit search button.
   ~ You can see hl7 files are getting generated in sometime, based on the Cron setting.
   ~ By opening the hl7, we can able to verify the hl7 contents based on the required criteria.</t>
    </r>
  </si>
  <si>
    <t>S.N</t>
  </si>
  <si>
    <t>Testcase Names</t>
  </si>
  <si>
    <t>Testcase Steps</t>
  </si>
  <si>
    <t>Verify the below vaccine details are reflected in HL7 Document
 - Date Given
 - Vaccine
 - Administered at Facilty</t>
  </si>
  <si>
    <t>1. IIS tool should be configured
 2. User is logged in as OP.
 3. Location is set to NYCIR Secondary.
 4. Patient is selected.
 5. Consent status is set to "Documented Consent" based on the current location (New York) with effective and expiration date in privacy tab</t>
  </si>
  <si>
    <t>1.Navigate to Privacy Sharing.
 2.Set consent status to "Documented Consent" based on the current location (New York) with effective and expiration dates.
 3. Move to the Immunization tab.
 4. Administer a vaccine with the following fields filled:
 - Date Given: Any Date
 - Vaccine: Any vaccine
 - Administered at Facility: Select current location
 5. Perform IIS configuration steps (STEP 2 &amp; 3).
 6. Open OP, click on the Admin Tab on the top menu, and select Admin Documents option.
 7. Choose Correspondence field as ImmTrac_v3 and Transaction type field as IMM.
 8. In the Begin Date field, select the current date.
 9. Open the HL7-retrieved document in the repository tab by clicking on the file icon.
 10. Verify that the selected vaccine details (Date Given, Vaccine, Administered at Facility) are reflected in the txt document.</t>
  </si>
  <si>
    <t>The HL7 document should contain accurate and matching details for Date Given, Vaccine, and Administered at Facility as entered during the vaccine administration in Admin Tab -&gt; Admin documents</t>
  </si>
  <si>
    <t>Verify user can view PID|1| in HL7 message</t>
  </si>
  <si>
    <t>1.Login into OP
 2.Select a patient
 3.Navigate to Privacy sharing 
 4.Set the consent status as "Documented Consent"(based on the location)
 5.Set effective and expiration date and save
 7.Navigate to Immunization tab.
 8.Administer vaccine
 9.Perform the IIS configuration action
 10.Navigate to Admin documents
 11.Select the registry and click search button.
 12.Open the HL7 message and verify the condition</t>
  </si>
  <si>
    <t>user should view PID|1| in HL7 message</t>
  </si>
  <si>
    <t>Verify the VFC eligibility for OBX of 64994-7, in OBX-5.1 should be send as V01.</t>
  </si>
  <si>
    <t>1.Login into OP
 2.Select a patient
 3.Navigate to Privacy sharing 
 4.Set the consent status as "Documented Consent"(based on the location)
 5.Set effective and expiration date
 6.Save it
 7.Navigate to Immunization tab.
 8.Administer a covid vaccine
 9.Perform the IIS configuration action
 10.Navigate to Admin documents
 11.Select the registry and click search button.
 12.Open the HL7 message and verify the condition</t>
  </si>
  <si>
    <t>VFC eligibility for OBX of 64994-7, in OBX-5.1 should be send as V01.
 Example: 
 OBX|2|ST|64994-7^VACCINE FUND PGM ELIG CAT^LN|1|V01^^HL70064||||||F|||20211208|||</t>
  </si>
  <si>
    <t>Verify the VFC eligibility for OBX of 30963-3, in OBX-5.1 should be send as VXC50.</t>
  </si>
  <si>
    <t>VFC eligibility for OBX of 30963-3, in OBX-5.1 should be send as VXC50.
 Example: 
 OBX|3|ST|30963-3^Vaccine Funding Source^LN|1|VXC50^Publicly funded vaccine stock^CDCPHINVS||||||F|||20211208|||</t>
  </si>
  <si>
    <t>Verify the VFC eligibility for OBX of 30963-3, in OBX-5.2 should be send as Publicly funded vaccine stock.</t>
  </si>
  <si>
    <t>VFC eligibility for OBX of 30963-3, in OBX-5.2 should be send as Publicly funded vaccine stock.
 Example: 
 OBX|3|ST|30963-3^Vaccine Funding Source^LN|1|VXC50^Publicly funded vaccine stock^CDCPHINVS||||||F|||20211208|||</t>
  </si>
  <si>
    <t>Verify the VFC eligibility for OBX of 30963-3, in OBX-5.3 should be send as CDCPHINVS.</t>
  </si>
  <si>
    <t>VFC eligibility for OBX of 30963-3, in OBX-5.3 should be send as CDCPHINVS.
 Example: 
 OBX|3|ST|30963-3^Vaccine Funding Source^LN|1|VXC50^Publicly funded vaccine stock^CDCPHINVS||||||F|||20211208|||</t>
  </si>
  <si>
    <t>VXU</t>
  </si>
  <si>
    <r>
      <rPr>
        <rFont val="Arial"/>
        <b/>
        <color theme="1"/>
        <sz val="11.0"/>
        <u/>
      </rPr>
      <t>Pre-condition</t>
    </r>
    <r>
      <rPr>
        <rFont val="Arial"/>
        <b/>
        <color theme="1"/>
        <sz val="11.0"/>
      </rPr>
      <t xml:space="preserve"> - 
</t>
    </r>
    <r>
      <rPr>
        <rFont val="Arial"/>
        <color theme="1"/>
        <sz val="11.0"/>
      </rPr>
      <t>Make the necessary confirgurations of a registry in the Platform manager for the VXU, QBP messages. (which contains credentails respect to the registries)</t>
    </r>
  </si>
  <si>
    <t>Check whether VXU message is getting generated in Platform manager with respect to the registry (location in OP) when Administering a vaccine</t>
  </si>
  <si>
    <t>1. Login to OP
2. Set the Location to a registry, which is configured for VXU messages.
3. Search and select a patient.
4. Go to Immunization tab.
5. Adminster a new vaccine.
6. Login to Platform Manager.
7. Go to Hub &gt; Messages.
8. Select the Customer (environment), Third Party (registry/location) &amp; Feed (VXU or QBP)
9. Hit the Search button.
10. Make sure VXU message is generated. Verify the contents in the HL7 message in the transformed section.</t>
  </si>
  <si>
    <t xml:space="preserve">VXU message should contain the following, 
1. Patient details, Vaccine details.
2. New Immunization record content - when administering a vaccine.
3. Status of the message. (Incomplete, error or complete) </t>
  </si>
  <si>
    <t>Check whether VXU message is getting generated in Platform manager with respect to the registry (location in OP) when adding a vaccine in complete list</t>
  </si>
  <si>
    <t>1. Login to OP
2. Set the Location to a registry, which is configured for VXU messages.
3. Search and select a patient.
4. Go to Immunization tab.
5. Add a vaccine in a complete list tab.
6. Login to Platform Manager.
7. Go to Hub &gt; Messages.
8. Select the Customer (environment), Third Party (registry/location) &amp; Feed (VXU or QBP)
9. Hit the Search button.
10. Make sure VXU message is generated. Verify the contents in the HL7 message in the transformed section.</t>
  </si>
  <si>
    <t xml:space="preserve">VXU message should contain the following, 
1. Patient details, Vaccine details.
2. Historical Immunization record content - when adding a vaccine in Complete list.
3. Status of the message. (Incomplete, error or complete) </t>
  </si>
  <si>
    <t>QBP</t>
  </si>
  <si>
    <t>Check whether QBP message is getting generated in Platform manager with respect to the registry (location in OP)</t>
  </si>
  <si>
    <t>1. Login to OP
2. Set the Location to a registry, which is configured for QBP messages.
3. Search and select a patient.
4. Go to Immunization tab.
5. Click on Sync-Registry.
6. Login to Platform Manager.
7. Go to Hub &gt; Messages.
8. Select the Customer (environment), Third Party (registry/location) &amp; Feed (VXU or QBP)
9. Hit the Search button.
10. Make sure QBP message is generated. Verify the contents in the HL7 message in the transformed section.</t>
  </si>
  <si>
    <t xml:space="preserve">QBP message should contain the following, 
1. Patient details, Vaccine details.
2. Status of the message. (Incomplete, error or complete) </t>
  </si>
  <si>
    <t>1. Login to OP
2. Set the Location to a registry, which is configured for QBP messages.
3. Search and select a patient.
4. Go to Immunization tab.
5. Click on Sync-Registry.
6. Login to Platform Manager.
7. Go to Hub &gt; Messages.
8. Select the Customer (environment), Third Party (registry/location) &amp; Feed (VXU or QBP)
9. Hit the Search button.
10. Under the FROM INITIATOR, make sure the RSP messages are getting generated.</t>
  </si>
  <si>
    <t>RSP Messages should be generated in Platform manager under the FROM INITATOR messages when performing QBP actions.</t>
  </si>
  <si>
    <r>
      <rPr>
        <rFont val="Arial"/>
        <b/>
        <color rgb="FF000000"/>
        <sz val="11.0"/>
      </rPr>
      <t>Outbound</t>
    </r>
  </si>
  <si>
    <t>Check whether the fields in the Procedurechrg table ARCHIVED, SENT_STATUS and STAGE  is getting changed to 1, Y and 31 respectively, after hitting the POST API call</t>
  </si>
  <si>
    <r>
      <rPr>
        <rFont val="Arial"/>
        <color rgb="FF000000"/>
        <sz val="11.0"/>
      </rPr>
      <t xml:space="preserve">1. Open DB.
2. Go to the medical.Procedurechrg table.
3. Set ARCHIVED" and "SENT_STATUS = NULL and Stage = 1.
4. Hit the POST call.
5. Go to medical.Procedurechrg table.
6. Check for ARCHIVED" is 1  and "SENT_STATUS Changed to Y and Stage to 31.
---------------------------------------------------------------------------------------------------------------
POST call -   </t>
    </r>
    <r>
      <rPr>
        <rFont val="Arial"/>
        <color rgb="FF1155CC"/>
        <sz val="11.0"/>
        <u/>
      </rPr>
      <t>https://8.open-dev.patientmedrecords.com/rest/jobs/HL7</t>
    </r>
    <r>
      <rPr>
        <rFont val="Arial"/>
        <color rgb="FF000000"/>
        <sz val="11.0"/>
      </rPr>
      <t xml:space="preserve"> 
Headers: 
Content-Type -  text/plain
Basic Auth
Username: 8_portal
Password: 8_portal</t>
    </r>
  </si>
  <si>
    <r>
      <rPr>
        <rFont val="Arial"/>
        <b/>
        <color rgb="FF000000"/>
        <sz val="11.0"/>
      </rPr>
      <t xml:space="preserve">Verification-1:
</t>
    </r>
    <r>
      <rPr>
        <rFont val="Arial"/>
        <color rgb="FF000000"/>
        <sz val="11.0"/>
      </rPr>
      <t xml:space="preserve">"ARCHIVED" should change to 1, 
"SENT_STATUS" should change to 'Y', and 
"STAGE" should change to 31 as expected in the "Procedurechrg" DB
</t>
    </r>
    <r>
      <rPr>
        <rFont val="Arial"/>
        <b/>
        <color rgb="FF000000"/>
        <sz val="11.0"/>
      </rPr>
      <t xml:space="preserve">Verification-2:
</t>
    </r>
    <r>
      <rPr>
        <rFont val="Arial"/>
        <color rgb="FF000000"/>
        <sz val="11.0"/>
      </rPr>
      <t>Check whether the DFT messages are getting generated in HUB &gt; Message &gt; DFT</t>
    </r>
  </si>
  <si>
    <t>Topic: eFax, ID1 and ID93, patient(7748)</t>
  </si>
  <si>
    <t>Verification 1</t>
  </si>
  <si>
    <t>Verification 2</t>
  </si>
  <si>
    <t>Verification 3</t>
  </si>
  <si>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t>
  </si>
  <si>
    <t>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</si>
  <si>
    <t>After deactivating the eFax in platform manager, User not able to send fax.</t>
  </si>
  <si>
    <t>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t>
  </si>
  <si>
    <t>Send fax error popup should display as follows,
 Popup : "Send message failed with error. The following error occurred: FAX configuration is not activated ERROR code: 400, ERROR text: HTTP/1.1 400 Bad Request"</t>
  </si>
  <si>
    <t>After activating the eFax in platform manager, User should able to send fax.</t>
  </si>
  <si>
    <t>In Kno2 portal:
 Step 1: Login in to Kno2 portal
 Step 2: Kno2 Clients -&gt; Search for Env -&gt;Click Edit -&gt; Efax Messaging -&gt; Location -&gt; Happy OP Kids Peds Care 
 Step 3: Click Activate button and click Yes
 In OP:
 Step 1: Login to OP 
 Step 2: Set vaild Location for efax.
 Step 2: In Clinical tab-&gt;Phone-&gt;New message
 Step 3: Search for a patinet
 Step 4: Keep recipient ID(TO: ) and keep unique subjet line and message
 Step 5: Add attachment (mandotory field for eFax)
 Step 6: Click Fax button</t>
  </si>
  <si>
    <t>User should able to sent fax without popup.</t>
  </si>
  <si>
    <t>In Clinical tab-&gt;Phone: Verify the Fax in Sent Fax tab
 Make sure the Patient name, Subject and Date is same as while creating the mesage</t>
  </si>
  <si>
    <t>When user set KNO2Fax.Active and CONCARDFAX.Active = False Fax button is Hidden as expected.</t>
  </si>
  <si>
    <t>In DB:
 Step 1: Env -&gt; PORTAL_PREF
 Step 2: Set KNO2Fax.Active = False
 Step 3: CONCARDFAX.Active = False
 In OP:
 Step 1: Restart OP
 Step 2: In Clinical tab-&gt;Phone-&gt;New message</t>
  </si>
  <si>
    <t>Fax button should disabled (not present)</t>
  </si>
  <si>
    <t>When user set KNO2Fax.Active and CONCARDFAX.Active = True Fax button is visible as expected.</t>
  </si>
  <si>
    <t>In DB:
 Step 1: Env -&gt; PORTAL_PREF
 Step 2: Set KNO2Fax.Active = True
 Step 3: CONCARDFAX.Active = True
 In OP:
 Step 1: Restart OP
 Step 2: In Clinical tab-&gt;Phone-&gt;New message</t>
  </si>
  <si>
    <t>Fax button should enabled (is present)</t>
  </si>
  <si>
    <t>After remove the eFax permission in OP, Fax button is hidden as expected.</t>
  </si>
  <si>
    <t>In OP:
 Step 1: Login to OP
 Step 2: Navigate to PRACTICE MANAGEMENT -&gt; Staff/Provider -&gt; Security Access 
 Step 3: In User tab, from provider select Messaging_Send_eFax and click right arrow(-&gt;)
 Step 4: select any reason in Audit Trail for User Access popup and click Ok button
 Step 5: Repeat Stap 3 and 4 for Group tab
 Step 6: Restart the OP portal to see the changes</t>
  </si>
  <si>
    <t>After remove the eFax permission in OP, Fax button is enabled as expected.</t>
  </si>
  <si>
    <t>In OP:
 Step 1: Login to OP
 Step 2: PRACTICE MANAGEMENT -&gt; Security Access 
 Step 3: In User tab, select provider(or under logged in provider) select Messaging_Send_eFax(from right side) and click left arrow(&lt;-)
 Step 4: Repeat Step 3 and 4 for Group and Menbership tab
 Step 5: Restart the OP to see the changes</t>
  </si>
  <si>
    <t>KNO2 Send fax workflow</t>
  </si>
  <si>
    <t xml:space="preserve">Action 1: ID 1 to ID 1 
 In OP - ID1:
 Step 1: Login OP
 Step 2: In Clinical tab-&gt;Phone-&gt;New message
 Step 3: Search for a patinet
 Step 4: Keep recipient ID(TO: ) and keep unique subjet line and message
 Step 5: Add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
Action: ID 93 to ID 93
Repeat same steps for ID 93 to ID 93
</t>
  </si>
  <si>
    <t>In ID1,
In Clinical tab-&gt;Phone: Verify the Fax in Sent Fax tab
 Wait until the Status changes to Success</t>
  </si>
  <si>
    <t>In ID1,
In Clinical tab-&gt;Phone-&gt;Unread Fax tab
 Verify the content of the attached document by clicking EFAX icon(right side of the row)
 1. Verify Subject and Date same as while sending message
 2. The coversheet content should be auto generated</t>
  </si>
  <si>
    <t>1. The downloaded report from Kno2 portal contains two ID, for Inprogress and Success for each
 2. Compare ID in downloaded report from Kno2 portal and OP portal (Sent Fax tab)</t>
  </si>
  <si>
    <t>1. Cover pages(2 pages) will be generated to the attached document
 2. Warning should come when OP user is unable to fax large attachments 20 MB+ / 250 pages+
 3. Warning should come when OP user sends more than 99 pages
 4. Time-out leads to Failure</t>
  </si>
  <si>
    <t xml:space="preserve">Action 3: ID 1 to ID 93
 In OP ID1:
 Step 1: Perform the actions in OP
 Step 2: In Clinical tab-&gt;Phone-&gt;New message
 Step 3: Search for a patinet
 Step 4: Keep recipient ID(TO: ) and keep unique subjet line and message
 Step 5: Add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
Action: ID 93 to ID 1
Repeat same steps for ID 93 to ID 1
</t>
  </si>
  <si>
    <t>In ID93,
In Clinical tab-&gt;Phone-&gt;Unread Fax tab
 Verify the content of the attached document by clicking EFAX icon(right side of the row)
 1. Verify Subject and Date same as while sending message
 2. The coversheet content should be auto generated</t>
  </si>
  <si>
    <t>1. The downloaded report from Kno2 portal contains two ID, for Inprogress and Success for each
 2. Compare ID in downloaded report from Kno2 poratl and OP portal (Sent Fax tab)</t>
  </si>
  <si>
    <t>Check Inbound and Outbound faxes(unread fax) are received in OP portals</t>
  </si>
  <si>
    <t>Verify user can send fax with single and multiple attachments(PDF/Image/Tiff) without any error and able to access the inbound attachment.</t>
  </si>
  <si>
    <t xml:space="preserve">In OP:
 Step 1: Login to OP
 Step 2: Select Location as per Env
 Step 2: In Clinical tab-&gt;Phone-&gt;New message
 Step 3: Search for a patinet
 Step 4: Keep recipient ID(TO: ) and keep unique subjet line and message
 Step 5: Add single/multiple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
</t>
  </si>
  <si>
    <t>User should able to access the received inbound attachment without any error</t>
  </si>
  <si>
    <t xml:space="preserve">Verify when user sends fax more than 99 page documents, user encounters a warning pop-up </t>
  </si>
  <si>
    <t>In OP:
 Step 1: Login to OP
 Step 2: Select Location as per Env 
 Step 2: In Clinical tab-&gt;Phone-&gt;New message
 Step 3: Search for a patinet
 Step 4: Keep recipient ID(TO: ) as 2085617425 and keep unique subjet line and message
 Step 5: Add attachment more than 99page(mandotory field for eFax)
 Step 6: Click Fax button</t>
  </si>
  <si>
    <t>Warning pop-up "Faxing more than 99 page result will prolonged processing time" should appear and fax transaction should be received successfully in unread fax tab.</t>
  </si>
  <si>
    <t>Verify when user send fax more than 250 page documents, user encounters a error pop-up</t>
  </si>
  <si>
    <t>In OP:
 Step 1: Login to OP
 Step 2: Select Location as per Env 
 Step 2: In Clinical tab-&gt;Phone-&gt;New message
 Step 3: Search for a patinet
 Step 4: Keep recipient ID(TO: ) as 2085617425 and keep unique subjet line and message
 Step 5: Add attachment more than 250page(mandotory field for eFax)
 Step 6: Click Fax button</t>
  </si>
  <si>
    <t>error pop-up "The maximum attachment size of 250 pages has been exceeded. Please reduce the number of pages to proceed with faxing." should appear</t>
  </si>
  <si>
    <t>Verify when user send more than 20 mb attachment, user encounters a error pop-up</t>
  </si>
  <si>
    <t>In OP:
 Step 1: Login to OP
 Step 2: Select Location as per Env
 Step 2: In Clinical tab-&gt;Phone-&gt;New message
 Step 3: Search for a patinet
 Step 4: Keep recipient ID(TO: ) as 2085617425 and keep unique subjet line and message
 Step 5: Add attachment more than 20mb(mandotory field for eFax)
 Step 6: Click Fax button</t>
  </si>
  <si>
    <t>error pop-up "The maximum attachment size of 20 MB has been exceeded. Please reduce the attachment size to proceed with faxing." should appear</t>
  </si>
  <si>
    <t>Verify when user send xml(CDA) document, user encounters a error pop-up</t>
  </si>
  <si>
    <t>In OP:
 Step 1: Login to OP
 Step 2: Select Location as per Env 
 Step 2: In Clinical tab-&gt;Phone-&gt;New message
 Step 3: Search for a patinet
 Step 4: Keep recipient ID(TO: ) as 2085617425 and keep unique subjet line and message
 Step 5: Add attachment xml (mandotory field for eFax)
 Step 6: Click Fax button</t>
  </si>
  <si>
    <t>error pop-up "The following attachments can not be sent. Unsupported Filetype - Please remove and try again" should appear</t>
  </si>
  <si>
    <t>Test Step</t>
  </si>
  <si>
    <t>Results</t>
  </si>
  <si>
    <t>Unread faxes tab</t>
  </si>
  <si>
    <t>Verify user can view "Unread faxes" and "Failed faxes" hyperlink in main panel</t>
  </si>
  <si>
    <t>1.Log into OP
2.Navigate to Message in main panel
3.Verify "Unread faxes" and "Failed faxes" hyperlink is displayed</t>
  </si>
  <si>
    <t>User can view "Unread messages" and "Failed faxes" hyperlink in main panel</t>
  </si>
  <si>
    <t>Verify user can navigate to  "Unread faxes" when hyperlink is clicked main panel</t>
  </si>
  <si>
    <t>1.Log into OP
2.Navigate to Message in main panel
3.Verify "Unread faxes" and "Failed faxes" hyperlink is displayed.
4.Click on the hyperlink and check respective tab is opened.</t>
  </si>
  <si>
    <t>user can navigate to  "Unread messages" when hyperlink is clicked main panel</t>
  </si>
  <si>
    <t>Verify "Unread faxes","Read faxes","Failed faxes" and "Sent faxes" tab are displayed in Message center</t>
  </si>
  <si>
    <t>1.Log into OP
2.Navigate to Message in main panel.
3.Open Message center
4.Verify "Unread faxes","Read faxes","Failed faxes" and "Sent faxes" tab are displayed</t>
  </si>
  <si>
    <t xml:space="preserve"> "Unread faxes","Read faxes","Failed faxes" and "Sent faxes" tab are displayed in Message center</t>
  </si>
  <si>
    <t>Verify user can see eFax Sender's name and  Sender's fax number in "Unread faxes" tab.</t>
  </si>
  <si>
    <t xml:space="preserve">1.Log into OP
2.Navigate to main panel
3.Click on "Unread faxes" button.
4.Under "Unread faxes" tab,Check "Sender"column is displayed.
5.Verify user can see eFax Sender's name and  Sender's fax number under "Sender" column
</t>
  </si>
  <si>
    <t>user can see eFax Sender's name and  Sender's fax number in "Unread faxes" tab.</t>
  </si>
  <si>
    <t>Verify user can see eFax Sender's name and  Sender's fax number in "Read faxes" tab.</t>
  </si>
  <si>
    <t>1.Log into OP
2.Navigate to main panel
3.Click on "Unread faxes" button.
4.Navigate to "Read faxes" tab,Check "Sender"column is displayed.
5.Verify user can see eFax Sender's name and  Sender's fax number under "Sender" column
Note:Message which are mared as read in "unead faxes" tab will show up here.</t>
  </si>
  <si>
    <t>user can see eFax Sender's name and  Sender's fax number in "Read faxes" tab.</t>
  </si>
  <si>
    <t>Verify user is unable to view the middle grid under unread fax tab</t>
  </si>
  <si>
    <t>1. Launch the application.
2. Enter valid credentials.
3. From the main navigation panel. Under message section, click on phone.
4. Message center window will be displayed.
5. Click on unread fax tab.
6. User can review the attachment in the first grid.</t>
  </si>
  <si>
    <t>User is unable to view the middle grid under unread fax tab</t>
  </si>
  <si>
    <t>Verify user can add existing patient for a fax in "Unread faxes" tab</t>
  </si>
  <si>
    <t>1. Launch the application.
2. Enter valid credentials.
3. From the main navigation panel click unread faxes
4.Select a fax and add a an existing patient to it.
Verify the name is reflected in the document attached(click on the document and verify the name displayed is same )</t>
  </si>
  <si>
    <t>user can add existing patient for a fax in "Unread faxes" tab</t>
  </si>
  <si>
    <t>Verify user can add new patient for a fax in "Unread faxes" tab</t>
  </si>
  <si>
    <t>1. Launch the application.
2. Enter valid credentials.
3. From the main navigation panel click unread faxes
4.Select a fax and add a new patient.
5.Add the new patient to the selected unread fax
Verify the name is reflected in the document attached(click on the document and verify the name displayed is same )</t>
  </si>
  <si>
    <t>user can add new patient for a fax in "Unread faxes" tab</t>
  </si>
  <si>
    <t>Verify user can view Recipient under second grid in non fax tab</t>
  </si>
  <si>
    <t>1.Log into OP
2.Click on Message Center
3.Go to Unread external (any non efax tabs)
4.Select a transaction
5.Recipient under second grid should be displayed</t>
  </si>
  <si>
    <t>user can view Recipient under second grid in non fax tab</t>
  </si>
  <si>
    <t>Verify faxId are unique in all fax tabs</t>
  </si>
  <si>
    <t>1.Log into OP
2.Navigate to main panel
3.Navigate to message center
4.Navigate to all faxes tab(unread,read,failed and sent)
5.Check all fax has a unique faxid</t>
  </si>
  <si>
    <t>FaxId are unique in all fax tabs</t>
  </si>
  <si>
    <t>Verify user can navigate to "Unread faxes" tab</t>
  </si>
  <si>
    <t>1.Log into OP
2.Navigate to main panel
3.Navigate to message center
4.Select "Unread faxes" tab.</t>
  </si>
  <si>
    <t>user can navigate to "Unread faxes" tab</t>
  </si>
  <si>
    <t>Verify "Unread faxes" tab have a date filter</t>
  </si>
  <si>
    <t>1.Log into OP
2.Navigate to main panel
3.Navigate to message center
4.Select "Unread faxes" tab.
5.Check "Dates" filter is disabled</t>
  </si>
  <si>
    <t>"Unread faxes" tab has a date filter</t>
  </si>
  <si>
    <t>Verify "Unread faxes" tab  date filter is set to "Today" default</t>
  </si>
  <si>
    <t xml:space="preserve">1.Log into OP
2.Navigate to main panel
3.Navigate to message center
4.Select "Unread faxes" tab.
5.Check "Dates" filter is set to "Today" default.
</t>
  </si>
  <si>
    <t>"Unread faxes" tab  date filter is set to "Today" default</t>
  </si>
  <si>
    <t>Verify "Unread faxes" tab have a scope set to "Me".</t>
  </si>
  <si>
    <t xml:space="preserve">1.Log into OP
2.Navigate to main panel
3.Navigate to message center
4.Select "Unread faxes" tab.
5.Check "Scope"  is set to "Me" in default".
</t>
  </si>
  <si>
    <t>Verify user can view only their transactions(faxes) in "Unread faxes" when the scope is in" "Me".</t>
  </si>
  <si>
    <t xml:space="preserve">1.Log into OP
2.Navigate to main panel
3.Navigate to message center
4.Select "Unread faxes" tab.
5.Check only logged in user's transactions are displayed under "Sender" column when scope is set to "Me".
</t>
  </si>
  <si>
    <t>user can view only their transactions(faxes) in "Unread faxes" when the scope is in" "Me"</t>
  </si>
  <si>
    <t>1.Log into OP
2.Navigate to Message in main panel
3.Click on "Unread faxes" hyperlink.
4.Click on Read checkbox under "Unread faxes" tab.
5.Verify the selected fax moved to "Read faxes" tab</t>
  </si>
  <si>
    <t>user can read an unread fax</t>
  </si>
  <si>
    <t>Failed faxes</t>
  </si>
  <si>
    <t xml:space="preserve">Verify "Failed faxes" is displayed in red as long as the faxes count is not 0 </t>
  </si>
  <si>
    <t xml:space="preserve">1.Log into OP application.
2.Navigate to eprescribe centre in the main panel.
3.Check "Failed faxes" is displayed in red colour if  the faxes count is not 0 </t>
  </si>
  <si>
    <t xml:space="preserve">"Failed faxes" is displayed in red as long as the faxes count is not 0 </t>
  </si>
  <si>
    <t>Verify in "Failed faxes" tab "Date/Time of Fax" column is displayed</t>
  </si>
  <si>
    <t>1.Launch the application .
2.Enter the valid credential and click login button .
3.Click on phone icon in the main panel.
4.Navigate to "Failed faxes" and check "Date/Time of Fax" column is displayed.</t>
  </si>
  <si>
    <t>"Date/Time of Fax" column is displayed in "Failed faxes"</t>
  </si>
  <si>
    <t>Verify in "Failed faxes" tab "Fax ID" column is displayed</t>
  </si>
  <si>
    <t>1.Launch the application .
2.Enter the valid credential and click login button .
3.Click on phone icon in the main panel.
4.Navigate to "Failed faxes" and check "Fax ID" column is displayed.</t>
  </si>
  <si>
    <t>"Fax ID" column is displayed in "Failed faxes"</t>
  </si>
  <si>
    <t>Verify when user navigates to "Failed faxes" tab Reply all , Reply , Comment, Forward options are not displayed</t>
  </si>
  <si>
    <t>1.Launch the application .
2.Enter the valid credential and click login button .
3.Click on phone icon in the main panel.
4.Navigate to "Failed faxes" and check Reply all , Reply , Comment, Forward options are not displayed</t>
  </si>
  <si>
    <t>Reply all , Reply , Comment, Forward options should not displayed in "Failed faxes" tab</t>
  </si>
  <si>
    <t>Verify user able to create/sent a failed fax</t>
  </si>
  <si>
    <t>1. Launch the application.
2. Enter valid credentials.
3. From the main navigation panel. Under message section, click on phone.
4. Message center window will be displayed.
5. Click on Message button.
6. Message window will be displayed.
7. Provide invalid recipient (1-111-111-1111) or unattach the document or sent fax without subject.
8. Click fax.</t>
  </si>
  <si>
    <t>User will be able to create/sent a failed fax.</t>
  </si>
  <si>
    <t>Verify when user sends a fax without an attachement "Missing attachement" pop up is thrown</t>
  </si>
  <si>
    <t>1. Launch the application.
2. Enter valid credentials.
3. From the main navigation panel. Under message section, click on phone.
4. Message center window will be displayed.
5.Click new message
6.Fill in the details and send a fax without attachement
7.Verify "Missing attachement" pop up is displayed.</t>
  </si>
  <si>
    <t xml:space="preserve"> "Missing attachement" pop up is thrown when user tries to send a fax without attachement</t>
  </si>
  <si>
    <t>Verify user able to resend the failed fax successfully</t>
  </si>
  <si>
    <t>1. Launch the application.
2. Enter valid credentials.
3. From the main navigation panel. Under message section, click on phone.
4. Message center window will be displayed.
5. Under failed faxes tab, select a message with document failure and attach a document.
6. Click on "Resend fax".
7. Message window will be displayed.
8. Then click on "Fax" button. 
9. Under Sent faxes tab, you can see the fax message that we resend.</t>
  </si>
  <si>
    <t>If fax was successfully transmitted then will end up under Sent faxes tab</t>
  </si>
  <si>
    <t>Verify user able to fail the failed fax resend it.</t>
  </si>
  <si>
    <t>1. Launch the application.
2. Enter valid credentials.
3. From the main navigation panel. Under message section, click on phone.
4. Message center window will be displayed.
5. Under failed faxes tab, select a fax with document failure.
6. Click on "Resend fax".
7. Message window will be displayed.
8. Then click on "Fax" button. 
9. Under Failed faxes tab, you can see the fax message that we resend.</t>
  </si>
  <si>
    <t>If fax was failed to transmit then will end up under Failed fax tab</t>
  </si>
  <si>
    <t>Verify user able to fail the success fax resend it.</t>
  </si>
  <si>
    <t>1. Launch the application.
2. Enter valid credentials.
3. From the main navigation panel. Under message section, click on phone.
4. Message center window will be displayed.
5. Under sent faxes tab, select a fax and unattach the document.
6. Click on "Resend fax".
7. Then click on "Fax" button. 
8. Under Failed Messages tab, you can see the fax message that we resend.</t>
  </si>
  <si>
    <t>Verify user is unable to view the middle grid under failed fax tab</t>
  </si>
  <si>
    <t>1. Launch the application.
2. Enter valid credentials.
3. From the main navigation panel. Under message section, click on phone.
4. Message center window will be displayed.
5. Click on failed fax tab.
6. User can review the attachment in the first grid.</t>
  </si>
  <si>
    <t>User is unable to view the middle grid under failed fax tab</t>
  </si>
  <si>
    <t>1. Launch the application.
2. Enter valid credentials.
3. From the main navigation panel. Under message section, click on phone.
4. Message center window will be displayed.
5. Click on Message button.
6. Message window will be displayed.
7. Provide invalid recipient (111111111).
8. Click fax.</t>
  </si>
  <si>
    <t>Verify user able to check transition status of the send failed fax is Inprogress.</t>
  </si>
  <si>
    <t>[After Kno2 acknowledges the message]
1. Launch the application.
2. Enter valid credentials.
3. From the main navigation panel. Under message section, click on phone.
4. Message center window will be displayed.
5. Click on sent faxes tab.
6. Check the transition status of fax.</t>
  </si>
  <si>
    <t>User should be able to check transition status of the send failed fax is Inprogress in sent fax tab.</t>
  </si>
  <si>
    <t>Verify user able to check transition status of the send failed fax is a failure</t>
  </si>
  <si>
    <t>1. Launch the application.
2. Enter valid credentials.
3. From the main navigation panel. Under message section, click on phone.
4. Message center window will be displayed.
5. Click on failed faxes tab.
[After Kno2 successfully transmits the message to the destination]
6. Check the transition status of fax.</t>
  </si>
  <si>
    <t>User should be able to check transition status of the send fax is a failure in failed fax tab.</t>
  </si>
  <si>
    <t>Verify user able to view the additional information of the failed fax in failed fax tab.</t>
  </si>
  <si>
    <t xml:space="preserve">1. Launch the application.
2. Enter valid credentials.
3. From the main navigation panel. Under message section, click on phone.
4. Message center window will be displayed.
5. Click on failed faxes tab.
6. Click on the failed fax in the first grid.
7. It will display the additional information of the failed fax in third grid.
</t>
  </si>
  <si>
    <t>User should be able to view the additional information of the failed fax in failed fax tab.</t>
  </si>
  <si>
    <t>Verify getting prefix message when fax is failed in OP</t>
  </si>
  <si>
    <t>1. Launch the application.
2. Enter valid credentials.
3. From the main navigation panel. Under message section, click on phone.
4. Message center window will be displayed.
5.Click on new message and send a fax without attachment
6.Check the sent fax ended up in Failed fax tab along with "OP Status: Display additional info" message</t>
  </si>
  <si>
    <t>Getting prefix message when fax is failed in OP</t>
  </si>
  <si>
    <t>Verify getting prefix message when fax is failed in Kno2</t>
  </si>
  <si>
    <t>1. Launch the application.
2. Enter valid credentials.
3. From the main navigation panel. Under message section, click on phone.
4. Message center window will be displayed.
5.Click on new message and send a fax  with invalid fax number
6.Check the sent fax ended up in Failed fax yab along with"Fax Vendor generated status: Display additional info" message</t>
  </si>
  <si>
    <t xml:space="preserve"> Getting prefix message when fax is failed in Kno2</t>
  </si>
  <si>
    <t>Verify Archived column is displayed under "failed faxes" tab</t>
  </si>
  <si>
    <t xml:space="preserve">1.Log into OP
2.Navigate to "Failed faxes tab(hyperlink)
3.Check archieve column is displayed.
</t>
  </si>
  <si>
    <t>Archived column is displayed under "failed faxes" tab</t>
  </si>
  <si>
    <t>Verify Show Archived button is displayed under "failed faxes" tab</t>
  </si>
  <si>
    <t xml:space="preserve">1.Log into OP
2.Navigate to "Failed faxes tab(hyperlink)
3.Check show archieve column is displayed under failed faxes tab.
</t>
  </si>
  <si>
    <t>Show Archived button is displayed under "failed faxes" tab</t>
  </si>
  <si>
    <t>Verify user can archive failed faxes</t>
  </si>
  <si>
    <t xml:space="preserve">1.Log into OP
2.Navigate to "Failed faxes tab(hyperlink)
3.Check archieve column is displayed.
4.Select an failed fax and click on archieve button
</t>
  </si>
  <si>
    <t xml:space="preserve"> user can archieve failed faxes</t>
  </si>
  <si>
    <t>Verify the archived faxes are displayed</t>
  </si>
  <si>
    <t xml:space="preserve">1.Log into OP
2.Navigate to ""Failed faxes tab(hyperlink)
3.Check show archieve column is displayed under failed faxes tab.
4.Click on the "Show archived" check box and verify the archived faxes are displayed
</t>
  </si>
  <si>
    <t xml:space="preserve"> The archived faxes are displayed</t>
  </si>
  <si>
    <t>Verify the count are substracted when faxes are archived(in hyperlink and tab)</t>
  </si>
  <si>
    <t xml:space="preserve">1.Log into OP
2.Navigate to Failed faxes tab(hyperlink)
3.Check the counts are getting updated once the fax are achive(count should be subtracted)
</t>
  </si>
  <si>
    <t>the count are substracted when faxes are archived(in hyperlink and tab)</t>
  </si>
  <si>
    <t>Verify user can unarchive the archived faxes and counts gets updated</t>
  </si>
  <si>
    <t xml:space="preserve">1.Log into OP
2.Navigate to Failed faxes tab(hyperlink)
3.Unarchive the archive faxes 
4.Check the counts gets updated in hyperlink and tab
</t>
  </si>
  <si>
    <t>user can unarchive the archived faxes and counts gets updated</t>
  </si>
  <si>
    <t>Verify user gets the appropriate failure reasons in Failed fax tab &gt; Bottom grid</t>
  </si>
  <si>
    <t>1. Login to OP.
2.  Go to Message center &gt; Message window.
3. Fill the required fax details to fail a fax.
4. Hit the Fax button.
5. Verify the Fax which are failed reaches the Failed fax tab.
6. And also check the failed reason is displayed for every respective failed faxes.
Example Failure reasons:
1. Fax Vendor generated status: ERROR: Invalid Fax Number - Invalid fax recipient (1111111111)</t>
  </si>
  <si>
    <t>User should get the appropriate failure reasons in Failed fax tab &gt; Bottom grid for every failed faxes.</t>
  </si>
  <si>
    <t>Read faxes</t>
  </si>
  <si>
    <t>Verify user is unable to view the middle grid under read fax tab</t>
  </si>
  <si>
    <t>1. Launch the application.
2. Enter valid credentials.
3. From the main navigation panel. Under message section, click on phone.
4. Message center window will be displayed.
5. Click on read fax tab.
6. User can review the attachment in the first grid.</t>
  </si>
  <si>
    <t>User is unable to view the middle grid under read fax tab</t>
  </si>
  <si>
    <t xml:space="preserve">Verify user can view the attachment </t>
  </si>
  <si>
    <t>1. Launch the application.
2. Enter valid credentials.
3. From the main navigation panel. Under message section, click on phone.
4. Message center window will be displayed.
5. Click on read fax tab.
6.Click on attachment, and view the document</t>
  </si>
  <si>
    <t xml:space="preserve"> User can view the attachment </t>
  </si>
  <si>
    <t>Verify "read faxes" tab have a date filter</t>
  </si>
  <si>
    <t xml:space="preserve">1.Log into OP
2.Navigate to main panel
3.Navigate to message center
4.Select "read faxes" tab.
5.Check "Dates" filter is enabled
</t>
  </si>
  <si>
    <t>"read faxes" tab has a date filter</t>
  </si>
  <si>
    <t>Verify "read faxes" tab  date filter is set to "Today" default</t>
  </si>
  <si>
    <t xml:space="preserve">1.Log into OP
2.Navigate to main panel
3.Navigate to message center
4.Select "read faxes" tab.
5.Check "Dates" filter is set to "Today" default.
</t>
  </si>
  <si>
    <t>"read faxes" tab  date filter is set to "Today" default</t>
  </si>
  <si>
    <t>Verify user can mark the unread fax as read, and check the fax is moved to Read faxes tab.</t>
  </si>
  <si>
    <t>Verify when user navigates to "Read faxes" tab Reply all , Reply , Comment, Forward options are not displayed</t>
  </si>
  <si>
    <t>1.Launch the application .
2.Enter the valid credential and click login button .
3.Click on phone icon in the main panel.
4.Navigate to "Read faxes" and check Reply all , Reply , Comment, Forward options are not displayed</t>
  </si>
  <si>
    <t>Reply all , Reply , Comment, Forward options should not displayed in "Read faxes" tab</t>
  </si>
  <si>
    <t>Verify in "Read faxes" tab "Date/Time of Fax" column is displayed</t>
  </si>
  <si>
    <t>1.Launch the application .
2.Enter the valid credential and click login button .
3.Click on phone icon in the main panel.
4.Navigate to "Read faxes" and check "Date/Time of Fax" column is displayed.</t>
  </si>
  <si>
    <t>"Date/Time of Fax" column is displayed in "Read faxes"</t>
  </si>
  <si>
    <t>Verify in "Read faxes" tab "Fax ID" column is displayed</t>
  </si>
  <si>
    <t>1.Launch the application .
2.Enter the valid credential and click login button .
3.Click on phone icon in the main panel.
4.Navigate to "Read faxes" and check "Fax ID" column is displayed.</t>
  </si>
  <si>
    <t>"Fax ID" column is displayed in "Read faxes"</t>
  </si>
  <si>
    <t>Sent faxes</t>
  </si>
  <si>
    <t>Verify sent faxes end up in "Sent faxes" tab</t>
  </si>
  <si>
    <t>1.Log into OP
2.Navigate to Message in main panel.
3.Open Message center
4.Click on new message button.
5.Compose a fax and click on fax button
6.Check the sent fax is in "Sent faxes" tab</t>
  </si>
  <si>
    <t>Sent faxes end up in "Sent faxes" tab</t>
  </si>
  <si>
    <t>Verify "sent faxes" tab is displayed under message centre</t>
  </si>
  <si>
    <t>1.Launch the application .
2.Enter the valid credential and click login button .
3.Click on phone icon in the main panel.
4.Verify "sent faxes" tab is displayed</t>
  </si>
  <si>
    <t>"sent faxes" tab is displayed under message centre</t>
  </si>
  <si>
    <t>Verify user can send a fax without any error and the delivered fax is under "sent faxes" tab.</t>
  </si>
  <si>
    <t>1.Launch the application .
2.Enter the valid credential and click login button .
3.Navigate fax in main panel extreme left side.
4.Click on the fax button.
5.Click on new message.
7.Select a patient and recipient.
8.Fill the subject and body of the message.
9.Click on the fax button.
10.Navigate to "sent faxes" tab and check the sent fax is displayed.</t>
  </si>
  <si>
    <t>User can send a fax ax without any error</t>
  </si>
  <si>
    <t>Verify user can view the sent fax in "sent faxes" tab</t>
  </si>
  <si>
    <t>1.Launch the application .
2.Enter the valid credential and click login button .
3.Create a fax and sent it.
4.Navigate to "sent faxes tab"
5.Verify the sent fax is diaplayed</t>
  </si>
  <si>
    <t>User can view the sent fax in "sent faxes" tab</t>
  </si>
  <si>
    <t>Verify when a user send a fax to multiply recipient, the delevired fax should be displayed separately in "sent faxes" tab.</t>
  </si>
  <si>
    <t>1.Launch the application .
2.Enter the valid credential and click login button .
3.Navigate fax in main panel extreme left side.
4.Click on the fax button.
5.Click on new message.
7.Select a patient and select more than one recipient.
8.Fill the subject and body of the message.
9.Click on the fax button.</t>
  </si>
  <si>
    <t>User can send fax to mutliple recipient and delivired faxes are displayed separately</t>
  </si>
  <si>
    <t>Verify the unsent fax are not displayed in "sent faxes" tab</t>
  </si>
  <si>
    <t>1.Launch the application .
2.Enter the valid credential and click login button .
3.Create a fax and click cancel button.
4.Navigate to "sent faxes tab" and verify the unsent fax is not displayed</t>
  </si>
  <si>
    <t>unsent fax should not display in "sent faxes" tab</t>
  </si>
  <si>
    <t>Verify when user navigates to "sent faxes" tab Invalidate, Reply all , Reply , Comment and Forward options are not displayed</t>
  </si>
  <si>
    <t>1.Launch the application .
2.Enter the valid credential and click login button .
3.Click on phone icon in the main panel.
4.Navigate to "sent faxes" and check Invalidate, Reply all , Reply , Comment and Forward options are not displayed</t>
  </si>
  <si>
    <t>Invalidate, Reply all , Reply , Comment and Forward options should not displayed in "sent faces" tab</t>
  </si>
  <si>
    <t>Verify in "sent faxes" tab "Fax ID" column is displayed</t>
  </si>
  <si>
    <t>1.Launch the application .
2.Enter the valid credential and click login button .
3.Click on phone icon in the main panel.
4.Navigate to "sent faxes" and check "Fax ID" column is displayed.</t>
  </si>
  <si>
    <t>"Fax ID" column is displayed in "sent faxes"</t>
  </si>
  <si>
    <t>Verify in "sent faxes" tab "Date/Time of Fax" column is displayed</t>
  </si>
  <si>
    <t>1.Launch the application .
2.Enter the valid credential and click login button .
3.Click on phone icon in the main panel.
4.Navigate to "sent faxes" and check "Date/Time of Fax" column is displayed.</t>
  </si>
  <si>
    <t>"Date/Time of Fax" column is displayed in "sent faxes"</t>
  </si>
  <si>
    <t>Verify sent faxes are not displayed in "Sent Messages" tab</t>
  </si>
  <si>
    <t>1.Launch the application .
2.Enter the valid credential and click login button .
3.Click on phone icon in the main panel.
4.Click New message and sent a fax.
5.Verify the sent fax is not displayed under "Sent messages" tab.
If internal provider it will display in sent faxes when everyone is selected</t>
  </si>
  <si>
    <t>Sent faxes are not displayed in "Sent Messages" tab</t>
  </si>
  <si>
    <t>Verify sent Messages are not displayed in "Sent Faxes" tab</t>
  </si>
  <si>
    <t>1.Launch the application .
2.Enter the valid credential and click login button .
3.Click on phone icon in the main panel.
4.Click New message and sent a message.
5.Verify the sent messages is not displayed under "Sent Faxes" tab.</t>
  </si>
  <si>
    <t>Sent messages are not displayed in "Sent Faxes" tab</t>
  </si>
  <si>
    <t>Verify "Sent - Being sent to Fax Vendor" message is displayed when user hover over on the status of "Sent"</t>
  </si>
  <si>
    <t>1.Launch the application .
2.Enter the valid credential and click login button .
3.Click on phone icon in the main panel.
4.Navigate to "sent faxes" tab.
5.Hover over on the status of "Sent" and check "Sent - Being sent to Fax Vendor" message is displayed</t>
  </si>
  <si>
    <t>"Sent - Being sent to Fax Vendor" message is displayed when user hover over on the status of "Sent"</t>
  </si>
  <si>
    <t>Verify " In Progress - Being sent to Recipient by Fax Vendor" message is displayed when user hover over on the status of "Inprogress"</t>
  </si>
  <si>
    <t>1.Launch the application .
2.Enter the valid credential and click login button .
3.Click on phone icon in the main panel.
4.Navigate to "sent faxes" tab.
5.Hover over on the status of "Inprogress" and check " In Progress - Being sent to Recipient by Fax Vendor" message is displayed</t>
  </si>
  <si>
    <t xml:space="preserve"> "In Progress - Being sent to Recipient by Fax Vendor" message is displayed when user hover over on the status of "Inprogress"</t>
  </si>
  <si>
    <t>Verify "Success - Successfully sent the message to Recipient by Fax Vendor" message is displayed when user hover over on the status of "Success"</t>
  </si>
  <si>
    <t>1.Launch the application .
2.Enter the valid credential and click login button .
3.Click on phone icon in the main panel.
4.Navigate to "sent faxes" tab.
5.Hover over on the status of "Success" and check "Success - Successfully sent the message to Recipient by Fax Vendor" message is displayed</t>
  </si>
  <si>
    <t xml:space="preserve"> "Success - Successfully sent the message to Recipient by Fax Vendor"message is displayed when user hover over on the status of "Success"</t>
  </si>
  <si>
    <t>Verify "sent faxes" tab have a date filter</t>
  </si>
  <si>
    <t xml:space="preserve">1.Log into OP
2.Navigate to main panel
3.Navigate to message center
4.Select "Sent faxes" tab.
5.Check "Dates" filter is enabled
</t>
  </si>
  <si>
    <t>"Sent faxes" tab has a date filter</t>
  </si>
  <si>
    <t>Verify "sent faxes" tab  date filter is set to "Today" default</t>
  </si>
  <si>
    <t xml:space="preserve">1.Log into OP
2.Navigate to main panel
3.Navigate to message center
4.Select "Sent faxes" tab.
5.Check "Dates" filter is set to "Today" default.
</t>
  </si>
  <si>
    <t>"sent faxes" tab  date filter is set to "Today" default</t>
  </si>
  <si>
    <t>Verify "sent faxes" tab have a scope set to "Me".</t>
  </si>
  <si>
    <t xml:space="preserve">1.Log into OP
2.Navigate to main panel
3.Navigate to message center
4.Select "Sent faxes" tab.
5.Check "Scope"  is set to "Me" in default".
</t>
  </si>
  <si>
    <t>Verify user can view only their transactions(faxes) in "sent faxes" when the scope is in" "Me".</t>
  </si>
  <si>
    <t xml:space="preserve">1.Log into OP
2.Navigate to main panel
3.Navigate to message center
4.Select "Sent faxes" tab.
5.Check only logged in user's transactions are displayed under "Sender" column when scope is set to "Me".
</t>
  </si>
  <si>
    <t>user can view only their transactions(faxes) in "sent faxes" when the scope is in" "Me"</t>
  </si>
  <si>
    <t>Verify user able to resend the send success fax</t>
  </si>
  <si>
    <t>1. Launch the application.
2. Enter valid credentials.
3. From the main navigation panel. Under message section, click on phone.
4. Message center window will be displayed.
5. Under sent faxes tab, select a fax to resent.
6. Click on "Resend fax". It will open Message window.
7. Then click on "Fax" button. 
8. Under Send Messages tab, you can see the fax message that we resend.</t>
  </si>
  <si>
    <t>If fax was successfully transmitted then will end up under Sent Messages tab</t>
  </si>
  <si>
    <t>Verify user is unable to view the middle grid under sent fax tab</t>
  </si>
  <si>
    <t>1. Launch the application.
2. Enter valid credentials.
3. From the main navigation panel. Under message section, click on phone.
4. Message center window will be displayed.
5. Click on sent fax tab.
6. User can review the attachment in the first grid.</t>
  </si>
  <si>
    <t>User is unable to view the middle grid under sent fax tab</t>
  </si>
  <si>
    <t>Verify user able to check transition status of the send fax is Inprogress.</t>
  </si>
  <si>
    <t>User should be able to check transition status of the send fax is Inprogress.</t>
  </si>
  <si>
    <t>Verify user able to check transition status of the send fax is Success</t>
  </si>
  <si>
    <t>1. Launch the application.
2. Enter valid credentials.
3. From the main navigation panel. Under message section, click on phone.
4. Message center window will be displayed.
5. Click on sent faxes tab.
[After Kno2 successfully transmits the message to the destination]
6. Check the transition status of fax.</t>
  </si>
  <si>
    <t>User should be able to check transition status of the send fax is success..</t>
  </si>
  <si>
    <t>Verify user getting prefix message when fax is failed in OP</t>
  </si>
  <si>
    <t>1. Launch the application.
2. Enter valid credentials.
3. From the main navigation panel. Under message section, click on phone.
4. Message center window will be displayed.
5.Click on new message and send a fax without attachment
6.Check the sent fax ended up in Failed fax yab along with "OP Status: Display additional info" message</t>
  </si>
  <si>
    <t>User should get prefix message when fax is failed in OP</t>
  </si>
  <si>
    <t>User should get prefix message when fax is failed in Kno2</t>
  </si>
  <si>
    <t>Kno2 Actions</t>
  </si>
  <si>
    <t>Verify user can check inbound transactions</t>
  </si>
  <si>
    <t xml:space="preserve">1.Login to Kno2
2.Navigate to Dashboard.
3.Check inbound faxes are displayed </t>
  </si>
  <si>
    <t>User can check inbound transactions</t>
  </si>
  <si>
    <t>Verify user can check outbound transactions</t>
  </si>
  <si>
    <t xml:space="preserve">1.Login to Kno2
2.Navigate to Dashboard.
3.Check outbound faxes are displayed </t>
  </si>
  <si>
    <t>User can check outbound transactions</t>
  </si>
  <si>
    <t>Verify user can view faxes status in Kno2 (Processed / Failed, Received, Delivered)</t>
  </si>
  <si>
    <t>1.Login to Kno2
2.Navigate to Dashboard.
3.Check all the staus are displayed (Processed / Failed, Received, Delivered)</t>
  </si>
  <si>
    <t>User can view faxes status in Kno2 (Processed / Failed, Received, Delivered)</t>
  </si>
  <si>
    <t>Recepient</t>
  </si>
  <si>
    <t>Verify recepient number(From, To) are displayed in attachement coversheet</t>
  </si>
  <si>
    <t>1.Log into OP
2.Send a fax(user FN and LN must)
3.Once the fax is successfully sent 
4.Open the respective fax coversheet in OP
5.Check the recepient number(From, To) are displayed.</t>
  </si>
  <si>
    <t>recepient number(From, To) should be displayed in attachement coversheet</t>
  </si>
  <si>
    <t xml:space="preserve">Verify user Firstname and lastname are not displayed in attachment coversheet when the fax is sent through fax number </t>
  </si>
  <si>
    <t>1.Log into OP
2.Send a fax(only fax number)
3.Once the fax is successfully sent
4.Open the respective fax coversheet
5.Check the Patient FN,LN is not displayed.</t>
  </si>
  <si>
    <t>user Firstname and lastname are not displayed in attachment coversheet</t>
  </si>
  <si>
    <t>Verify when user selects urgent check box and sends a fax, the cover sheet in OP should show in Subject with prefix "Urgent! and followed by the subject content</t>
  </si>
  <si>
    <t>1.Login in OP
2.Send Message
3.Fill out the form and select Urgent check box
4.Add attachment
5.Click Fax
6.View Coversheet</t>
  </si>
  <si>
    <t>when user selects urgent check box and sends a fax, the cover sheet in OP should show in Subject with prefix "Urgent! and followed by the subject content</t>
  </si>
  <si>
    <t>NA</t>
  </si>
  <si>
    <t>PM</t>
  </si>
  <si>
    <t>Verify fax is not getting received to a provider, when that provider doesn't have access to the Department which is configured in PM tool.</t>
  </si>
  <si>
    <t>Precondition: In PM, Assign the fax number to a Department say eFax1.
1. Login to OP with RR696.
2. Go to Staff/Provider and search for RR696.
3. Make sure RR696 doesn't have eFax1 department.
4. Now, go to Message center &gt; Message.
5. Fill the required detail for faxing. [Recipeint - Fax number that does have eFax1 dept in PM]
5. Hit Fax button.
6. In Message center, set the scope to Me.
7. Check whether the sent fax is not received in RR696 (Reed fowler).
Note : Once the scope is set to everyone, that sent fax will be displayed in unread fax tab.</t>
  </si>
  <si>
    <t>Fax should not be received to a provider, when that provider doesn't have access to the Department which is configured in PM tool.</t>
  </si>
  <si>
    <t>Verify user is able to add a new department in PM.</t>
  </si>
  <si>
    <t>1. Login to PM tool.
2. Go to Kno2 Client &gt; Search for env.
3. In the eFax messaging tab, click on the edit button for the respective fax number.
4. In Edit Fax Number page, where user can add/remove the departments for the fax number.</t>
  </si>
  <si>
    <t>User should be able to add a new department in PM.</t>
  </si>
  <si>
    <t>Message center - Actions</t>
  </si>
  <si>
    <t xml:space="preserve">Verify user can filter the recent date &amp; time of fax in all fax tabs </t>
  </si>
  <si>
    <t>1. Log into OP
2. Navigate to main panel
3. Navigate to message center
4. Navigate to any tab(unread,read,failed and sent)
5. user can filter the recent  date &amp; time of fax in all fax tabs by using the inverted triangle symbol.</t>
  </si>
  <si>
    <t>user can filter the date &amp; time of fax in all fax tabs by using the inverted triangle symbol.</t>
  </si>
  <si>
    <t>Verify user can access pagination functionality in all fax tabs</t>
  </si>
  <si>
    <t>1. Log into OP
2. Navigate to main panel
3. Navigate to message center
4. Navigate to any tab(unread,read,failed and sent)
5. user can access access pagination functionality in all fax tabs</t>
  </si>
  <si>
    <t>user can access pagination functionality in all fax tabs</t>
  </si>
  <si>
    <t>Verify user can access refresh functionality in all fax tabs</t>
  </si>
  <si>
    <t>1. Log into OP
2. Navigate to main panel
3. Navigate to message center
4. Navigate to any fax tab(unread,read,failed and sent)
5. user can access access refresh functionality in all fax tabs ubder the first grid.</t>
  </si>
  <si>
    <t>user can access refresh functionality in all fax tabs</t>
  </si>
  <si>
    <t xml:space="preserve">Verify user can able to filter transactions(faxes) with help of scope provider dropdown </t>
  </si>
  <si>
    <t>1. Log into OP
2. Navigate to main panel
3. Navigate to message center
4. Navigate to any fax tab(unread,read,failed and sent)
5. Select any one of the provider in scope dropdown
6. Verify user can filter the respective provider transactions(faxes)</t>
  </si>
  <si>
    <t xml:space="preserve">user can able to filter transactions(faxes) with help of scope provider dropdown </t>
  </si>
  <si>
    <t>Verify user can't able to change dates in unread fax and failed fax tabs</t>
  </si>
  <si>
    <t>1. Log into OP
2. Navigate to main panel
3. Navigate to message center
4. Navigate to unread fax or failed fax tab
5. Verify user can't able to change dates and its disable</t>
  </si>
  <si>
    <t>user can't able to change dates in unread fax and failed fax tabs</t>
  </si>
  <si>
    <t>Verify user can able to change dates in read fax and sent fax tabs</t>
  </si>
  <si>
    <t>1. Log into OP
2. Navigate to main panel
3. Navigate to message center
4. Navigate to unread fax or failed fax tab
5. Verify user can able to change dates</t>
  </si>
  <si>
    <t>user can able to change dates in read fax and sent fax tabs</t>
  </si>
  <si>
    <t>Verify that users can see/choose to display the following column headers in any any fax tab: Patient name, subject, age, spoke with, date/time of fax, portal, sender, fax id, birthday, contact phone, visibility, recipient, message</t>
  </si>
  <si>
    <t>1. Log into OP
2. Navigate to main panel
3. Navigate to message center
4. Navigate to any fax tab(unread,read,failed and sent)
5. User should click the top left corner of the status box indicated by the hover message "click here to show/hide/move columns"
6. And verify user able to see/choose the following column headers: Patient name, subject, age, spoke with, date/time of fax, portal, sender, fax id, birthday, contact phone, visibility, recipient, message</t>
  </si>
  <si>
    <t>users can see/choose to display the following column headers in any any fax tab: Patient name, subject, age, spoke with, date/time of fax, portal, sender, fax id, birthday, contact phone, visibility, recipient, message</t>
  </si>
  <si>
    <t>Verify user is able to view the failed reason grid under failed fax tab</t>
  </si>
  <si>
    <t>1. Log into OP
2. Navigate to main panel
3. Navigate to message center
4. Navigate to failed fax tab
5.Verify user can able to view failed reason third grid under failed fax tab</t>
  </si>
  <si>
    <t>user is able to view the failed reason grid under failed fax tab</t>
  </si>
  <si>
    <t>Verify Document ID is displayed in attachment section</t>
  </si>
  <si>
    <t>1.Log into OP
2.Navigate to main panel.
3.Click on the phone icon 
4.Click on "new message" button
5.Navigate to attachement section(below)
6.Check Document ID is displayed</t>
  </si>
  <si>
    <t>Document ID is in attachment section</t>
  </si>
  <si>
    <t>Verify user cant send any efax when "Privacy restriction" error pop up appears</t>
  </si>
  <si>
    <t>1.Log into OP
2.Navigate to main panel.
3.Click on the phone icon 
4.Click on "new message" button
5.Attach a document and click on fax, if "Privacy restriction" appears the fax should not be sent
Pre condition:
the attached documnent should be private(privacy level)</t>
  </si>
  <si>
    <t>user cant send any efax when "Privacy restriction" error pop up appears</t>
  </si>
  <si>
    <t>Verify user cant send any efax when "S3 correspondence unavailable" error pop up appears</t>
  </si>
  <si>
    <t>1.Log into OP
2.Navigate to main panel.
3.Click on the phone icon 
4.Click on "new message" button
5.Attach a document and click on fax, if "S3 correspondence unavailable" appears the fax should not be sent
Pre condition:
Admin-&gt;connection-&gt;cloudstore(correspondance)
Rename the cloudstore to Generic and save. Reload the OP and do the above action
Revert back to original once testing done</t>
  </si>
  <si>
    <t>user cant send any efax when "S3 correspondence unavailable" error pop up appears</t>
  </si>
  <si>
    <t>Verify user cant send any efax when "S3 network/server error" error pop up appears</t>
  </si>
  <si>
    <t>1.Log into OP
2.Navigate to main panel.
3.Click on the phone icon 
4.Click on "new message" button
5.Attach a document and click on fax, if "S3 network/server error" appears the fax should not be sent
Pre condition:
Admin-&gt;connection-&gt;cloudstore(correspondance)
change the login name and save. Reload the OP and do the above action
Revert back to original once testing done</t>
  </si>
  <si>
    <t>user cant send any efax when "S3 network/server error" error pop up appears</t>
  </si>
  <si>
    <t>Coverage from Insprint tickets</t>
  </si>
  <si>
    <t>Check whether all the pages in the inbound attachment are received correctly via fax without any errors.</t>
  </si>
  <si>
    <t>1. Login to OP.
2. Navigate to unread fax tab.
3. Click on the New message button.
4. Fill the required details in the message window and attach the attachment.
5. Make a note of the no of pages in the attachment and click fax.
6. Now wait until the fax got received in unread fax tab.
7. Make sure that no of pages received in the inbound attachment is same as the no of pages generated in the cover sheet. (as 1 of n) 
Note: Try to send a 3 page document via fax and verify whether 5 page inbound attachment is received in OP (Including the fax coversheet)</t>
  </si>
  <si>
    <t>All the pages in the inbound attachment should be received correctly as no of pages displayed in the coversheet, without any error in the pages.</t>
  </si>
  <si>
    <t>Verify whether the number of pages in the inbound document is same as the number of pages displayed in the inbound message subject</t>
  </si>
  <si>
    <t>1. Login to OP.
2. Navigate to unread fax tab.
3. Click on the New message button.
4. Fill the required details in the message window and attach the attachment.
5. Make a note of the no of pages in the attachment.
6. Now wait until the fax got received in unread fax tab.
7. Check whether the number of pages in the inbound document is same as the no of pages displayed in the inbound message subject content.</t>
  </si>
  <si>
    <t>Number of pages in the inbound document should be same as the number of pages displayed in the inbound message subject content.</t>
  </si>
  <si>
    <t>Verify no inbound faxes are displayed in sent messages tab.</t>
  </si>
  <si>
    <t>1. Login to OP.
2. Navigate to unread fax tab.
3. Click on the New message button.
4. Fill the required details in the message window and attach the attachment.
5. Hit Fax button.
6. Wait until the fax got received in unread fax tab.
7. Make sure the inbound fax with attachment is only displayed in unread fax tab (not in any other tab).</t>
  </si>
  <si>
    <t>No inbound faxes should be displayed in sent messages tab or in anyother tab other than unread fax tab.</t>
  </si>
  <si>
    <t>Verify user is able to download the reports of the eFax usage month wise.</t>
  </si>
  <si>
    <t>Verify user is not able to send a xml document via fax.</t>
  </si>
  <si>
    <t>1. Login to OP.
2. Open Message center &gt; Message window.
3. Fill the required details in the message window
4. Add an XML attachment. 
5. Make sure the "Attachment error" warning window opens.</t>
  </si>
  <si>
    <t>User should not able to send a xml document via fax.</t>
  </si>
  <si>
    <t>1. Login to OP.
2. Open Message center &gt; Message window.
3. Fill the required details in the message window
4. Add an XML attachment. 
5. Make sure the "Attachment error" warning window opens, with its document ID.</t>
  </si>
  <si>
    <t>Verify user is not able to send a xml document via fax, when faxed along with proper documents.</t>
  </si>
  <si>
    <t>1. Login to OP.
2. Open Message center &gt; Message window.
3. Fill the required details in the message window
4. Add an XML attachment and a proper attachment.
5. Make sure the "Attachment error" warning window opens and only displays the document ID of the XML document(s).</t>
  </si>
  <si>
    <t>User should not able to send a xml document via fax, when faxed along with proper documents.</t>
  </si>
  <si>
    <t>Verify XML attachment document records are not inserted into enc_attach table</t>
  </si>
  <si>
    <t>1. Login to OP.
2. Open Message center &gt; Message window.
3. Fill the required details in the message window
4. Add an XML attachment and a proper attachment.
5. Make sure the "Attachment error" warning window opens and only displays the document ID of the XML document(s).
6. Verify attachment records are not getting inserted in enc_attach table [Before clicking Fax button].</t>
  </si>
  <si>
    <t>XML attachment document records are not getting inserted into enc_attach table</t>
  </si>
  <si>
    <t>Verify XML attachments are not sent, when user waits for 10-15 mins and clicks on fax btn again.</t>
  </si>
  <si>
    <t>1. Login to OP.
2. Open Message center &gt; Message window.
3. Fill the required details in the message window
4. Add an XML attachment and a proper attachment &amp; hit fax button.
5. Make sure the "Attachment error" warning window opens and only displays the document ID of the XML document(s).
6. Wait for 10-15mins.
7. Hit fax button again.
8. Verify the XML attachment is not faxed.</t>
  </si>
  <si>
    <t>XML attachments shouldn't be faxed, when user waits for 10-15 mins and clicks on fax btn again.</t>
  </si>
  <si>
    <t>Verify tooltip works fine for the inbound transaction attachment icons</t>
  </si>
  <si>
    <t>1. Login to OP.
2. Navigate to unread fax tab.
3. eFax inbound transaction - [Inprogress] - Users can view the tooltip when hovering over the attachment icon as "Attachment is still processing. Please check back later."
4. eFax inbound attachment - [Deleted] - Users can view the tooltip when hovering over the attachment icon as "Attachment{Doc ID} has been manually deleted."
5. eFax inbound attachment - [Processed] - Users can view the tooltip when hovering over the attachment icon as "{Doc name}"</t>
  </si>
  <si>
    <t>Tooltip should work fine for all the three inbound transaction attachment icons</t>
  </si>
  <si>
    <t>Verify user is able to review the audit trails for the below mentioned inbound &amp; outbound fax actions, 
~Linking the Patient
~Patient getting unlink to null
~Change linked Patient
~Sending the message with Patient linked
~Sending the fax with Patient linked
~Print Msg with Patient linked
~Print List with Patient linked
~Reply with Patient linked
~Reply All with Patient linked
~Forward with Patient linked
~Comment with Patient linked
~Resend Fax with Patient linked
~Marking READ with Patient linked</t>
  </si>
  <si>
    <t>1. Login to OP.
2. Open Message center.
3. Perform the below actions in Message center fax and message tabs.
~Linking the Patient
~Patient getting unlink to null
~Change linked Patient
~Sending the message with Patient linked
~Sending the fax with Patient linked
~Print Msg with Patient linked
~Print List with Patient linked
~Reply with Patient linked
~Reply All with Patient linked
~Forward with Patient linked
~Comment with Patient linked
~Resend Fax with Patient linked
~Marking READ with Patient linked
4. Go to admin &gt; Audit trail &gt; Audit trail of changes to record tab.
5. Add a date range and click refresh button.
6. Activate the After/Before changes columns in the ellipsis icon.
7. Make sure logs are getting generated in Audit trail for each respective actions.</t>
  </si>
  <si>
    <t>User should be able to review the audit trails for the beside mentioned inbound &amp; outbound fax actions</t>
  </si>
  <si>
    <t>Verify user able to check the no of attachments in DB ESMG_ORG_MSG.NUM_ATTACHMENTS table</t>
  </si>
  <si>
    <t>1. Log into OP.
2. Navigate to Message center.
3. Click on the New Message button. 
4. In Message window, attach more than 5 documents.
5. Send it via fax or message.
6. Check the no of attachments in DB ESMG_ORG_MSG.NUM_ATTACHMENTS table
Note: No of attached documents to a Message should be equal to count in ESMG_ORG_MSG.NUM_ATTACHMENTS table</t>
  </si>
  <si>
    <t>User should be able to check the no of attachments in DB ESMG_ORG_MSG.NUM_ATTACHMENTS table</t>
  </si>
  <si>
    <t>Verify user is able to view the attachment of both outbound fax and message in Patient chart &gt; Message.</t>
  </si>
  <si>
    <t>1. Log into OP.
2. Navigate to Message window.
3. Search &amp; select a patient.
4. Fill the required details with attachments.
5. Hit send/Fax button.
6. Check whether attachment of both outbound fax and message in Patient chart &gt; Message, distinguished by the type column as (Fax or Message)</t>
  </si>
  <si>
    <t>User should be able to view the attachment of both outbound fax and message in Patient chart &gt; Message.</t>
  </si>
  <si>
    <t>Verify Practice name is populated in the eFax coversheet. In Inbound attachment (OP)</t>
  </si>
  <si>
    <t>1. Login to OP.
2. Make a note of the Location name with its associated practice name.
3. Navigate to unread fax tab.
4. Click on the New message button.
5. Fill the required details in the message window and attach the attachment.
6. Hit Fax button.
7. Make sure the Practice name is displayed in the Coversheet in OP inbound attachment.</t>
  </si>
  <si>
    <t>Practice name should be populated in the eFax coversheet. In Inbound attachment (OP)</t>
  </si>
  <si>
    <t>Verify the counts in the Message center tabs are not mirroring among them.</t>
  </si>
  <si>
    <t>1. Login to OP.
2. Open Message center tab.
3. Click New message &amp; fill the required details for Message/Fax(attach document).
4. Hit Send/Fax button.
5. Check whether the count in the tabs are not getting mirrored with each other.</t>
  </si>
  <si>
    <t>Message counts in the Message center tabs should not be mirroring among them.</t>
  </si>
  <si>
    <t>Verify user encounters a warning popup "Missing attachment, Attachment is required for sending a Fax" when no attachment is attached while faxing.</t>
  </si>
  <si>
    <t>1. Login to OP.
2. Go to Message center &gt; New message button.
3. Fill the required detail for sending a fax.
4. Leave the attachment field empty.
5. Hit Fax button.
6. Make sure the user is displayed with a warning popup "Missing attachment, Attachment is required for sending a Fax".</t>
  </si>
  <si>
    <t>User must encounter a warning popup "Missing attachment, Attachment is required for sending a Fax" when no attachment is attached while faxing.</t>
  </si>
  <si>
    <t>Verify the newly added attachment column named as "edit attached document" is displayed in the Unread fax tab.</t>
  </si>
  <si>
    <t>1. Login to OP.
2. Go to Message center &gt; New message button.
3. Fill the required detail for sending a fax.
4. Hit Fax button.
5. Go to unread fax tab, to verify the "edit attached document" column holds the attachment of the fax transcation.</t>
  </si>
  <si>
    <t>Newly added attachment column named as "edit attached document" (when hovering) should be displayed in the Unread fax tab.</t>
  </si>
  <si>
    <t>Verify user can able to open the fax document in Sketch view in Document management window</t>
  </si>
  <si>
    <t>1. Login to OP.
2. Go to Message center &gt; New message button.
3. Fill the required detail for sending a fax.
4. Hit Fax button.
5. Go to unread fax tab, click on the attachment icon under the edit attachment column.
6. Attachment opens in Document management window in Sketch mode.</t>
  </si>
  <si>
    <t>User should be able to open the fax document in Sketch view in Document management window</t>
  </si>
  <si>
    <t>Verify user is able to distinguish between Fax/Message/Portal transaction in Patient Chart &gt; Message</t>
  </si>
  <si>
    <t>1. Login to OP.
2. Search and Select an existing patient.
3. Click on the Message tab under communication.
4. In Message window, make sure the type column is displayed.
5. Type column holds the type of transcation occurred for that patient (Fax/Message/Portal).</t>
  </si>
  <si>
    <t>User should be able to distinguish between Fax/Message/Portal transaction in Patient Chart &gt; Message</t>
  </si>
  <si>
    <t>Verify the below in Patient chart &gt; Message, 
i. Filter in Type column.
ii. Type column is default.
iii. Type column is at the end of the grid.
iv. Column filter option - Type column</t>
  </si>
  <si>
    <t>1. Login to OP.
2. Search and Select an existing patient.
3. Click on the Message tab under communication.
4. Make sure the below, 
   ~ Type column in filterable.
   ~ Type column is displayed by default (No need to add it from the ellipsis icon)
   ~ Type column is at the right-end of the grid.
   ~ Filter option icon (Fax, Message, Portal) is available in the Type column.</t>
  </si>
  <si>
    <t>Below should be verified by the user in Patient chart &gt; Message
i. Filter in Type column.
ii. Type column is default.
iii. Type column is at the end of the grid.
iv. Column filter option - Type column</t>
  </si>
  <si>
    <t>Verify user can able to fax multiple attachments and validate the number of attachments in ESMG_ORG_MSG table.</t>
  </si>
  <si>
    <t>1. Login to OP.
2. Go to Message center &gt; Message window
3. Fill the required details with more than 20 attachments.
4. Hit Fax button.
5. Verify all the attachments are combined in the single inbound attachment.
6. Also check whether the number of attachments added is same as it is displayed in  ESMG_ORG_MSG table &gt; num_attachments column.</t>
  </si>
  <si>
    <t>User should be able to fax multiple attachments and validate the number of attachments in ESMG_ORG_MSG table.</t>
  </si>
  <si>
    <t>Verify when a fax is sent with the multiple lines of the body, the disclaimer footer is not carried out to the next page of the coversheet.</t>
  </si>
  <si>
    <t>1. Login to OP.
2. Go to Message center &gt; Message window
3. Fill the required details for faxing (Including attachment).
4. Make sure the Message body contains multiple line of text.
5. Hit Fax button.
6. Check whether the disclaimer footer is not carried out to the next page of the coversheet. However the disclaimer footer should be displayed for all the pages.</t>
  </si>
  <si>
    <t>When a fax is sent with the multiple lines of the body, the disclaimer footer should not be carried out to the next page of the coversheet.</t>
  </si>
  <si>
    <t>Additonal coverage</t>
  </si>
  <si>
    <t>Verify user can sent a fax</t>
  </si>
  <si>
    <t>1.Log into OP
2.Navigate to Message in main panel.
3.Open Message center
4.Click on new message button.
5.Compose a fax and click on fax button</t>
  </si>
  <si>
    <t>user can sent a fax</t>
  </si>
  <si>
    <t>Verify all fax tabs are grouped together in message centre</t>
  </si>
  <si>
    <t>1.Launch the application .
2.Enter the valid credential and click login button.
3.Click on the phone icon.
4.Verify all "fax" tabs are grouped together</t>
  </si>
  <si>
    <t>All fax tabs are grouped together in message centre</t>
  </si>
  <si>
    <t>Verify user can navigate to fax tab</t>
  </si>
  <si>
    <t>1.Launch the application .
2.Enter the valid credential and click login button .
3.Navigate fax in main panel extreme left side.
4.Click on the fax button.</t>
  </si>
  <si>
    <t>User can navigate to fax tab</t>
  </si>
  <si>
    <t>Verify user can navigate to output mode</t>
  </si>
  <si>
    <t>1.Launch the application .
2.Enter the valid credential and click login button .
3.Navigate to output mode.(right extreme in ribbon).</t>
  </si>
  <si>
    <t>User can navigate to output mode.</t>
  </si>
  <si>
    <t>Verify user can change the output mode</t>
  </si>
  <si>
    <t>1.Launch the application .
2.Enter the valid credential and click login button .
3.Navigate to output mode.(right extreme in ribbon).
4.Click on the drop down icon and change the mode.</t>
  </si>
  <si>
    <t>Verify user can change the output mode to transmit</t>
  </si>
  <si>
    <t>1.Launch the application .
2.Enter the valid credential and click login button .
3.Navigate to output mode.(right extreme in ribbon).
4.Click on the drop down icon and change the mode to transmit.</t>
  </si>
  <si>
    <t xml:space="preserve"> User can change the output mode to transmit</t>
  </si>
  <si>
    <t>Verify when user click on print button in transmit mode,message window opens up with document attached</t>
  </si>
  <si>
    <t>1.Launch the application .
2.Enter the valid credential and click login button .
3.Verify the output mode is in transmit .
4.Print any document.
5.Verify the message window opens up with document attached.
(eg:Medication print,document managememnt print,etc)</t>
  </si>
  <si>
    <t>User click on print button in transmit mode,message window should opens up with document attached</t>
  </si>
  <si>
    <t>Verify user can attach a document</t>
  </si>
  <si>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t>
  </si>
  <si>
    <t>User can attach a document</t>
  </si>
  <si>
    <t>Verify user can select a provider with fax number</t>
  </si>
  <si>
    <t xml:space="preserve">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6.Select a provider with fax number in "To" field.
</t>
  </si>
  <si>
    <t xml:space="preserve"> User can select a provider with fax number</t>
  </si>
  <si>
    <t>Verify user can send fax with document attached</t>
  </si>
  <si>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
7.Select a provider with fax number in "To" field.
8.Click on fax button</t>
  </si>
  <si>
    <t xml:space="preserve"> User can send fax with document attached</t>
  </si>
  <si>
    <t>Verify user can view the email and fax number by mouse hover</t>
  </si>
  <si>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
7.Select a provider with fax number in "To" field.</t>
  </si>
  <si>
    <t>Verify user can change the output as transmit</t>
  </si>
  <si>
    <t xml:space="preserve">1. launching the application 
2. enter the valid credential and click login button 
3.Change the output mode as transmit.(left upper corner).
</t>
  </si>
  <si>
    <t>user can change the output as transmit</t>
  </si>
  <si>
    <t>Verify when user click print button in transmit mode, message window is opened with the attached document</t>
  </si>
  <si>
    <t>1. launching the application 
2. enter the valid credential and click login button 
3.Change the output mode as transmit.(left upper corner).
4.Select a patient and navigate to diagnostic test.
5.Add a test.
6.Select the test and click print button</t>
  </si>
  <si>
    <t>Verify message window is opened along with  attached document</t>
  </si>
  <si>
    <t>Verify user can send fax with document attached with valid fax number</t>
  </si>
  <si>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valid fax number)
8.Click on fax button.
9.Fax shoud be sent successfully to the recipient</t>
  </si>
  <si>
    <t>Verify user can send fax with document attached with invalid fax number</t>
  </si>
  <si>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invalid fax number)
8.Click on fax button.(click ok on the pop up)
9.Fax shoud'nt  be sent successfully to the recipient</t>
  </si>
  <si>
    <t xml:space="preserve"> The fax should be dropped.</t>
  </si>
  <si>
    <t>Verify user can send fax with document attached with invalid fax number(more than one recipient)</t>
  </si>
  <si>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invalid fax number)
8.Click on fax button.(click ok on the pop up)
9.Fax should'nt  be sent successfully to the recipient</t>
  </si>
  <si>
    <t>Verify user can send fax with document attached with valid fax numberand invalid(one vaild and invalid recipient)</t>
  </si>
  <si>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field.one vaild and invalid recipient)
8.Click on fax button.(click fax on the pop up)
9.Fax should  be sent successfully to the valid recipient</t>
  </si>
  <si>
    <t xml:space="preserve"> The fax should be dropped for invalid recipient</t>
  </si>
  <si>
    <t>Verify user can send fax with document attached with invalid fax numberand invalid(two vaild and one invalid recipient)</t>
  </si>
  <si>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field.one vaild and invalid recipient)
8.Click on fax button.(click cancel on the pop up)
9.Fax should'nt  be sent successfully to the recipient.</t>
  </si>
  <si>
    <t>Verify user can send fax with document attached with valid fax number and invalid(two vaild and one invalid recipient)</t>
  </si>
  <si>
    <t>Verify user can send fax with document attached with invalid fax entered manually</t>
  </si>
  <si>
    <t>1. launching the application 
2. enter the valid credential and click login button 
3.Change the output mode as transmit.(left upper corner).
4.Select a patient and navigate to diagnostic test.
5.Add a test.
6.Select the test and click print button
7.Provide invalid fax number manually.
8.Pop up should be displayed.stating that invalid fax number.</t>
  </si>
  <si>
    <t>user can send fax with document attached with invalid fax entered manually</t>
  </si>
  <si>
    <t>Verify Document ID is renamed to Doc ID in attachment section</t>
  </si>
  <si>
    <t>1.Log into OP
2.Navigate to main panel.
3.Click on the phone icon 
4.Click on "new message" button
5.Navigate to attachement section(below)
6.Check Document ID is renamed to Doc ID</t>
  </si>
  <si>
    <t>Document ID is renamed to Doc ID in attachment section</t>
  </si>
  <si>
    <t>Verify there is no horizontal scrolling in attachment section</t>
  </si>
  <si>
    <t>1.Log into OP
2.Navigate to main panel.
3.Click on the phone icon 
4.Click on "new message" button
5.Navigate to attachement section(below)
6.Check there is no horizontal scrolling in attachment section</t>
  </si>
  <si>
    <t>there is no horizontal scrolling in attachment section</t>
  </si>
  <si>
    <t>Verify when user resends a fax from Sent faxes and failed faxes tab it should not end up in "Sent messages"</t>
  </si>
  <si>
    <t>1. Launch the application.
2. Enter valid credentials.
3. From the main navigation panel. Under message section, click on phone.(or failed faxes hyperlink)
4.Navigate to failed faxes tab and select a fax.
5.Resend the fax and check the fax didnt end up in "Sent messages"
6.Navigate to Sent faxes tab and select a fax.
5.Resend the fax and check the fax didnt end up in "Sent messages"</t>
  </si>
  <si>
    <t>when user resends a fax from Sent faxes and failed faxes tab it did not end up in "Sent messages"</t>
  </si>
  <si>
    <t>Verify user can send a fax with a attached document without any error(S3 error)</t>
  </si>
  <si>
    <t>1. log in to OP
2. Select a patient and navigate to the Medication tab.
3. Choose a medication and click on print button.
4. User will be navigated to message center.
5. Add a recipient and verify the document is attached
6. Click on the "Fax" button.
Note: Change the output mode to "Transmit"
Attachement to be done
-----------------------------------
1. Immunization
2. Encounter and well visit_print letter and print note
3. Referral toc
4. Problem list
5. Allergies
6. Medication
7. History
8. Vital growth and signs
9. Developmental milestone
10. Asthma plan
11. General note</t>
  </si>
  <si>
    <t>user can send a fax with a attached document without any error(S3 error)</t>
  </si>
  <si>
    <t>Verify user can edit patient FN,LN through recipient hyperlink</t>
  </si>
  <si>
    <t>1.Log into OP
2.Click on new message
3.Add a recipient
4.Click on the recipent nam, address book will open up.
5.Edit FN,LN
6.Save.
7.Remove the recipient again and hover and check the changes are reflected
Additional coverage:
Save with only LN
Save with only FN
Try to save with no name</t>
  </si>
  <si>
    <t>user can edit patient FN,LN through recipient hyperlink</t>
  </si>
  <si>
    <t>Verify user can edit patient fax through recipient hyperlink</t>
  </si>
  <si>
    <t>1.Log into OP
2.Click on new message
3.Add a recipient
4.Click on the recipent nam, address book will open up.
5.Edit fax number
6.Save.
7.Remove the recipient again and hover and check the changes are reflected
Additional coverage:
Save without fax number</t>
  </si>
  <si>
    <t>user can edit patient fax through recipient hyperlink</t>
  </si>
  <si>
    <t>Verify user can edit patient email through recipient hyperlink</t>
  </si>
  <si>
    <t>1.Log into OP
2.Click on new message
3.Add a recipient
4.Click on the recipent nam, address book will open up.
5.Edit email 
6.Save.
7.Remove the recipient again and hover and check the changes are reflected
Additional coverage:
Try to save without email</t>
  </si>
  <si>
    <t xml:space="preserve"> user can edit patient email through recipient hyperlink</t>
  </si>
  <si>
    <t>Address Book</t>
  </si>
  <si>
    <t>Verify user can navigate to address book</t>
  </si>
  <si>
    <t xml:space="preserve">1.Launch the application .
2.Enter the valid credential and click login button .
3.Navigate to clinical.
4.Click address book(in activities tab)
</t>
  </si>
  <si>
    <t>User can navigate to address book</t>
  </si>
  <si>
    <t>Verify user can search provider using FN,LN,company and note</t>
  </si>
  <si>
    <t>1.Launch the application .
2.Enter the valid credential and click login button .
3.Navigate to clinical.
4.Click address book(in activities tab)
5.Search using FN,LN,company and note.</t>
  </si>
  <si>
    <t>User can search provider using FN,LN,company and note</t>
  </si>
  <si>
    <t>Verify user can edit the address book</t>
  </si>
  <si>
    <t>1.Launch the application .
2.Enter the valid credential and click login button .
3.Navigate to clinical.
4.Click address book(in activities tab)
5.Search a provider and click edit button.
6.Edit address page will open.
7.Edit the required data and save.</t>
  </si>
  <si>
    <t xml:space="preserve"> User can edit the address book</t>
  </si>
  <si>
    <t>Verify user can add fax number for the selected provider</t>
  </si>
  <si>
    <t>1.Launch the application .
2.Enter the valid credential and click login button .
3.Navigate to clinical.
4.Click address book(in activities tab)
5.Search a provider and click edit button.
6.Add fax number and save.</t>
  </si>
  <si>
    <t>User can add fax number for the selected provider</t>
  </si>
  <si>
    <t>Verify fax number field accepts only 10 digits</t>
  </si>
  <si>
    <t>1.Launch the application .
2.Enter the valid credential and click login button .
3.Navigate to clinical.
4.Click address book(in activities tab)
5.Search a provider and click edit button.
6.Add fax number with 10digits.
note:The field should accept only 10 digit.</t>
  </si>
  <si>
    <t>Fax number field should accepts only 10 digits</t>
  </si>
  <si>
    <t>Verify user can mask fax number with "-"</t>
  </si>
  <si>
    <t>1.Launch the application .
2.Enter the valid credential and click login button .
3.Navigate to clinical.
4.Click address book(in activities tab)
5.Search a provider and click edit button.
6.Add fax number with 10digits along with "-".
Eg:98765-23456
note:The field should accept only 10 digit.</t>
  </si>
  <si>
    <t xml:space="preserve"> User can mask fax number with "-"</t>
  </si>
  <si>
    <t>Verify fax number field accepts only digits</t>
  </si>
  <si>
    <t>1.Launch the application .
2.Enter the valid credential and click login button .
3.Navigate to clinical.
4.Click address book(in activities tab)
5.Search a provider and click edit button.
6.Fax number field should accept only digits.
Note:Should not accept special character and alphabet.</t>
  </si>
  <si>
    <t>Fax number field should accepts only digits</t>
  </si>
  <si>
    <t xml:space="preserve">Laboratories and Hospitals </t>
  </si>
  <si>
    <t>1.Launch the application .
2.Enter the valid credential and click login button .
3.Navigate to Billing.
4.Click Hospitals(in customize).
5.Select a facility name.
6.Add fax number with 10digits.
note:The field should accept only 10 digit.</t>
  </si>
  <si>
    <t>Prod reported issue</t>
  </si>
  <si>
    <t>Verify the Document management window Opens the 1st Transaction Fax.
Precondition:
   1.Send 11 pages fax.
   2.Send 3 pages fax.</t>
  </si>
  <si>
    <t>1.Launch the application .
2.Enter the valid credential and click login button .
3.Navigate to Phone tab.
4. Send Fax with a 11-page document as a 1st transaction.
5. Send Fax with a 3-page document as a 2nd transaction.
6. Open 1st transaction of 11- page in Doc Management on unread Fax.
7. Mark the 1st transaction of 11-page READ on Unread Fax.
8. Open 2nd transaction with 3-page document on Unread Fax.
9. Make sure the 2nd Fax transaction should open.</t>
  </si>
  <si>
    <t>1st Transactions Fax document should open.</t>
  </si>
  <si>
    <t>Page count</t>
  </si>
  <si>
    <t xml:space="preserve">Verify an e-fax over 100 pages should not split the PDF in the Unread Fax tab </t>
  </si>
  <si>
    <t>In OP:
 Step 1: Login to OP
 Step 2: Select Location as per Env
 Step 2: In Clinical tab-&gt;Phone-&gt;New message
 Step 3: Search for a patinet
 Step 4: Keep recipient ID(TO: ) and keep unique subjet line and message
 Step 5: Add attachment with 100 pages (mandotory field for eFax)
 Step 6: Click Fax button</t>
  </si>
  <si>
    <t>In the Unread Fax tab the received documents should not split</t>
  </si>
  <si>
    <t xml:space="preserve">Verify an e-fax over 99 pages should not split the PDF in the Unread Fax tab </t>
  </si>
  <si>
    <t>In OP:
 Step 1: Login to OP
 Step 2: Select Location as per Env
 Step 2: In Clinical tab-&gt;Phone-&gt;New message
 Step 3: Search for a patinet
 Step 4: Keep recipient ID(TO: ) and keep unique subjet line and message
 Step 5: Add attachment with 99 pages (mandotory field for eFax)
 Step 6: Click Fax button</t>
  </si>
  <si>
    <t>Verify an e-fax over 100 pages should split the PDF in the Unread Fax tab into documents of up to 100 pages each</t>
  </si>
  <si>
    <t>In OP:
 Step 1: Login to OP
 Step 2: Select Location as per Env
 Step 2: In Clinical tab-&gt;Phone-&gt;New message
 Step 3: Search for a patinet
 Step 4: Keep recipient ID(TO: ) and keep unique subjet line and message
 Step 5: Add attachment with more than 100 pages (mandotory field for eFax)
 Step 6: Click Fax button</t>
  </si>
  <si>
    <t>In the Unread Fax tab the received documents shpuld split up to 100 pages each</t>
  </si>
  <si>
    <r>
      <rPr>
        <rFont val="Calibri"/>
        <color rgb="FF000000"/>
        <sz val="12.0"/>
      </rPr>
      <t>KNO2 Credentials:
 "</t>
    </r>
    <r>
      <rPr>
        <rFont val="Calibri"/>
        <color rgb="FF1155CC"/>
        <sz val="12.0"/>
        <u/>
      </rPr>
      <t>https://app.kno2fy-stage.com/</t>
    </r>
    <r>
      <rPr>
        <rFont val="Calibri"/>
        <color rgb="FF000000"/>
        <sz val="12.0"/>
      </rPr>
      <t xml:space="preserve">
 ttommee@officepracticum.com
 Connexin1"
 ID name:
 -&gt; for ID1 - col-dev mysql
 -&gt; for ID93 - ANY TIME
 Set Location: 
 -&gt; for ID1 - Main Office
 -&gt; for ID93 - Happy OP Kids Peds Care
  Env A - ID 93
  Env B - ID 1
 Configured Direct Address A:
 records@OPMEDID93.messaging.kno2fy-stage.com 
 test@OPMEDID93.messaging.kno2fy-stage.com 
 ApatelETT@OPMEDID93.messaging.kno2fy-stage.com
 Configured Direct Address B:
 records@OPMEDID1-LOC1.messaging.kno2fy-stage.com
 </t>
    </r>
  </si>
  <si>
    <t>q</t>
  </si>
  <si>
    <t>configuration</t>
  </si>
  <si>
    <t xml:space="preserve">DB:
Select the Respective DB based on the env you are testing and navigate to 
 Portal Preference-&gt;Set KNO2DIRECT.ACTIVE to TRUE'
 PM
 Menu -&gt;Customers-&gt;Search Respective Env -&gt;Correspondent-&gt;Search Kno2 direct -&gt;Edit Preference-&gt;Set 'KNO2DIRECT.ACTIVE' to "TRUE'' 
</t>
  </si>
  <si>
    <t>WorkFlow</t>
  </si>
  <si>
    <t>When 'KNO2DIRECT.ACTIVE' is set to "TRUE'' in the platform , User Should be able to send Direct Message without any error
 When'KNO2DIRECT.ACTIVE' is set to "FALSE'' in the platform manager , User Should not be able to send Direct Message.</t>
  </si>
  <si>
    <t xml:space="preserve">PM :
 Menu -&gt;Customers-&gt;Search Respected Env -&gt; Edit -&gt;Correspondent-&gt;Search Kno2 direct -&gt;Edit Preference-&gt;Set 'KNO2DIRECT.ACTIVE' to "TRUE'' 
</t>
  </si>
  <si>
    <r>
      <rPr>
        <rFont val="Calibri"/>
        <b/>
        <color rgb="FF000000"/>
        <sz val="12.0"/>
      </rPr>
      <t xml:space="preserve">KNO2DIRECT.ACTIVE'  set to "TRUE''
EMR set to "TRUE"
</t>
    </r>
    <r>
      <rPr>
        <rFont val="Calibri"/>
        <color rgb="FF000000"/>
        <sz val="12.0"/>
      </rPr>
      <t xml:space="preserve">
Verify User able to send the direct message without any error in OP via KNO2 </t>
    </r>
  </si>
  <si>
    <t xml:space="preserve">Action 1: ID A to ID B or ID B to ID A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without any issues. 
 In Kno2 portal:
 1. Select Location as per Env
 2. Verify the message subject line 
 3.Verify the status of the message
</t>
  </si>
  <si>
    <t>User should receive direct messages without any error in OP-&gt; unread External tab via KNO2</t>
  </si>
  <si>
    <r>
      <rPr>
        <rFont val="Calibri"/>
        <b/>
        <color rgb="FF000000"/>
        <sz val="12.0"/>
      </rPr>
      <t xml:space="preserve">KNO2DIRECT.ACTIVE  set to "TRUE''
EMR set to "FALSE"
</t>
    </r>
    <r>
      <rPr>
        <rFont val="Calibri"/>
        <color rgb="FF000000"/>
        <sz val="12.0"/>
      </rPr>
      <t>Verify User able to send the direct message without any error in OP via KNO2</t>
    </r>
  </si>
  <si>
    <t xml:space="preserve">"Action 1: ID A to ID A or ID B to ID B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and able to access without any issues 
 In Kno2 portal:
 1. Select Location as per Env
 2. Verify the message subject line 
 3.Verify the status of the message
</t>
  </si>
  <si>
    <r>
      <rPr>
        <rFont val="Calibri"/>
        <color rgb="FF000000"/>
        <sz val="12.0"/>
      </rPr>
      <t xml:space="preserve">
</t>
    </r>
    <r>
      <rPr>
        <rFont val="Calibri"/>
        <b/>
        <color rgb="FF000000"/>
        <sz val="12.0"/>
      </rPr>
      <t>KNO2DIRECT.ACTIVE' is set to "FALSE''
EMR set to "TRUE"</t>
    </r>
    <r>
      <rPr>
        <rFont val="Calibri"/>
        <color rgb="FF000000"/>
        <sz val="12.0"/>
      </rPr>
      <t xml:space="preserve">
Verify User able to send the direct message without any error in OP
via EMR</t>
    </r>
  </si>
  <si>
    <t xml:space="preserve">Action 1: ID A to ID B or ID B to ID A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and able to access without any issues
 In SANDBOX:
 1. Login to Sandbox
 2. Navigate to Inbox
 3. Verify the corresponding message got received 
</t>
  </si>
  <si>
    <t>User should receive direct messages without any error in OP-&gt; unread External tab via EMR</t>
  </si>
  <si>
    <r>
      <rPr>
        <rFont val="Calibri"/>
        <color rgb="FF000000"/>
        <sz val="12.0"/>
      </rPr>
      <t xml:space="preserve">
</t>
    </r>
    <r>
      <rPr>
        <rFont val="Calibri"/>
        <b/>
        <color rgb="FF000000"/>
        <sz val="12.0"/>
      </rPr>
      <t xml:space="preserve">KNO2DIRECT.ACTIVE'  set to "FALSE''
EMR set to "FALSE"
</t>
    </r>
    <r>
      <rPr>
        <rFont val="Calibri"/>
        <color rgb="FF000000"/>
        <sz val="12.0"/>
      </rPr>
      <t>~ Verify User must not be able to send the direct message</t>
    </r>
  </si>
  <si>
    <t>"Action 1: ID A to ID A / ID B to ID B /ID A to ID B / ID B to ID A
  In OP:
 1. Login to OP
 2. In Clinical tab-&gt;Phone-&gt;New message
 3. Search for a patinet
 4. Keep recipient (TO: ) as Direct configured email and keep subjet line and message
 5.Click Send button
 6.Message cant be sent popup should get displayed</t>
  </si>
  <si>
    <t>When user try to send CDM, Error popup should be displayed when kno2 Direct .Active is set to False in PM</t>
  </si>
  <si>
    <t>Verify user able to access newly imported CDA document without any error</t>
  </si>
  <si>
    <t>1.Login to the OP application with valid credentials.
 2.Go to Document management tab.
 3.Click New Document Button and Click Import Documents Button.
 4.Import the CDA document and Search and select a patient.
 5.Fill the required fields and Click Save.
 6.Click Send button and Add the Provider name on To field.
 7.Click send Button.
 8.Go to Messages and click on send button 
9.Wait for 3 to 5 minutes
 10.Navigate to unread external tab and verify following message got received 
 10.Click the attached CDA document.
 11.Make sure the CDA document should open as expected.</t>
  </si>
  <si>
    <t xml:space="preserve">The CDA document should open as expected </t>
  </si>
  <si>
    <t>Verify user able to send CDA  from Medical records without any error.</t>
  </si>
  <si>
    <t>1.Login to the op application with valid credentials.
 2.Go to Medical records under clinical tab.
 3.Select a patient using patient finder.
 4.Fill the Report creteria field and click search button.
 5.Click CDA button and check the confirm pop up should appear.
 6.Click the send button for confirm pop up.
 7.Check message tab should open.
 8.Add a provider with Direct email configured on To field and click Send button.</t>
  </si>
  <si>
    <t>User should send a CDA document for a patient on Medical records tab.</t>
  </si>
  <si>
    <t>Verify user able to send CDA  from Encounter summary without any error.</t>
  </si>
  <si>
    <t>1.Login to the op application with valid credentials.
 2.Go to patient chart under clinical tab.
 3.Select a patient using patient finder.
 4.Create a Encounter note for a patient.
 5.Add Problem list, Medications, History, Orders @etc.
 6.Go to Summary Page and finalize the encounter note.
 7.Open the same note again and Click the CDA button on finalized encounter summary.
 8.check the confirm pop up should appear.
 9.Click the send button for confirm pop up.
 10.Check message tab should open.
 11.Add a provider with Direct email configured on To field and click Send button.</t>
  </si>
  <si>
    <t>User should send a CDA document for a patient on finalized encounter summary.</t>
  </si>
  <si>
    <t xml:space="preserve">
Verify user able to send CDA  from Referral/Care transition without any error.</t>
  </si>
  <si>
    <t>1.Login to the op application with valid credentials.
 2.Go to patient chart under clinical tab.
 3.Select a patient using patient finder.
 4.Go to Referral/Toc hyper link.
 5.Click New button and Check Referral/Care transition details window should open.
 6.Fill all the required fields.
 7.Click send button.
 8.Check message tab should open.
 9.Add a provider with Direct email configured on To field and click Send button.</t>
  </si>
  <si>
    <t>User should access the send button without any error on Referral/care Transition Details window.</t>
  </si>
  <si>
    <t>Verify user able to send Document from Document management without any error</t>
  </si>
  <si>
    <t>1.Login to the op application with valid credentials.
 2.Go to patient chart under clinical tab.
 3.Select a patient using patient finder.
 4.Go to Document Management tab
 5.Click New button and add pdf,CDA or Image document for a patient 
 6.Select the Document 
 7.Click send button.
 8.Check message tab should open.
 9.Keep recipient (TO: ) as Direct configured email 
 10. subjet line gets autopopulated as Medical Records Attached 
 11..Click Send button
 12.Verify in sent fax tab and Unread external tab</t>
  </si>
  <si>
    <t>User should be able to access the corresponding sent document in Sent message tab and unread external tab</t>
  </si>
  <si>
    <t>Verify sending CDM by adding recipient from Address Book &gt;&gt; Sent Messages</t>
  </si>
  <si>
    <t>1. Login to OP
 2.Navigate to address Book and assign Direct Email for the user logged in (DD9) and click on save button 
 2.Navigate to Clinical tab-&gt;Phone-&gt;New message
 3. Search for a patinet
 4. In Recepient click on Address book icon &gt;Directory search &gt;Search Direct Email and select the recepient
 5.Attach document file(pdf,img,cda) file
 6.Click Send button
 7.Naviagte to Unread External tab and verify the status of the message 
 8.Verify the status of the message by clicking on</t>
  </si>
  <si>
    <t>User should be able to send CDM by configuring Direct email to any receipient .</t>
  </si>
  <si>
    <t>Verify user able to send CDM without subject line</t>
  </si>
  <si>
    <t>1. Login to OP
 2. In Clinical tab-&gt;Phone-&gt;New message
 3. Search for a patinet
 4. Keep recipient (TO: ) as Direct configured email and keep subjet line as Blank 
 5.Click Send button
 6.Message cant be sent popup should get displayed</t>
  </si>
  <si>
    <t>user should not be able to send CDM without message subject line.</t>
  </si>
  <si>
    <t>Verify the user can able to reply the direct message transaction under the external message tab.</t>
  </si>
  <si>
    <t>1. Login to OP
 2. In Clinical tab-&gt;Phone-&gt;unread external tab
 3. Select the message and click on reply button &gt;current message window gets dispalyed
 4. Keep recipient (TO: ) as Direct configured email and subjet line will be as Greydout(Uneditable)
 5.Click Send button
 6.Verify sent message got dispalyed in unread external tab as expected</t>
  </si>
  <si>
    <t>User should be able to reply from Unread external tab without any issues</t>
  </si>
  <si>
    <t>Verify the user can able to add comment on the message transaction under the unread external tab.</t>
  </si>
  <si>
    <t>1. Login to OP
 2. In Clinical tab-&gt;Phone-&gt;unread external tab
 3. Select the message and click on comment button &gt;current message window gets dispalyed
 4. Keep recipient (TO: ) as Direct configured email and subjet line will be as Greydout(Uneditable)
 5.Click Send button
 6.Verify sent message got dispalyed in unread external tab as expected</t>
  </si>
  <si>
    <t>User should be able to reply from unread external tab without any issues</t>
  </si>
  <si>
    <t>Verify the user can able to reply all the direct message transaction under the external message tab.</t>
  </si>
  <si>
    <t>1. Login to OP
 2. In Clinical tab-&gt;Phone-&gt;unread external tab
 3. Select the message and click on reply all button &gt;current message window gets dispalyed
 4. Keep recipient (TO: ) as Direct configured email and subjet line will be as Greydout(Uneditable)
 5.Click Send button
 6.Verify sent message got dispalyed in unread external tab as expected</t>
  </si>
  <si>
    <t>User should be able to Reply All from unread external tab without any issues</t>
  </si>
  <si>
    <t>Verify the user can able to forward the direct message transaction under the external message tab.</t>
  </si>
  <si>
    <t>1. Login to OP
 2. In Clinical tab-&gt;Phone-&gt;unread external tab
 3. Select the message and click on Forward button &gt;current message window gets dispalyed
 4. Keep recipient (TO: ) as Direct configured email and subjet line will be as Greydout(Uneditable)
 5.Click Send button
 6.Verify sent message got dispalyed in unread external tab as expected</t>
  </si>
  <si>
    <t>User should be able to Forward from unread external tab without any issues</t>
  </si>
  <si>
    <t>Verify the user can able to invalidate the direct message transaction under the external message tab.</t>
  </si>
  <si>
    <t xml:space="preserve">1. Login to OP
 2. In Clinical tab-&gt;Phone-&gt;unread external tab
 3. Select the message and click on inavalidate button &gt; message gets disappeared.
 </t>
  </si>
  <si>
    <t>User should be able to invalidate message from unread external tab without any issues</t>
  </si>
  <si>
    <t>Verify transactions that mark read moves to READ tab in Message Center in Unread External tab</t>
  </si>
  <si>
    <t>1. Login to OP
 2. In Clinical tab-&gt;Phone-&gt;New message
 3. Search for a patinet
 4. Keep recipient (TO: ) as Direct configured email and keep subjet line 
 5.Click Send button
 6.Verify sent message got displayed in unread external tab as expected 
 7.Verify user able to access and open the attached file without any issue"
 8.click on READ checkbox</t>
  </si>
  <si>
    <t>Message should be moved to READ tab as expected</t>
  </si>
  <si>
    <t xml:space="preserve">Verify Inbound message got received in OP-&gt; Message center unread tab,
when user send Direct message to Kno2 portal,  </t>
  </si>
  <si>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t>
  </si>
  <si>
    <t xml:space="preserve"> Inbound message should get received in OP Unread External tab as expected for corresponding patient</t>
  </si>
  <si>
    <t>Verify External Id Column gets displayed only based on user column selection by clicking on icon</t>
  </si>
  <si>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icon and select External Id "</t>
  </si>
  <si>
    <t>External id column should be displayed under Message center unread tab</t>
  </si>
  <si>
    <t>Verify the message received from kno2 portal to OP Message center unread External tab contains "External Id"</t>
  </si>
  <si>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icon and select External Id
 13. External id value should get displayed</t>
  </si>
  <si>
    <t>Message received from Kno2 should have "External Id"</t>
  </si>
  <si>
    <t>Verify When user click on READ checkbox the message move to READ tab .</t>
  </si>
  <si>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Read icon and select External Id</t>
  </si>
  <si>
    <t>Message get moved from Unread External to READ tab</t>
  </si>
  <si>
    <t>Verify in READ Tab the message contains "External Id"
 External Id Column gets displayed only based on user column selection by clicking on icon</t>
  </si>
  <si>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Read check box icon and select External Id "
 .</t>
  </si>
  <si>
    <t>External id column should be displayed under READ tab</t>
  </si>
  <si>
    <t>Verify user able to Send CDM with recepient "test@OPMEDID93.messaging.kno2fy-stage.com"
 with attachment</t>
  </si>
  <si>
    <t>1.Login to $AD,
 2.Send CDM with recepient "test@OPMEDID93.messaging.kno2fy-stage.com" with attachment.
 3.Then Login to the Directmessage configured users(PT, WB, BW)
 4.verify the CDM transaction message got received in Unread External tab under the scope"Me"</t>
  </si>
  <si>
    <t>User must be able to send direct message with recepient
  "test@OPMEDID93.messaging.kno2fy-stage.com"</t>
  </si>
  <si>
    <t>Verify user able to send CDM to one User and verify the corresponding message got received for all other configured users</t>
  </si>
  <si>
    <t xml:space="preserve">
Precondition :
configure same Direct Email Address for multiple users A and B
1.Login to A
 2.Send CDM with recepient "A" with attachment.
 3.Then Login to the Direct message configured users B
 4.verify the CDM transaction message got received in Unread External tab under the scope"Me" </t>
  </si>
  <si>
    <t>When user send DM , the message should get received for all configured users</t>
  </si>
  <si>
    <t>verify the CDM transaction message got received in Unread External tab under the scope"Me" only for the configured users</t>
  </si>
  <si>
    <t>Precondition :
Select multiple user A - Direct Email Address configured
C - Direct Email Address not configured
1.Login to A,
 2.Send CDM with recepient "test@OPMEDID93.messaging.kno2fy-stage.com" with attachment.
 3.Then Login to the dashboard with non configured user C
 4.verify the CDM transaction message should not get received in Unread External tab under the scope""Me"" for user C</t>
  </si>
  <si>
    <t>The message should not get received for DM non configured users
The message should received only for Configured Users</t>
  </si>
  <si>
    <t>Verify user able to open the attachment files without any error</t>
  </si>
  <si>
    <t>1.Login to $AD,
 2.Send CDM with recepient "test@OPMEDID93.messaging.kno2fy-stage.com" with attachment.
 3.Then Login to the Direct message configured users(PT, WB, BW)
 4.verify the CDM transaction message got received in Unread External tab under the scope"Me"
 5.Click on the attachment and user must be able to open the pdf file as expected</t>
  </si>
  <si>
    <t>User must be able to open the attachment files without any issues</t>
  </si>
  <si>
    <t>Verify Removed configured user should not receive message in Unread External tab under scope 'Me"</t>
  </si>
  <si>
    <t>1.Login to $AD,
 2.Navigate to Address book fand select any one configured user and Change/Remove the direct email address for consent user 
 2.Now Send CDM with recepient "test@OPMEDID93.messaging.kno2fy-stage.com" with attachment.
 3.Then Login to the Direct message configured users(PT, WB, BW)
 4.verify the CDM transaction message should not get received in Unread External tab under the scope"Me" for Non configured user</t>
  </si>
  <si>
    <t>Non configured user should not get message in Unread External tab under scope "Me"</t>
  </si>
  <si>
    <t>Verify user can add existing patient for a message using Patient Directory in "Unread External" tab</t>
  </si>
  <si>
    <t>1. Launch the application.
2. Enter valid credentials.
3. From the main navigation panel click unread External
4.Select a messages and add a an existing patient to it.
Verify the name is reflected in the document attached(click on the document and verify the name displayed is same )</t>
  </si>
  <si>
    <t>user can add existing patient for a message in "Unread External" tab</t>
  </si>
  <si>
    <t>Verify user can add new patient for a message using Patient Directory in "Unread External" tab</t>
  </si>
  <si>
    <t>1. Launch the application.
2. Enter valid credentials.
3. From the main navigation panel click unread External
4.Select message and add a new patient.
5.Add the new patient to the selected unread message
Verify the name is reflected in the document attached(click on the document and verify the name displayed is same )</t>
  </si>
  <si>
    <t>user can add new patient for a message in "Unread External" tab</t>
  </si>
  <si>
    <t>Verify when user click print msg button  message preview window is opened with the  document
selected</t>
  </si>
  <si>
    <t xml:space="preserve">1. launch the application 
2. enter the valid credential and click login button 
3.Change the output mode as Preview.(top right corner)
4.Navigate to Message center -&gt; Unread external tab
5.Select a msg and click on Print Msg button 
6.Print preview page is displayed with following message </t>
  </si>
  <si>
    <t>User must be able to print the selected document without any issues</t>
  </si>
  <si>
    <t>Verify when user click print list button ,message preview window is opened with the all listed  
document in Partical page</t>
  </si>
  <si>
    <t xml:space="preserve">1. launch the application 
2. enter the valid credential and click login button 
3.Change the output mode as Preview.(top right corner)
4.Navigate to Message center -&gt; Unread external tab
5.click on Print list button 
6.Print preview page is displayed with all listed document in particular page  </t>
  </si>
  <si>
    <t>User must be able to print all document in particular page without any issues</t>
  </si>
  <si>
    <t>Additional</t>
  </si>
  <si>
    <t>Verify user can view "External"  hyperlink in main panel</t>
  </si>
  <si>
    <t>1.Log into OP
2.Navigate to communication tab in main panel
3.Verify "External" hyperlink is displayed</t>
  </si>
  <si>
    <t>User can view "External"  hyperlink in main panel</t>
  </si>
  <si>
    <t xml:space="preserve">Verify when user mouse over External hyperlink , Unread External(Direct) Message -Tooltip should get displayed </t>
  </si>
  <si>
    <t>"1.Log into OP
2.Navigate to communication tab in main panel
3.Verify ""External"" hyperlink is displayed"
4.Move the mouse icon over the External hyper link 
5.A  Tooltip should get displayed as Unread External(Direct) Message.</t>
  </si>
  <si>
    <t>User can view the tooltip as Unread External(Direct) Message.when user move the mouse over External hyperlink.</t>
  </si>
  <si>
    <t xml:space="preserve">Verify when user click on External hyperlink, Unread External tab should get displayed in Message center </t>
  </si>
  <si>
    <t xml:space="preserve">1.Log into OP
2.Navigate to communication tab in main panel
3.Verify "External" hyperlink is displayed
4.click on External hyper link </t>
  </si>
  <si>
    <t>Unread External tab gets displayed in Message center as expected</t>
  </si>
  <si>
    <t>Verify user can filter the recent date &amp; time  in sent message tab and Read Tab only</t>
  </si>
  <si>
    <t>1. Log into OP
2. Navigate to main panel
3. Navigate to message center
4. Navigate to tab(read and send)
5. user can filter the recent  date &amp; time</t>
  </si>
  <si>
    <t>user can filter the date &amp; time in sent message tab and Read tab only</t>
  </si>
  <si>
    <t>Verify user can access pagination functionality in all tabs</t>
  </si>
  <si>
    <t>1. Log into OP
2. Navigate to main panel
3. Navigate to message center
4. Navigate to any tab
5. user can access access pagination functionality in all  tabs</t>
  </si>
  <si>
    <t>user can access pagination functionality in all tabs</t>
  </si>
  <si>
    <t>Verify user can access refresh functionality in all  tabs</t>
  </si>
  <si>
    <t>1. Log into OP
2. Navigate to main panel
3. Navigate to message center
4. Navigate to any tab(
5. user can access access refresh functionality in all  tabs ubder the first grid.</t>
  </si>
  <si>
    <t>user can access refresh functionality in all tabs</t>
  </si>
  <si>
    <t xml:space="preserve">Verify user can able to filter transactions with help of scope provider dropdown </t>
  </si>
  <si>
    <t>1. Log into OP
2. Navigate to main panel
3. Navigate to message center
4. Navigate to any  tab
5. Select any one of the provider in scope dropdown
6. Verify user can filter the respective provider transactions</t>
  </si>
  <si>
    <t xml:space="preserve">user can able to filter transactions with help of scope provider dropdown </t>
  </si>
  <si>
    <t>Verify user can't able to change dates in unread external and unread phone tabs</t>
  </si>
  <si>
    <t>1. Log into OP
2. Navigate to main panel
3. Navigate to message center
4. Navigate to unread external or phone  tab
5. Verify user can't able to change dates and its disable</t>
  </si>
  <si>
    <t>user can't able to change dates n unread external and unread phone tabs</t>
  </si>
  <si>
    <t>Verify "sent messages" tab have a date filter</t>
  </si>
  <si>
    <t xml:space="preserve">1.Log into OP
2.Navigate to main panel
3.Navigate to message center
4.Select "Sent messages" tab.
5.Check "Dates" filter is enabled
</t>
  </si>
  <si>
    <t>"Sent messages" tab has a date filter</t>
  </si>
  <si>
    <t>Verify "sent messages" tab  date filter is set to "Today" default</t>
  </si>
  <si>
    <t xml:space="preserve">1.Log into OP
2.Navigate to main panel
3.Navigate to message center
4.Select "Sent messages" tab.
5.Check "Dates" filter is set to "Today" default.
</t>
  </si>
  <si>
    <t>"sent messages" tab  date filter is set to "Today" default</t>
  </si>
  <si>
    <t>Verify "sent messages" tab have a scope set to "Me".</t>
  </si>
  <si>
    <t xml:space="preserve">1.Log into OP
2.Navigate to main panel
3.Navigate to message center
4.Select "Sent messages" tab.
5.Check "Scope"  is set to "Me" in default".
</t>
  </si>
  <si>
    <t>Sent messages should not displayed in "Sent Faxes" tab</t>
  </si>
  <si>
    <t>Sent faxes should not displayed in "Sent Messages" tab</t>
  </si>
  <si>
    <t>Verify in sent message tab/unread external tab 
 Message subject details should get listed in 3rd Grid of the page 
when user click on the listed message details</t>
  </si>
  <si>
    <t xml:space="preserve">1.Launch the application
2.Enter valid Credential and click on Login button 
3.Click on Phone icon in main panel.
4.Cliclk sent message tab/ Unread external tab 
5.Click on the listed message and verify the message subject line gets listed in 3rd grid section </t>
  </si>
  <si>
    <t xml:space="preserve">Message subject details should get listed in 3rd Grid of the page </t>
  </si>
  <si>
    <t xml:space="preserve">"Verify in sent message tab/ show only failed External checkbox is getting displayed </t>
  </si>
  <si>
    <t>1.Launch the application
2.Enter valid Credential and click on Login button 
3.Click on Phone icon in main panel.
4.Cliclk sent message tab
5.Show only Failed External checkbox  is getting displayed</t>
  </si>
  <si>
    <t>Show only failed checkbox should get displayed in sent message tab</t>
  </si>
  <si>
    <t>Verify user able to filter values using show only failed External checkbox</t>
  </si>
  <si>
    <t xml:space="preserve">1.Launch the application
2.Enter valid Credential and click on Login button 
3.Click on Phone icon in main panel.
4.Cliclk sent message tab
5.Show only Failed External checkbox  is getting displayed
6.Click on the Checkbox </t>
  </si>
  <si>
    <t>Value should get displayed based on user selection , 
checked or Unchecked.</t>
  </si>
  <si>
    <t>Verify in sent message tab / Unread external tab 
When user click on * (star icon) in second grid  following details should get listed 
with Checkbox for user selection 
-(All)
-(Sorted)
-Contact Phone
-Date Entered
-Date/Time of Message
-Spoke With
-sender
-Recepient(s)
-Msg ID
-Portal
-Visibility
-Duration
-All Read</t>
  </si>
  <si>
    <t xml:space="preserve">1.Launch the application
2.Enter valid Credential and click on Login button 
3.Click on Phone icon in main panel.
4.Cliclk sent message /unread External tab
5.Click on * (star icon ) listed in second grid
</t>
  </si>
  <si>
    <t>Following item should be listed when user click on * (star icon ) in 
second grid 
-(All)
-(Sorted)
-Contact Phone
-Date Entered
-Date/Time of Message
-Spoke With
-sender
-Recepient(s)
-Msg ID
-Portal
-Visibility
-Duration
-All Read</t>
  </si>
  <si>
    <t xml:space="preserve">Verify in Sent message tab/ unread external tab 
second message grid column header should be dispalyed based on user selection
-Date Entered 
-Date/Time of the message
-Spoke with
-Sender
-Receiver
 </t>
  </si>
  <si>
    <t xml:space="preserve">1.Launch the application
2.Enter valid Credential and click on Login button 
3.Click on Phone icon in main panel.
4.Cliclk sent message /unread External tab
5.Click on * (star icon ) listed in second grid-
6.Select the following check box 
</t>
  </si>
  <si>
    <t xml:space="preserve">Selected check box should be displayed as Header column </t>
  </si>
  <si>
    <t>"Verify in sent message tab/unread external tab 
 Following Message details should get listed in 2nd Grid of the page 
when user click on the listed message details
-Date Entered 
-Date/Time of the message
-Spoke with
-Sender
-Receiver</t>
  </si>
  <si>
    <t>"1.Launch the application
2.Enter valid Credential and click on Login button 
3.Click on Phone icon in main panel.
4.Cliclk sent message tab/ Unread external tab 
5.Click on the listed message and verify the message subject line gets listed in 3rd grid section 
6.sender details, Recepient details, time of the message details get listed in 2nd grid section</t>
  </si>
  <si>
    <t>sender details, Recepient details, time of the message details get listed in 2nd grid section
 message subject line gets listed in 3rd grid section</t>
  </si>
  <si>
    <t>Existing document</t>
  </si>
  <si>
    <t>1.Login to the OP application with valid credentials.
2.Go to Message centre.
3. Click New message Button.
4. Fill the required fields
5. Attach a exesting document from exesting and Click Save.
6.Click Send button and Add the Provider name on To field.
7.Wait for 3 to 5 minutes
8.Navigate to unread external tab and verify following message got received 
9.Click the attached image/pdf/CDA document.
10.Make sure the image/pdf/CDA document should open as expected.</t>
  </si>
  <si>
    <t>New document</t>
  </si>
  <si>
    <t>1.Login to the OP application with valid credentials.
2.Go to Document management tab.
3.Click New Document Button and Click Import Documents Button.
4.Import the image/pdf/CDA document and select a patient.
5.Fill the required fields and Click Save.
6.Click Send button and Add the Provider name on To field.
7.Click send Button.
8.Go to Messages centre
9.Wait for 3 to 5 minutes
10.Navigate to unread external tab and verify following message got received 
 10.Click the attached image/pdf/CDA document.
 11.Make sure the image/pdf/CDA document should open as expected.</t>
  </si>
  <si>
    <t>Env A - ID93</t>
  </si>
  <si>
    <t>In Platform manager: 
 1. Login in to Kno2 portal
 2. Kno2 Clients -&gt; Search for Env -&gt;Click Edit -&gt; Carequality 
 3. Click Activate button and click Yes</t>
  </si>
  <si>
    <t>After activating carequality in platform manager, carequality is accessible in OP</t>
  </si>
  <si>
    <t>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t>
  </si>
  <si>
    <t>User can able to load carequality without any error popup.</t>
  </si>
  <si>
    <t>After deactivating carequality in platform manager, carequality is not accessible in OP as expected</t>
  </si>
  <si>
    <t>ConfigSetup: In Platform manager: 
 1. Login in to Kno2 portal
 2. Kno2 Clients -&gt; Search for Env -&gt;Click Edit -&gt; Carequality 
 3. Click Deactivate button and click Yes
 In OP portal:
 1. Restart OP portal
 2. In Clinical -&gt; Patient Chart
 3. Search for a valid patient
 4. In CLINICAL section -&gt; carequality</t>
  </si>
  <si>
    <t>error pop "ERROR: Unable to get Carequality URL for selected patient" should appear</t>
  </si>
  <si>
    <t>User can search and select the organizations with zip,name,ID#</t>
  </si>
  <si>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 note the document details( name, city, state, zipcode) for future testing ]
  [ To get ID value, click on the icon as per the screenshot, select Organization ID and note for furure testing ]
 7. Click Search More Organization button
 8. Select Zip code tab and set noted zip code value
 9. Select ID tab, set noted Organization ID value</t>
  </si>
  <si>
    <t>Org name: test
  City: boise
  State: Idaho
  Zip, ID: use from seraching</t>
  </si>
  <si>
    <t>User can preview the document and add the document to the document</t>
  </si>
  <si>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clcik on Preview button
 10. Clcik on + icon to Add a document</t>
  </si>
  <si>
    <t>User can preview the document and add a document</t>
  </si>
  <si>
    <t>Added document is displayed in the document management window for the respective patient.</t>
  </si>
  <si>
    <t>In OP portal:
 1. In Clinical -&gt; Patient Chart
 2. Search for a valid patient
 3. In CLINICAL section -&gt; carequality</t>
  </si>
  <si>
    <t>User can reconcile the document view it in the reconcile window without any error.</t>
  </si>
  <si>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clcik on Preview button
 10. Navigate to CLINICAL -&gt; Document Mgmt and compare added document and Preview document
 11. Click Reconcile tab, the page shoild loaded without any error for each tab ( Overview, Referrals, Reconciliation, Attachments )</t>
  </si>
  <si>
    <t>Can we attach only CDA document</t>
  </si>
  <si>
    <t>User can check for reconcile even after adding document</t>
  </si>
  <si>
    <t>User can retry matching the request, and also can select and deselect the archive documents.</t>
  </si>
  <si>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connecton failure icon
 10. To select archive document, click the mentioned icon and select Archived. Mark any documents as Archived.
 11. Restart OP
 12. Clcik Show Archived check box to view the Archived document</t>
  </si>
  <si>
    <t>User can see the match confidence score of the documents.</t>
  </si>
  <si>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verify match confidence score</t>
  </si>
  <si>
    <t>When user sets Kno2 Carequality as document consent and makes a DocumentReference GET request for that patient, documents that are associated with that patient is displayed.</t>
  </si>
  <si>
    <t>In API:
 1. Navigate to db
 2. In GET request for Carequality
 3. To get the Atlas id for parametrs in url, navigate to db.
 In db:
 1. Navigate to MySQL -&gt; In MySQL Connection select, Atlas - Medical - &gt; glados_practice_dev -&gt; person table
 2. Note the Atlas id by using query
  [ Cross check in OP portal for name of the patient and check for the number of documents ]
 In OP portal:
 1. In Clinical -&gt; Patient Chart
 2. Search for a valid patient
 3. Navigate to Privacy/Sharing tab -&gt; Change the Consent Status as document consent and Set Primary Note -&gt; Click Yes in the conform popup
 In API:
 1. Hit the API with new parameter</t>
  </si>
  <si>
    <t>The doucmnet is visible in API's response</t>
  </si>
  <si>
    <t>db:
 Test data:
 Patient IDs: 7296, 4131, 7009
 API call used - https://applications-dev.op.healthcare/93/api/FHIR/R4/DocumentReference?patient=40530
 SQL query:
 SELECT * FROM glados_practice_dev where local_id= '7296';</t>
  </si>
  <si>
    <t>When user sets Kno2 Carequality as document Refusal and makes a DocumentReference GET request for that patient, documents that are associated with that patient is not displayed.</t>
  </si>
  <si>
    <t>In API:
 1. Navigate to db
 2. In GET request for Carequality
 3. To get the Atlas id for parametrs in url, navigate to db.
 In db:
 1. Navigate to MySQL -&gt; In MySQL Connection select, Atlas - Medical - &gt; glados_practice_dev -&gt; person table
 2. Note the Atlas id by using query
  [ Cross check in OP portal for name of the patient and check for the number of documents ]
 In OP portal:
 1. In Clinical -&gt; Patient Chart
 2. Search for a valid patient
 3. Navigate to Privacy/Sharing tab -&gt; Change the Consent Status to document Refusal and Set Primary Note -&gt; Click Yes in the conform popup
 In API:
 1. Hit the API with new parameter</t>
  </si>
  <si>
    <t>The doucmnet is not visible in API's response</t>
  </si>
  <si>
    <t>In audit trial User can view the action type as opened and closed</t>
  </si>
  <si>
    <t>In OP portal:
 1. In Admin -&gt; Audit Trail
 2. Search for a valid patient</t>
  </si>
  <si>
    <t>User can view the action type as opened and closed</t>
  </si>
  <si>
    <t>After setting up the permission in security sections (OP) carequality is accessible in patient chart</t>
  </si>
  <si>
    <t>In OP:
 1. Perform the actions in OP
 2. Admin -&gt; Security Access 
 3. In User tab, from provider select Carequality and click right arrow(-&gt;)
 4. select any reason in Audit Trail for User Access popup and click Ok button
 5. Repeat Stap 3 and 4 for Group tab
 6. Restart the OP portal to see the changes</t>
  </si>
  <si>
    <t>Carequality button should disabled (not present)</t>
  </si>
  <si>
    <t>After KNO2CQ.ACTIVE set False Carequlity button is hidden as expected under the patient chart.</t>
  </si>
  <si>
    <t>In DB:
 1. Env -&gt; PORTAL_PREF
 2. Set KNO2CQ.ACTIVE = False
 3. Click Save
 In OP portal:
 1. Restart OP portal
 2. In Clinical -&gt; Patient Chart
 3. Search for a valid patient
 4. In CLINICAL section -&gt; carequality</t>
  </si>
  <si>
    <t>After KNO2CQ.ACTIVE set True Carequlity button is available as expected.</t>
  </si>
  <si>
    <t>In DB:
 1. Env -&gt; PORTAL_PREF
 2. Set KNO2CQ.ACTIVE = True
 3. Click Save
 In OP portal:
 1. Restart OP portal
 2. In Clinical -&gt; Patient Chart
 3. Search for a valid patient
 4. In CLINICAL section -&gt; carequality</t>
  </si>
  <si>
    <t>Need co-signer DD9 check box checked - CDA should generate after Fanalize and co-signed with ($AD)</t>
  </si>
  <si>
    <t>In OP portal:
 1. Login OP portal
 2. In Clinical -&gt; Patient Chart
 3. Search for a valid patient
 4. In PRACTICE MANAGEMENT -&gt; Staff/ Providers -&gt; Check Need cosigner check box
 5. Click Finalize button from Summary tab
 6. The finilized summary will be in green colour</t>
  </si>
  <si>
    <t>1. Use not able to finilize the summary
  2. User not able to generate CDA without finalizing</t>
  </si>
  <si>
    <t>When we Save/ Send CDA document, the document will be saved in Document mgmt</t>
  </si>
  <si>
    <t>Need a co-signer ($AD) check box Unchecked CDA should be generated after finalising the encounter.</t>
  </si>
  <si>
    <t>In OP portal:
 1. Restart OP portal
 2. In Clinical -&gt; Patient Chart
 3. Search for a valid patient
 4. In PRACTICE MANAGEMENT -&gt; Staff/ Providers -&gt; Uncheck Need cosigner check box
 5. Finalize from Summary tab by clicking on Cosign button</t>
  </si>
  <si>
    <t>1. Use able to finilize the summary
  2. User able to generate CDA without finalizing</t>
  </si>
  <si>
    <t>S.No</t>
  </si>
  <si>
    <t>TEST SCENARIO</t>
  </si>
  <si>
    <t>STEPS</t>
  </si>
  <si>
    <t>EXPECTED RESULTS</t>
  </si>
  <si>
    <t>Verify PMXPLUS is active in OP</t>
  </si>
  <si>
    <t>Admin &gt; Connection
 PRODUCTION</t>
  </si>
  <si>
    <t>Verify PMXPLUS is active in PM</t>
  </si>
  <si>
    <t>In Platform Manager
 Customer &gt; Search Env ID &gt; Edit &gt; Correspondent &gt; PMXPLUS &gt; Edit
 Set PRODUCTION</t>
  </si>
  <si>
    <t>OP - ACTIVE</t>
  </si>
  <si>
    <t>Visible</t>
  </si>
  <si>
    <t>Verify Automated Message tab visible in OP when INACTIVE in PM (ACTIVE in OP)</t>
  </si>
  <si>
    <t>Verify Automated Message tab visible in OP when ACTIVE in PM (ACTIVE in OP)</t>
  </si>
  <si>
    <t>Verify Automated Message tab disappears in OP when ACTIVE in PM (INACTIVE in OP)</t>
  </si>
  <si>
    <t>Verify Automated Message tab disappers in OP when INACTIVE in PM (INACTIVE in OP)</t>
  </si>
  <si>
    <t>Verify Automated Messages feature is enabled for the practice</t>
  </si>
  <si>
    <t>Admin Ribbon &gt; Security Administration &gt; Drag the permission “Messaging_View_Automated_Messages” from the Permissions on the right side to the desired User on the left side of the Security Settings window</t>
  </si>
  <si>
    <t>PMX+</t>
  </si>
  <si>
    <t>Verify user can navigate to Automated Message tab without any error</t>
  </si>
  <si>
    <t>Practice Management Ribbon &gt; Patient Message eXchange &gt; Automated Messages tab</t>
  </si>
  <si>
    <t>Verify user can edit Templates in Automated Message tab without any error</t>
  </si>
  <si>
    <t>Verify user can delete Templates in Automated Message tab without any error</t>
  </si>
  <si>
    <t>Verify user can enable/disable Templates in Automated Message tab without any error</t>
  </si>
  <si>
    <t>Verify user able to search the Template</t>
  </si>
  <si>
    <t>Verify Automated Message appears in the list view</t>
  </si>
  <si>
    <t>Veify By default, the view will show:
 Message Template Name
 Message Duration Date(s) 
 User that last modified the Message</t>
  </si>
  <si>
    <t>Verify the following Templates are listed in Automated Message Tab:
  Booking Confirmation
  Appointment Reminder
  Appt Confirmation</t>
  </si>
  <si>
    <t>Verify user can Enable or Disable the following Templates listed in Automated Message Tab:
  Booking Confirmation
  Appointment Reminder
  Appt Confirmation</t>
  </si>
  <si>
    <t>Verify that the Appt booking, Appt confrimation, and reminder, appt cancelation message should be delivered as per the user selection in the Language preference in prefered Contact(s) in the family contact.
 Available Language:
 ~ English
 ~ Spanish</t>
  </si>
  <si>
    <t>Verify that the received PMX+ message content is same as PMX+ Template Message Preview for text/email/voice</t>
  </si>
  <si>
    <t>Verify that after creating an appointment, user disables the below-mentioned PMX+ template. The disabled PMX+ template message should not be received via text, email, or voice.
 ~ Appt booking 
 ~ Appt Confrimation
 ~ Reminder</t>
  </si>
  <si>
    <t>Verify user can update Delivery Time in Global Settings and updated settings changes the PMX+ text/email/voice messages after saving in OP</t>
  </si>
  <si>
    <t>Navigate to the Admin Ribbon &gt; Patient Engagement Settings &gt; Automated Messages tab &gt; Global Settings</t>
  </si>
  <si>
    <t>Verify that the PMX+ text, email, or voice message does not go to the spam folder.</t>
  </si>
  <si>
    <t>Verify PMX+ will throw error popup if family contact without first and last name in family contact tab</t>
  </si>
  <si>
    <t>Verify user can bring "Patient Message Exchange Window" through,
 1. Admin&gt; Patient engagement
 2. Practice Management &gt; Patient Message exchange
 3. Clinical &gt; Schedule &gt; Create an appoinmet &gt; Tracking tab &gt; Conform button &gt; Confirm window/popup &gt; Click visible button/All button</t>
  </si>
  <si>
    <t>Verify user receives in the following order of Automated Message:
  Booking Confirmation
  Appointment Reminder
  Appt Confirmation</t>
  </si>
  <si>
    <t>PMX+ text/mail/voice format</t>
  </si>
  <si>
    <t>English</t>
  </si>
  <si>
    <t>Verify when selected language is English received Booking Confirmation Text is as per given format</t>
  </si>
  <si>
    <t>&lt;Patient_First_Name&gt; has successfully booked their next appt on &lt;Appointment_Day_Date&gt; at &lt;Appointment_Time&gt; at &lt;Practice_Name&gt;, &lt;Location_Address&gt;. Text STOP to opt out.</t>
  </si>
  <si>
    <t>Verify when selected language is English received Booking Confirmation email is as per given format</t>
  </si>
  <si>
    <t>Hello,
 &lt;Patient_First_Name&gt; has been scheduled for an appointment on &lt;Appointment_Day_Date&gt; at &lt;Appointment_Time&gt; with &lt;Provider&gt; at &lt;Practice_Name&gt;, &lt;Location_Address&gt;.
 Need to reschedule? Please call the office at &lt;Location_Telephone&gt;.
 We look forward to seeing you soon!</t>
  </si>
  <si>
    <t>Verify when selected language is English received Booking Confirmation voice is as per given format</t>
  </si>
  <si>
    <t>No</t>
  </si>
  <si>
    <t>Verify when selected language is English received Appointment Reminder Text is as per given format</t>
  </si>
  <si>
    <t>&lt;Patient_First_Name&gt; has an appt on &lt;Appointment_Day_Date&gt; at &lt;Appointment_Time&gt; at &lt;Practice_Name&gt;, &lt;Location_Address&gt;. Text STOP to opt out.</t>
  </si>
  <si>
    <t>Verify when selected language is English received Appointment Reminder email is as per given format</t>
  </si>
  <si>
    <t>Hello,
 &lt;Patient_First_Name&gt; is scheduled for an appointment on &lt;Appointment_Day_Date&gt; at &lt;Appointment_Time&gt; with &lt;Provider&gt; at &lt;Practice_Name&gt;, &lt;Location_Address&gt;.
 To cancel the appointment click HERE &lt;Confirmation_Link&gt;. Need to reschedule? Call the office at &lt;Location_Telephone&gt;.
 We look forward to seeing you soon!</t>
  </si>
  <si>
    <t>Verify when selected language is English received Appointment Reminder voice is as per given format</t>
  </si>
  <si>
    <t>&lt;Patient_First_Name&gt; has an appointment on &lt;Appointment_Day_Date&gt; at &lt;Appointment_Time&gt; with &lt;Provider&gt; at &lt;Practice_Name&gt;. Please call the practice at &lt;Location_Telephone&gt; if you need to reschedule.</t>
  </si>
  <si>
    <t>Verify when selected language is English received Appt Confirmation text is as per given format</t>
  </si>
  <si>
    <t>&lt;Patient_First_Name&gt; has an appt on &lt;Appointment_Day_Date&gt; at &lt;Appointment_Time&gt; at &lt;Practice_Name&gt;, &lt;Location_Address&gt;. Text Y to confirm, N to cancel or STOP to opt out.</t>
  </si>
  <si>
    <t>Verify when selected language is English received Appt Confirmation email is as per given format</t>
  </si>
  <si>
    <t>Hello,
 &lt;Patient_First_Name&gt; is scheduled for an appointment on &lt;Appointment_Day_Date&gt; at &lt;Appointment_Time&gt; with &lt;Provider&gt; at &lt;Practice_Name&gt;, &lt;Location_Address&gt;. Please confirm or cancel the appointment here: &lt;Confirmation_Link&gt;.
 Need to reschedule? Please call the office at &lt;Location_Telephone&gt;.
 We look forward to seeing you soon!</t>
  </si>
  <si>
    <t>Verify when selected language is English received Appt Confirmation voice is as per given format</t>
  </si>
  <si>
    <t>Spanish</t>
  </si>
  <si>
    <t>Verify when selected language is Spanish received Booking Confirmation Text is as per given format</t>
  </si>
  <si>
    <t>Verify when selected language is Spanish received Booking Confirmation email is as per given format</t>
  </si>
  <si>
    <t>Verify when selected language is Spanish received Booking Confirmation voice is as per given format</t>
  </si>
  <si>
    <t>Verify when selected language is Spanish received Appointment Reminder Text is as per given format</t>
  </si>
  <si>
    <t>&lt;Patient_First_Name&gt; tiene una cita el &lt;Appointment_Day_Date&gt; a las &lt;Appointment_Time&gt; en &lt;Practice_Name&gt;, &lt;Location_Address&gt;. Responda STOP para optar por no participar.</t>
  </si>
  <si>
    <t>Verify when selected language is Spanish received Appointment Reminder email is as per given format</t>
  </si>
  <si>
    <t>Hola,
 &lt;Patient_First_Name&gt; tiene una cita programada &lt;Appointment_Day_Date&gt; en &lt;Appointment_Time&gt; con &lt;Provider&gt; en &lt;Practice_Name&gt;, &lt;Location_Address&gt;.
 Para cancelar aplaste AQUI &lt;Confirmation_Link&gt; ¿Necesita reprogramar? Por favor llame a la oficina en &lt;Location_Telephone&gt;.
 ¡Esperamos verte pronto!</t>
  </si>
  <si>
    <t>Verify when selected language is Spanish received Appointment Reminder voice is as per given format</t>
  </si>
  <si>
    <t>&lt;Patient_First_Name&gt; tiene una cita el &lt;Appointment_Day_Date&gt; a las &lt;Appointment_Time&gt; con &lt;Provider&gt; en &lt;Practice_Name&gt;. Por favor llame a la pratica al &lt;Location_Telephone&gt; para reprogramar.</t>
  </si>
  <si>
    <t>Verify when selected language is Spanish received Appt Confirmation text is as per given format</t>
  </si>
  <si>
    <t>&lt;Patient_First_Name&gt; tiene una cita el &lt;Appointment_Day_Date&gt; a las &lt;Appointment_Time&gt; en &lt;Practice_Name&gt;, &lt;Location_Address&gt;. Responda Y para confirmar, N para cancelar. Responda STOP para optar por no participar.</t>
  </si>
  <si>
    <t>Verify when selected language is Spanish received Appt Confirmation email is as per given format</t>
  </si>
  <si>
    <t>Hola,
 &lt;Patient_First_Name&gt; tiene una cita programada el &lt;Appointment_Day_Date&gt; a las &lt;Appointment_Time&gt; con &lt;Provider&gt; en &lt;Practice_Name&gt;, &lt;Location_Address&gt;. Por favor confirme o cancele la cita aquí: &lt;Confirmation_Link&gt;.
 ¿Necesita reprogramar? Por favor llame a la oficina en &lt;Location_Telephone&gt;.
 ¡Esperamos verte pronto!</t>
  </si>
  <si>
    <t>Verify when selected language is Spanish received Appt Confirmation voice is as per given format</t>
  </si>
  <si>
    <t>PMX+ text message</t>
  </si>
  <si>
    <t>Precondition:
 1. Check the required template is enabled
 2. Check " to text message" is selected in Preferred Contact Method is selected in Family Contacts tab
 3. Configure a valid text message number to receive PMX+ text messages.
 4. Schedule an appoinment in OP</t>
  </si>
  <si>
    <t>confirmation status : unconfirmed
 appoinment confirmation on 5 days prior</t>
  </si>
  <si>
    <t>Verify when user added appoitment 5 days prior with unconfirmed status and conform the appoinment 5 day prior through text message after receiving Appointment Confirmation message. User will receive following text message and confirmation status changes from "Unconfirmed" to "Self-confirmed" in the Tracking window.
 - Booking Confirmation text message received after creating an appoinment
 - Appointment Confirmation text message received [5 days prior] , user conform the Appointment by replying "Y" 
 - confirmation status changes from "Unconfirmed" to "Self-confirmed" in the Tracking/Calender window of OP
 - Remainder text messages [3 days prior] will receive
 - Remainder text messages [1 day prior] will receive</t>
  </si>
  <si>
    <t>confirmation status : unconfirmed
 appoinment confirmation on 3 days prior</t>
  </si>
  <si>
    <t>Verify when user added appoitment 5 days prior with unconfirmed status and conform the appoinment 3 day prior through text message after receiving Appointment Confirmation message. User will receive following text message and confirmation status changes from "Unconfirmed" to "Self-confirmed" in the Tracking window
 - Booking Confirmation text message received after creating an appoinment
 - Appointment Confirmation [5 days prior] text message, don't conform Appointment [5 days prior]
 - Appointment Confirmation [3 days prior] text message, user conform the Appointment by replying "Y" [3 days prior]
 - confirmation status changes from "Unconfirmed" to "Self-confirmed" in the Tracking window of OP
 - Remainder text messages [3 days prior] will receive
 - Remainder text messages [1 day prior] will receive</t>
  </si>
  <si>
    <t>confirmation status : unconfirmed
 appoinment confirmation on 1 days prior</t>
  </si>
  <si>
    <t>Verify when user added appoitment 5 days prior with unconfirmed status and conform the appoinment 1 day prior through text message after receiving Appointment Confirmation message . User will receive following text message and confirmation status changes from "Unconfirmed" to "Self-confirmed" in the Tracking window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will receive
 - Appointment Confirmation [1 day prior] text message, user conform the Appointment by replying "Y" [1 day prior]
 - confirmation status changes from "Unconfirmed" to "Self-confirmed" in the Tracking window of OP
 - Remainder text messages [1 day prior] will receive</t>
  </si>
  <si>
    <t>Verify when user added appoitment within 24 hours [same day] with unconfirmed status . User will receive following text message 
 - Booking Confirmation text message received after creating an appoinment</t>
  </si>
  <si>
    <t>Verify when user added appoitment 24hours [next day] with unconfirmed status . User will receive following text message 
 - Booking Confirmation text message received after creating an appoinment</t>
  </si>
  <si>
    <t>confirmation status : confirmed/self-confirmed</t>
  </si>
  <si>
    <t>Verify when user added appoitment 5 days prior with confirmed/self-confirmed status below text message has been received 
 - Booking Confirmation text message received after creating an appoinment
 - Remainder text messages [3 days prior] 
 - Remainder text messages [1 day prior]</t>
  </si>
  <si>
    <t>Verify when user added appoitment within 24 hours [same day] prior with confirmed/self-confirmed status below text message has been received 
 - Booking Confirmation text message received after creating an appoinment</t>
  </si>
  <si>
    <t>Verify when user added appoitment 24 hours [next day] prior with confirmed/self-confirmed status below text message has been received 
 - Booking Confirmation text message received after creating an appoinment</t>
  </si>
  <si>
    <t>PMX+ Appointment decline by replying No</t>
  </si>
  <si>
    <t>Verify when user added appoitment 5 days prior with unconfirmed status and declined the appoitment 5day prior after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user decline Appointment by replying "N" [5 days prior]
 - Appointment Cancellation text message received after declineling Appointment Confirmation text message
 - Confirmation status changes from "Unconfirmed" to "Cancelled" in the Tracking window of OP
 - No further text messages will received</t>
  </si>
  <si>
    <t>Verify when user added appoitment 5 days prior with unconfirmed status and declined the appoitment 3day prior after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don't conform Appointment Confirmation text message[5 days prior]
 - Appointment Confirmation [3 days prior] text message, user decline Appointment by replying "N" [3 days prior]
 - Confirmation status changes from "Unconfirmed" to "Cancelled" in the Tracking window
 - No further text messages will received</t>
  </si>
  <si>
    <t>Verify when user added appoitment 5 days prior with unconfirmed status and declined the appoitment 1day prior after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 Appointment Confirmation [3 days prior] text message, user decline Appointment by replying "N" [3 days prior]
 - Confirmation status changes from "Unconfirmed" to "Cancelled" in the Tracking window
 - No further text messages will received</t>
  </si>
  <si>
    <t>Appoinment confirmation/decline action in OP</t>
  </si>
  <si>
    <t>Verify when user added appoitment 5 days prior with unconfirmed status and conformed the appoinment on same day by changing confirmation status from "Unconfirmed" to "Self-confirmed" in the Tracking window in OP after receiving Appointment Confirmation message. User will receive following text message
 - Booking Confirmation text message received after creating an appoinment
 - Appointment Confirmation text message received [5 days prior] only.
 - user conform the Appointment by replying "Y" in OP by changing confirmation status changes from "Unconfirmed" to "Self-confirmed" in the Tracking/Calender window [5 days prior] 
 - Remainder text messages [3 days prior] will receive
 - Remainder text messages [1 day prior] will receive</t>
  </si>
  <si>
    <t>Verify when user added appoitment 5 days prior with unconfirmed status and conformed the appoinment 3 day prior by changing confirmation status from "Unconfirmed" to "Self-confirmed" in the Tracking window in OP after receiving Appointment Confirmation message. User will receive following text message
 - Booking Confirmation text message received after creating an appoinment
 - Appointment Confirmation [5 days prior] text message, don't conform Appointment [5 days prior]
 - Appointment Confirmation [3 days prior] text message
 - user conform the Appointment by replying "Y" in OP by changing confirmation status changes from "Unconfirmed" to "Self-confirmed" in the Tracking/Calender window [3 days prior]
 - Remainder text messages [3 days prior] will receive
 - Remainder text messages [1 day prior] will receive</t>
  </si>
  <si>
    <t>Verify when user added appoitment 5 days prior with unconfirmed status and conformed the appoinment 1 day prior by changing confirmation status from "Unconfirmed" to "Self-confirmed" in the Tracking window in OP after receiving Appointment Confirmation message. User will receive following text message
 - Booking Confirmation text message received after creating an appoinment
 - Appointment Confirmation [5 days prior] text message, don't conform Appointment Confirmation text message [5 days prior]
 - Appointment Confirmation [3-1] text message, don't conform Appointment Confirmation text message [3 days prior]
 - Remainder text messages [3 days prior] will receive
 - Appointment Confirmation [1 day prior] text message
 - user conform the Appointment by replying "Y" in OP by changing confirmation status changes from "Unconfirmed" to "Self-confirmed" in the Tracking/Calender window [1 day prior]
 - Remainder text messages [1 day prior] will receive</t>
  </si>
  <si>
    <t>PMX+ Appointment declining</t>
  </si>
  <si>
    <t>Verify when user added appoitment 5 days prior with unconfirmed status and declined the appoitment 5day prior, by changing confirmation status changes to "Cancelled" in Tracking window of OP after receiving Appointment Confirmation message. User will receive following text message
 - Booking Confirmation text message received after creating an appoinment
 - Appointment Confirmation [5 days prior] text message, user decline Appointment by replying "N" [5 days prior]
 - Appointment Cancellation text message received after declineling Appointment Confirmation text message
 - Billing status changes to "Cancelled" in the Tracking window of OP
 - No further text messages will received</t>
  </si>
  <si>
    <t>Verify when user added appoitment 5 days prior with unconfirmed status and declined the appoitment 3day prior, by changing confirmation status changes to "Cancelled" in Tracking window of OP after receiving Appointment Confirmation message. User will receive following text message
 - Booking Confirmation text message received after creating an appoinment
 - Appointment Confirmation [5 days prior] text message, don't conform Appointment Confirmation text message[5 days prior]
 - Appointment Confirmation [3 days prior] text message, user decline Appointment by replying "N" [3 days prior]
 - Billing status changes to "Cancelled" in the Tracking window
 - No further text messages will received</t>
  </si>
  <si>
    <t>Verify when user added appoitment 5 days prior with unconfirmed status and declined the appoitment 1day prior,by changing confirmation status changes to "Cancelled" in Tracking window of OP after receiving Appointment Confirmation message. User will receive following text message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 Appointment Confirmation [3-1] text message, user decline Appointment by replying "N" [3 days prior]
 - Billing status changes to "Cancelled" in the Tracking window
 - No further text messages will received</t>
  </si>
  <si>
    <t>Appointment re-schedule</t>
  </si>
  <si>
    <t>Verify when user added appoitment 5 days prior and Change the Provider for Appointment in OP after receiving Appointment Confirmation message. appoinment re-schedule scenario happens as below
 - Booking Confirmation text message received after creating an appoinment
 - Appointment Confirmation [5] text message, user conform the Appointment by replying "Y" [5 days prior]
 - Change the Provider for the appoinment in OP
 - Appointment Confirmation [3] text message, user conform the Appointment by replying "Y" [5 days prior]
 - Remainder text messages [3 days prior] 
 - Remainder text messages [1 day prior]</t>
  </si>
  <si>
    <t>Verify when user added appoitment 3 days prior and Change the Provider for Appointment in OP after receiving Appointment Confirmation message. Appoinment re-schedule scenario happens as below
 - Booking Confirmation text message received after creating an appoinment
 - Appointment Confirmation [3 days prior] text message, user conform the Appointment by replying "Y" [3 days prior]
 - Change the Provider for the appoinment in OP
 - Appointment Confirmation [3] text message, user conform the Appointment by replying "Y" [3 days prior]
 - Remainder text messages [1 days prior]</t>
  </si>
  <si>
    <t>Verify when user added appoitment 1 day prior and Change the Provider for Appointment in OP after receiving Appointment Confirmation message. Appoinment re-schedule scenario happens as below
 - Booking Confirmation text message received after creating an appoinment
 - Appointment Confirmation [1 day prior] text message, user conform the Appointment by replying "Y" [1 day prior]
 - Change the Provider for the appoinment in OP
 - Appointment Confirmation [1 day prior] text message, user conform the Appointment by replying "Y" [1 day prior]
 - Remainder text messages [1 day prior]</t>
  </si>
  <si>
    <t>Verify when user added appoitment 24hours prior and Change the Provider for Appointment in OP after receiving Appointment Confirmation message. Appoinment re-schedule scenario happens as below
 - Booking Confirmation text message received after creating an appoinment
 - Appointment Confirmation [1 day prior] text message, user conform the Appointment by replying "Y" [1 day prior]
 - Change the Provider for the appoinment in OP
 - Appointment Confirmation [1 day prior] text message, user conform the Appointment by replying "Y" [1 day prior]</t>
  </si>
  <si>
    <t>Verify when user added appoitment 5 days prior and Change the date[befor 1day of actual appoinment] for Appointment in OP after receiving Appointment Confirmation message. Appoinment re-schedule scenario happens as below
 - Booking Confirmation text message received after creating an appoinment [5 days prior]
 - Appointment Confirmation [5 days prior] text message, 
 - Change the Date[befor 1day of actual appoinment] for the appoinment in OP
 - Appointment Confirmation [5 days prior] text message, user conform the Appointment by replying "Y" [5 days prior]
 - Remainder text messages [3 days prior] 
 - Remainder text messages [1 day prior]</t>
  </si>
  <si>
    <t>Verify when user added appoitment 3 days prior and Change the date[befor 1day of actual appoinment] for Appointment in OP after receiving Appointment Confirmation message. Appoinment re-schedule scenario happens as below
 - Booking Confirmation text message received after creating an appoinment[3]
 - Appointment Confirmation [3 days prior] text message 
 - Change the Date[befor 1day of actual appoinment] for the appoinment in OP
 - Appointment Confirmation [3] text message, user conform the Appointment by replying "Y" [3 days prior]
 - Remainder text messages [3 days prior] 
 - Remainder text messages [1 day prior]</t>
  </si>
  <si>
    <t>Verify when user added appoitment 1 day prior and Change the date[after 3day of actual appoinment] for Appointment in OP after receiving Appointment Confirmation message. Appoinment re-schedule scenario happens as below
 - Booking Confirmation text message received after creating an appoinment [1 day prior]
 - Appointment Confirmation [1 day prior] text message 
 - Change the Date[after 3day of actual appoinment] for the appoinment in OP
 - Appointment Confirmation [1 day prior] text message, user conform the Appointment by replying "Y" [1 days prior]
 - Remainder text messages [3 days prior] 
 - Remainder text messages [1 day prior]</t>
  </si>
  <si>
    <t>Verify when user added appoitment within 24 hours and Change the date[after 3day of actual appoinment] for Appointment in OP after receiving Appointment Confirmation message. Appoinment re-schedule scenario happens as below
 - Booking Confirmation text message received after creating an appoinment [1 day prior]
 - Appointment Confirmation [1 day prior] text message 
 - Change the Date[after 3day of actual appoinment] for the appoinment in OP
 - Appointment Confirmation [1 day prior] text message, user conform the Appointment by replying "Y" [1 day prior]
 - Remainder text messages [3 days prior] 
 - Remainder text messages [1 day prior]</t>
  </si>
  <si>
    <t>Verify when user added appoitment 5 days prior and Change the time for Appointment in OP after receiving Appointment Confirmation message. Appoinment re-schedule scenario happens as below
 - Booking Confirmation text message received after creating an appoinment [5 days prior]
 - Appointment Confirmation [5 days prior] text message, 
 - Change the time for the appoinment in OP
 - Appointment Confirmation [5 days prior] text message, user conform the Appointment by replying "Y" [5 days prior]
 - Remainder text messages [3 days prior] 
 - Remainder text messages [1 day prior]</t>
  </si>
  <si>
    <t>Verify when user added appoitment 3 days prior and Change the time for Appointment in OP after receiving Appointment Confirmation message. Appoinment re-schedule scenario happens as below
 - Booking Confirmation text message received after creating an appoinment [3 days prior]
 - Appointment Confirmation [3 days prior] text message, 
 - Change the time for the appoinment in OP
 - Appointment Confirmation [3 days prior] text message, user conform the Appointment by replying "Y" [3 days prior]
 - Remainder text messages [3 days prior] 
 - Remainder text messages [1 day prior]</t>
  </si>
  <si>
    <t>Verify when user added appoitment 1 days prior and Change the time for Appointment in OP after receiving Appointment Confirmation message. Appoinment re-schedule scenario happens as below
 - Booking Confirmation text message received after creating an appoinment [1 day prior]
 - Appointment Confirmation [1 day prior] text message, 
 - Change the time for the appoinment in OP
 - Appointment Confirmation [1 day prior] text message, user conform the Appointment by replying "Y" 
 - Remainder text messages [1 day prior]</t>
  </si>
  <si>
    <t>Verify when user added appoitment 1 days prior and Change the time template for Appointment in OP after receiving Appointment Confirmation message. Appoinment re-schedule scenario happens as below
 - Booking Confirmation text message received after creating an appoinment [1 day prior]
 - Appointment Confirmation [1 day prior] text message, 
 - Change the time for the appoinment in OP
 - Appointment Confirmation [1 day prior] text message, user conform the Appointment by replying "Y" 
 - Remainder text messages [1 day prior]</t>
  </si>
  <si>
    <t>PMX+ VoiceCall</t>
  </si>
  <si>
    <t>Precondition:
 1. Check the required template is enabled
 2. Check " to voicecall" is selected in Preferred Contact Method is selected in Family Contacts tab
 3. Configure a valid voicecall number to receive PMX+ voicecalls.
 4. Schedule an appoinment in OP</t>
  </si>
  <si>
    <t>Verify when user added appoitment 5 days prior with unconfirmed status and conform the appoinment 5 day prior through voicecall after receiving Appointment Confirmation voicecall. User will receive following voicecall and confirmation status changes from "Unconfirmed" to "Self-confirmed" in the Tracking window.
 - Booking Confirmation voicecall received after creating an appoinment
 - Appointment Confirmation voicecall received [5 days prior] , user conform the Appointment by pressing "1" 
 - confirmation status changes from "Unconfirmed" to "Self-confirmed" in the Tracking/Calender window of OP
 - Remainder voicecalls [3 days prior] will receive
 - Remainder voicecalls [1 day prior] will receive</t>
  </si>
  <si>
    <t>Verify when user added appoitment 5 days prior with unconfirmed status and conform the appoinment 3 day prior through voicecall after receiving Appointment Confirmation voicecall. User will receive following voicecall and confirmation status changes from "Unconfirmed" to "Self-confirmed" in the Tracking window
 - Booking Confirmation voicecall received after creating an appoinment
 - Appointment Confirmation [5 days prior] voicecall, don't conform Appointment [5 days prior]
 - Appointment Confirmation [3 days prior] voicecall, user conform the Appointment by pressing "1" [3 days prior]
 - confirmation status changes from "Unconfirmed" to "Self-confirmed" in the Tracking window of OP
 - Remainder voicecalls [3 days prior] will receive
 - Remainder voicecalls [1 day prior] will receive</t>
  </si>
  <si>
    <t>Verify when user added appoitment 5 days prior with unconfirmed status and conform the appoinment 1 day prior through voicecall after receiving Appointment Confirmation voicecall . User will receive following voicecall and confirmation status changes from "Unconfirmed" to "Self-confirmed" in the Tracking window
 - Booking Confirmation voicecall received after creating an appoinment
 - Appointment Confirmation [5 days prior] voicecall, don't conform Appointment Confirmation voicecall [5 days prior]
 - Appointment Confirmation [3 days prior] voicecall, don't conform Appointment Confirmation voicecall [3 days prior]
 - Remainder voicecalls [3 days prior] will receive
 - Appointment Confirmation [1 day prior] voicecall, user conform the Appointment by pressing "1" [1 day prior]
 - confirmation status changes from "Unconfirmed" to "Self-confirmed" in the Tracking window of OP
 - Remainder voicecalls [1 day prior] will receive</t>
  </si>
  <si>
    <t>Verify when user added appoitment within 24 hours [same day] with unconfirmed status . User will receive following voicecall 
 - Booking Confirmation voicecall received after creating an appoinment</t>
  </si>
  <si>
    <t>Verify when user added appoitment 24hours [next day] with unconfirmed status . User will receive following voicecall 
 - Booking Confirmation voicecall received after creating an appoinment</t>
  </si>
  <si>
    <t>Verify when user added appoitment 5 days prior with confirmed/self-confirmed status below voicecall has been received 
 - Booking Confirmation voicecall received after creating an appoinment
 - Remainder voicecalls [3 days prior] 
 - Remainder voicecalls [1 day prior]</t>
  </si>
  <si>
    <t>Verify when user added appoitment within 24 hours [same day] prior with confirmed/self-confirmed status below voicecall has been received 
 - Booking Confirmation voicecall received after creating an appoinment</t>
  </si>
  <si>
    <t>Verify when user added appoitment 24 hours [next day] prior with confirmed/self-confirmed status below voicecall has been received 
 - Booking Confirmation voicecall received after creating an appoinment</t>
  </si>
  <si>
    <t>Verify when user added appoitment 5 days prior with unconfirmed status and declined the appoitment 5day prior after receiving Appointment Confirmation voicecall, below voicecall has been received and confirmation status changes from "Unconfirmed" to "Cancelled" in the Tracking window
 - Booking Confirmation voicecall received after creating an appoinment
 - Appointment Confirmation [5 days prior] voicecall, user decline the Appointment by pressing "2" [5 days prior]
 - Appointment Cancellation voicecall received after declineling Appointment Confirmation voicecall
 - Confirmation status changes from "Unconfirmed" to "Cancelled" in the Tracking window of OP
 - No further voicecalls will received</t>
  </si>
  <si>
    <t>Verify when user added appoitment 5 days prior with unconfirmed status and declined the appoitment 3day prior after receiving Appointment Confirmation voicecall, below voicecall has been received and confirmation status changes from "Unconfirmed" to "Cancelled" in the Tracking window
 - Booking Confirmation voicecall received after creating an appoinment
 - Appointment Confirmation [5 days prior] voicecall, don't conform Appointment Confirmation voicecall[5 days prior]
 - Appointment Confirmation [3 days prior] voicecall, user decline the Appointment by pressing "2" [3 days prior]
 - Confirmation status changes from "Unconfirmed" to "Cancelled" in the Tracking window
 - No further voicecalls will received</t>
  </si>
  <si>
    <t>Verify when user added appoitment 5 days prior with unconfirmed status and declined the appoitment 1day prior after receiving Appointment Confirmation voicecall, below voicecall has been received and confirmation status changes from "Unconfirmed" to "Cancelled" in the Tracking window
 - Booking Confirmation voicecall received after creating an appoinment
 - Appointment Confirmation [5 days prior] voicecall, don't conform Appointment Confirmation voicecall [5 days prior]
 - Appointment Confirmation [3 days prior] voicecall, don't conform Appointment Confirmation voicecall [3 days prior]
 - Remainder voicecalls [3 days prior] 
 - Appointment Confirmation [3 days prior] voicecall, user decline the Appointment by pressing "2" [3 days prior]
 - Confirmation status changes from "Unconfirmed" to "Cancelled" in the Tracking window
 - No further voicecalls will received</t>
  </si>
  <si>
    <t>Verify when user added appoitment 5 days prior with unconfirmed status and conformed the appoinment on same day by changing confirmation status from "Unconfirmed" to "Self-confirmed" in the Tracking window in OP after receiving Appointment Confirmation voicecall. User will receive following voicecall
 - Booking Confirmation voicecall received after creating an appoinment
 - Appointment Confirmation voicecall received [5 days prior] only.
 - user conform the Appointment by pressing "1" in OP by changing confirmation status changes from "Unconfirmed" to "Self-confirmed" in the Tracking/Calender window [5 days prior] 
 - Remainder voicecalls [3 days prior] will receive
 - Remainder voicecalls [1 day prior] will receive</t>
  </si>
  <si>
    <t>Verify when user added appoitment 5 days prior with unconfirmed status and conformed the appoinment 3 day prior by changing confirmation status from "Unconfirmed" to "Self-confirmed" in the Tracking window in OP after receiving Appointment Confirmation voicecall. User will receive following voicecall
 - Booking Confirmation voicecall received after creating an appoinment
 - Appointment Confirmation [5 days prior] voicecall, don't conform Appointment [5 days prior]
 - Appointment Confirmation [3 days prior] voicecall
 - user conform the Appointment by pressing "1" in OP by changing confirmation status changes from "Unconfirmed" to "Self-confirmed" in the Tracking/Calender window [3 days prior]
 - Remainder voicecalls [3 days prior] will receive
 - Remainder voicecalls [1 day prior] will receive</t>
  </si>
  <si>
    <t>Verify when user added appoitment 5 days prior with unconfirmed status and conformed the appoinment 1 day prior by changing confirmation status from "Unconfirmed" to "Self-confirmed" in the Tracking window in OP after receiving Appointment Confirmation voicecall. User will receive following voicecall
 - Booking Confirmation voicecall received after creating an appoinment
 - Appointment Confirmation [5 days prior] voicecall, don't conform Appointment Confirmation voicecall [5 days prior]
 - Appointment Confirmation [3-1] voicecall, don't conform Appointment Confirmation voicecall [3 days prior]
 - Remainder voicecalls [3 days prior] will receive
 - Appointment Confirmation [1 day prior] voicecall
 - user conform the Appointment by pressing "1" in OP by changing confirmation status changes from "Unconfirmed" to "Self-confirmed" in the Tracking/Calender window [1 day prior]
 - Remainder voicecalls [1 day prior] will receive</t>
  </si>
  <si>
    <t>Verify when user added appoitment 5 days prior with unconfirmed status and declined the appoitment 5day prior, by changing confirmation status changes to "Cancelled" in Tracking window of OP after receiving Appointment Confirmation voicecall. User will receive following voicecall
 - Booking Confirmation voicecall received after creating an appoinment
 - Appointment Confirmation [5 days prior] voicecall, user decline the Appointment by pressing "2" [5 days prior]
 - Appointment Cancellation voicecall received after declineling Appointment Confirmation voicecall
 - Billing status changes to "Cancelled" in the Tracking window of OP
 - No further voicecalls will received</t>
  </si>
  <si>
    <t>Verify when user added appoitment 5 days prior with unconfirmed status and declined the appoitment 3day prior, by changing confirmation status changes to "Cancelled" in Tracking window of OP after receiving Appointment Confirmation voicecall. User will receive following voicecall
 - Booking Confirmation voicecall received after creating an appoinment
 - Appointment Confirmation [5 days prior] voicecall, don't conform Appointment Confirmation voicecall[5 days prior]
 - Appointment Confirmation [3 days prior] voicecall, user decline the Appointment by pressing "2" [3 days prior]
 - Billing status changes to "Cancelled" in the Tracking window
 - No further voicecalls will received</t>
  </si>
  <si>
    <t>Verify when user added appoitment 5 days prior with unconfirmed status and declined the appoitment 1day prior,by changing confirmation status changes to "Cancelled" in Tracking window of OP after receiving Appointment Confirmation voicecall. User will receive following voicecall
 - Booking Confirmation voicecall received after creating an appoinment
 - Appointment Confirmation [5 days prior] voicecall, don't conform Appointment Confirmation voicecall [5 days prior]
 - Appointment Confirmation [3 days prior] voicecall, don't conform Appointment Confirmation voicecall [3 days prior]
 - Remainder voicecalls [3 days prior] 
 - Appointment Confirmation [3-1] voicecall, user decline the Appointment by pressing "2" [3 days prior]
 - Billing status changes to "Cancelled" in the Tracking window
 - No further voicecalls will received</t>
  </si>
  <si>
    <t>Verify when user added appoitment 5 days prior and Change the Provider for Appointment in OP after receiving Appointment Confirmation voicecall. appoinment re-schedule scenario happens as below
 - Booking Confirmation voicecall received after creating an appoinment
 - Appointment Confirmation [5] voicecall, user conform the Appointment by pressing "1" [5 days prior]
 - Change the Provider for the appoinment in OP
 - Appointment Confirmation [3] voicecall, user conform the Appointment by pressing "1" [5 days prior]
 - Remainder voicecalls [3 days prior] 
 - Remainder voicecalls [1 day prior]</t>
  </si>
  <si>
    <t>Verify when user added appoitment 3 days prior and Change the Provider for Appointment in OP after receiving Appointment Confirmation voicecall. Appoinment re-schedule scenario happens as below
 - Booking Confirmation voicecall received after creating an appoinment
 - Appointment Confirmation [3 days prior] voicecall, user conform the Appointment by pressing "1" [3 days prior]
 - Change the Provider for the appoinment in OP
 - Appointment Confirmation [3] voicecall, user conform the Appointment by pressing "1" [3 days prior]
 - Remainder voicecalls [1 days prior]</t>
  </si>
  <si>
    <t>Verify when user added appoitment 1 day prior and Change the Provider for Appointment in OP after receiving Appointment Confirmation voicecall. Appoinment re-schedule scenario happens as below
 - Booking Confirmation voicecall received after creating an appoinment
 - Appointment Confirmation [1 day prior] voicecall, user conform the Appointment by pressing "1" [1 day prior]
 - Change the Provider for the appoinment in OP
 - Appointment Confirmation [1 day prior] voicecall, user conform the Appointment by pressing "1" [1 day prior]
 - Remainder voicecalls [1 day prior]</t>
  </si>
  <si>
    <t>Verify when user added appoitment 24hours prior and Change the Provider for Appointment in OP after receiving Appointment Confirmation voicecall. Appoinment re-schedule scenario happens as below
 - Booking Confirmation voicecall received after creating an appoinment
 - Appointment Confirmation [1 day prior] voicecall, user conform the Appointment by pressing "1" [1 day prior]
 - Change the Provider for the appoinment in OP
 - Appointment Confirmation [1 day prior] voicecall, user conform the Appointment by pressing "1" [1 day prior]</t>
  </si>
  <si>
    <t>Verify when user added appoitment 5 days prior and Change the date[befor 1day of actual appoinment] for Appointment in OP after receiving Appointment Confirmation voicecall. Appoinment re-schedule scenario happens as below
 - Booking Confirmation voicecall received after creating an appoinment [5 days prior]
 - Appointment Confirmation [5 days prior] voicecall, 
 - Change the Date[befor 1day of actual appoinment] for the appoinment in OP
 - Appointment Confirmation [5 days prior] voicecall, user conform the Appointment by pressing "1" [5 days prior]
 - Remainder voicecalls [3 days prior] 
 - Remainder voicecalls [1 day prior]</t>
  </si>
  <si>
    <t>Verify when user added appoitment 3 days prior and Change the date[befor 1day of actual appoinment] for Appointment in OP after receiving Appointment Confirmation voicecall. Appoinment re-schedule scenario happens as below
 - Booking Confirmation voicecall received after creating an appoinment[3]
 - Appointment Confirmation [3 days prior] voicecall 
 - Change the Date[befor 1day of actual appoinment] for the appoinment in OP
 - Appointment Confirmation [3] voicecall, user conform the Appointment by pressing "1" [3 days prior]
 - Remainder voicecalls [3 days prior] 
 - Remainder voicecalls [1 day prior]</t>
  </si>
  <si>
    <t>Verify when user added appoitment 1 day prior and Change the date[after 3day of actual appoinment] for Appointment in OP after receiving Appointment Confirmation voicecall. Appoinment re-schedule scenario happens as below
 - Booking Confirmation voicecall received after creating an appoinment [1 day prior]
 - Appointment Confirmation [1 day prior] voicecall 
 - Change the Date[after 3day of actual appoinment] for the appoinment in OP
 - Appointment Confirmation [1 day prior] voicecall, user conform the Appointment by pressing "1" [1 days prior]
 - Remainder voicecalls [3 days prior] 
 - Remainder voicecalls [1 day prior]</t>
  </si>
  <si>
    <t>Verify when user added appoitment within 24 hours prior and Change the date[after 3day of actual appoinment] for Appointment in OP after receiving Appointment Confirmation voicecall. Appoinment re-schedule scenario happens as below
 - Booking Confirmation voicecall received after creating an appoinment [1 day prior]
 - Appointment Confirmation [1 day prior] voicecall 
 - Change the Date[after 3day of actual appoinment] for the appoinment in OP
 - Appointment Confirmation [1 day prior] voicecall, user conform the Appointment by pressing "1" [1 day prior]
 - Remainder voicecalls [3 days prior] 
 - Remainder voicecalls [1 day prior]</t>
  </si>
  <si>
    <t>Verify when user added appoitment 5 days prior and Change the time for Appointment in OP after receiving Appointment Confirmation voicecall. Appoinment re-schedule scenario happens as below
 - Booking Confirmation voicecall received after creating an appoinment [5 days prior]
 - Appointment Confirmation [5 days prior] voicecall, 
 - Change the time for the appoinment in OP
 - Appointment Confirmation [5 days prior] voicecall, user conform the Appointment by pressing "1" [5 days prior]
 - Remainder voicecalls [3 days prior] 
 - Remainder voicecalls [1 day prior]</t>
  </si>
  <si>
    <t>Verify when user added appoitment 3 days prior and Change the time for Appointment in OP after receiving Appointment Confirmation voicecall. Appoinment re-schedule scenario happens as below
 - Booking Confirmation voicecall received after creating an appoinment [3 days prior]
 - Appointment Confirmation [3 days prior] voicecall, 
 - Change the time for the appoinment in OP
 - Appointment Confirmation [3 days prior] voicecall, user conform the Appointment by pressing "1" [3 days prior]
 - Remainder voicecalls [3 days prior] 
 - Remainder voicecalls [1 day prior]</t>
  </si>
  <si>
    <t>Verify when user added appoitment 1 days prior and Change the time for Appointment in OP after receiving Appointment Confirmation voicecall. Appoinment re-schedule scenario happens as below
 - Booking Confirmation voicecall received after creating an appoinment [1 day prior]
 - Appointment Confirmation [1 day prior] voicecall, 
 - Change the time for the appoinment in OP
 - Appointment Confirmation [1 day prior] voicecall, user conform the Appointment by pressing "1" 
 - Remainder voicecalls [1 day prior]</t>
  </si>
  <si>
    <t>Verify patient with appointment scheduled prior 5 days received PMX+ booking confirmation call (without long pause) after picking up call</t>
  </si>
  <si>
    <t>Verify patient with appointment scheduled prior 5 days received PMX+ appoinment confirmation[5-3-1] call (without long pause) after picking up call</t>
  </si>
  <si>
    <t>Verify patient with appointment scheduled prior 5 days received PMX+ appoinment remainder[3-1] call (without long pause) after picking up call</t>
  </si>
  <si>
    <t>Verify patient with appointment scheduled prior 3 days received PMX+ booking confirmation call (without long pause) after picking up call</t>
  </si>
  <si>
    <t>Verify patient with appointment scheduled prior 3 days received PMX+ appoinment confirmation[3-1] call (without long pause) after picking up call</t>
  </si>
  <si>
    <t>Verify patient with appointment scheduled prior 3 days received PMX+ appoinment remainder[3-1] call (without long pause) after picking up call</t>
  </si>
  <si>
    <t>Verify patient with appointment scheduled prior 1 days received PMX+ booking confirmation call (without long pause) after picking up call</t>
  </si>
  <si>
    <t>Verify patient with appointment scheduled prior 1 days received PMX+ appoinment confirmation[1] call (without long pause) after picking up call</t>
  </si>
  <si>
    <t>reshedule</t>
  </si>
  <si>
    <t>Verify patient with appointment scheduled prior 1 days received PMX+ appoinment remainder[1] call (without long pause) after picking up call</t>
  </si>
  <si>
    <t>Verify patient with appointment scheduled within 24 hour received PMX+ booking confirmation call (without long pause) after picking up call</t>
  </si>
  <si>
    <t>Verify patient with appointment scheduled within 24 hour received PMX+ appoinment confirmation[1] call (without long pause) after picking up call</t>
  </si>
  <si>
    <t>PMX+ VoiceMail</t>
  </si>
  <si>
    <t>If voicecall not picked, verify patient with appointment scheduled prior 5 days received PMX+ booking confirmation voicemail (without long pause)</t>
  </si>
  <si>
    <t>If voicecall not picked, verify patient with appointment scheduled prior 5 days received PMX+ appoinment confirmation[5-3-1] voicemail (without long pause)</t>
  </si>
  <si>
    <t>If voicecall not picked, verify patient with appointment scheduled prior 5 days received PMX+ appoinment remainder[3-1] voicemail (without long pause)</t>
  </si>
  <si>
    <t>If voicecall not picked, verify patient with appointment scheduled prior 3 days received PMX+ booking confirmation voicemail (without long pause)</t>
  </si>
  <si>
    <t>If voicecall not picked, verify patient with appointment scheduled prior 3 days received PMX+ appoinment confirmation[3-1] voicemail (without long pause)</t>
  </si>
  <si>
    <t>If voicecall not picked, verify patient with appointment scheduled prior 3 days received PMX+ appoinment remainder[3-1] voicemail (without long pause)</t>
  </si>
  <si>
    <t>If voicecall not picked, verify patient with appointment scheduled prior 1 days received PMX+ booking confirmation vaoicemail (without long pause)</t>
  </si>
  <si>
    <t>If voicecall not picked, verify patient with appointment scheduled prior 1 days received PMX+ appoinment confirmation[1] voicemail (without long pause)</t>
  </si>
  <si>
    <t>If voicecall not picked, verify patient with appointment scheduled prior 1 days received PMX+ appoinment remainder[1] voicemail (without long pause)</t>
  </si>
  <si>
    <t>If voicecall not picked, verify patient with appointment scheduled within 24 hour received PMX+ booking confirmation voicemail (without long pause)</t>
  </si>
  <si>
    <t>If voicecall not picked, verify patient with appointment scheduled within 24 hour received PMX+ appoinment confirmation[1] voicemail (without long pause)</t>
  </si>
  <si>
    <t>PMX+ email</t>
  </si>
  <si>
    <t>Precondition:
 1. Check the required template is enabled
 2. Check " to email" is selected in Preferred Contact Method is selected in Family Contacts tab
 3. Configure a valid email id to receive PMX+ emails.
 4. Schedule an appoinment in OP</t>
  </si>
  <si>
    <t>Verify when user added appoitment 5 days prior with unconfirmed status and conform the appoinment 5 day prior through email after receiving Appointment Confirmation email. User will receive following email and confirmation status changes from "Unconfirmed" to "Self-confirmed" in the Tracking window.
 - Booking Confirmation email received after creating an appoinment
 - Appointment Confirmation email received [5 days prior] , user conform the Appointment by clicking link
 - confirmation status changes from "Unconfirmed" to "Self-confirmed" in the Tracking/Calender window of OP
 - Remainder emails [3 days prior] will receive
 - Remainder emails [1 day prior] will receive</t>
  </si>
  <si>
    <t>Verify when user added appoitment 5 days prior with unconfirmed status and conform the appoinment 3 day prior through email after receiving Appointment Confirmation email. User will receive following email and confirmation status changes from "Unconfirmed" to "Self-confirmed" in the Tracking window
 - Booking Confirmation email received after creating an appoinment
 - Appointment Confirmation [5 days prior] email, don't conform Appointment [5 days prior]
 - Appointment Confirmation [3 days prior] email, user conform the Appointment by clicking link [3 days prior]
 - confirmation status changes from "Unconfirmed" to "Self-confirmed" in the Tracking window of OP
 - Remainder emails [3 days prior] will receive
 - Remainder emails [1 day prior] will receive</t>
  </si>
  <si>
    <t>Verify when user added appoitment 5 days prior with unconfirmed status and conform the appoinment 1 day prior through email after receiving Appointment Confirmation email . User will receive following email and confirmation status changes from "Unconfirmed" to "Self-confirmed" in the Tracking window
 - Booking Confirmation email received after creating an appoinment
 - Appointment Confirmation [5 days prior] email, don't conform Appointment Confirmation email [5 days prior]
 - Appointment Confirmation [3 days prior] email, don't conform Appointment Confirmation email [3 days prior]
 - Remainder emails [3 days prior] will receive
 - Appointment Confirmation [1 day prior] email, user conform the Appointment by clicking link [1 day prior]
 - confirmation status changes from "Unconfirmed" to "Self-confirmed" in the Tracking window of OP
 - Remainder emails [1 day prior] will receive</t>
  </si>
  <si>
    <t>Verify when user added appoitment within 24 hours [same day] with unconfirmed status . User will receive following email 
 - Booking Confirmation email received after creating an appoinment</t>
  </si>
  <si>
    <t>Verify when user added appoitment 24hours [next day] with unconfirmed status . User will receive following email 
 - Booking Confirmation email received after creating an appoinment</t>
  </si>
  <si>
    <t>Verify when user added appoitment 5 days prior with confirmed/self-confirmed status below email has been received 
 - Booking Confirmation email received after creating an appoinment
 - Remainder emails [3 days prior] 
 - Remainder emails [1 day prior]</t>
  </si>
  <si>
    <t>Verify when user added appoitment within 24 hours [same day] prior with confirmed/self-confirmed status below email has been received 
 - Booking Confirmation email received after creating an appoinment</t>
  </si>
  <si>
    <t>Verify when user added appoitment 24 hours [next day] prior with confirmed/self-confirmed status below email has been received 
 - Booking Confirmation email received after creating an appoinment</t>
  </si>
  <si>
    <t>Verify when user added appoitment 5 days prior with unconfirmed status and declined the appoitment 5day prior after receiving Appointment Confirmation email, below email has been received and confirmation status changes from "Unconfirmed" to "Cancelled" in the Tracking window
 - Booking Confirmation email received after creating an appoinment
 - Appointment Confirmation [5 days prior] email, user decline the Appointment by clicking link [5 days prior]
 - Appointment Cancellation email received after declineling Appointment Confirmation email
 - Confirmation status changes from "Unconfirmed" to "Cancelled" in the Tracking window of OP
 - No further emails will received</t>
  </si>
  <si>
    <t>Verify when user added appoitment 5 days prior with unconfirmed status and declined the appoitment 3day prior after receiving Appointment Confirmation email, below email has been received and confirmation status changes from "Unconfirmed" to "Cancelled" in the Tracking window
 - Booking Confirmation email received after creating an appoinment
 - Appointment Confirmation [5 days prior] email, don't conform Appointment Confirmation email[5 days prior]
 - Appointment Confirmation [3 days prior] email, user decline the Appointment by clicking link [3 days prior]
 - Confirmation status changes from "Unconfirmed" to "Cancelled" in the Tracking window
 - No further emails will received</t>
  </si>
  <si>
    <t>Verify when user added appoitment 5 days prior with unconfirmed status and declined the appoitment 1day prior after receiving Appointment Confirmation email, below email has been received and confirmation status changes from "Unconfirmed" to "Cancelled" in the Tracking window
 - Booking Confirmation email received after creating an appoinment
 - Appointment Confirmation [5 days prior] email, don't conform Appointment Confirmation email [5 days prior]
 - Appointment Confirmation [3 days prior] email, don't conform Appointment Confirmation email [3 days prior]
 - Remainder emails [3 days prior] 
 - Appointment Confirmation [3 days prior] email, user decline the Appointment by clicking link [3 days prior]
 - Confirmation status changes from "Unconfirmed" to "Cancelled" in the Tracking window
 - No further emails will received</t>
  </si>
  <si>
    <t>Verify when user added appoitment 5 days prior with unconfirmed status and conformed the appoinment on same day by changing confirmation status from "Unconfirmed" to "Self-confirmed" in the Tracking window in OP after receiving Appointment Confirmation email. User will receive following email
 - Booking Confirmation email received after creating an appoinment
 - Appointment Confirmation email received [5 days prior] only.
 - user conform the Appointment by clicking linkin OP by changing confirmation status changes from "Unconfirmed" to "Self-confirmed" in the Tracking/Calender window [5 days prior] 
 - Remainder emails [3 days prior] will receive
 - Remainder emails [1 day prior] will receive</t>
  </si>
  <si>
    <t>Verify when user added appoitment 5 days prior with unconfirmed status and conformed the appoinment 3 day prior by changing confirmation status from "Unconfirmed" to "Self-confirmed" in the Tracking window in OP after receiving Appointment Confirmation email. User will receive following email
 - Booking Confirmation email received after creating an appoinment
 - Appointment Confirmation [5 days prior] email, don't conform Appointment [5 days prior]
 - Appointment Confirmation [3 days prior] email
 - user conform the Appointment by clicking linkin OP by changing confirmation status changes from "Unconfirmed" to "Self-confirmed" in the Tracking/Calender window [3 days prior]
 - Remainder emails [3 days prior] will receive
 - Remainder emails [1 day prior] will receive</t>
  </si>
  <si>
    <t>Verify when user added appoitment 5 days prior with unconfirmed status and conformed the appoinment 1 day prior by changing confirmation status from "Unconfirmed" to "Self-confirmed" in the Tracking window in OP after receiving Appointment Confirmation email. User will receive following email
 - Booking Confirmation email received after creating an appoinment
 - Appointment Confirmation [5 days prior] email, don't conform Appointment Confirmation email [5 days prior]
 - Appointment Confirmation [3-1] email, don't conform Appointment Confirmation email [3 days prior]
 - Remainder emails [3 days prior] will receive
 - Appointment Confirmation [1 day prior] email
 - user conform the Appointment by clicking linkin OP by changing confirmation status changes from "Unconfirmed" to "Self-confirmed" in the Tracking/Calender window [1 day prior]
 - Remainder emails [1 day prior] will receive</t>
  </si>
  <si>
    <t>Verify when user added appoitment 5 days prior with unconfirmed status and declined the appoitment 5day prior, by changing confirmation status changes to "Cancelled" in Tracking window of OP after receiving Appointment Confirmation email. User will receive following email
 - Booking Confirmation email received after creating an appoinment
 - Appointment Confirmation [5 days prior] email, user decline the Appointment by clicking link [5 days prior]
 - Appointment Cancellation email received after declineling Appointment Confirmation email
 - Billing status changes to "Cancelled" in the Tracking window of OP
 - No further emails will received</t>
  </si>
  <si>
    <t>Verify when user added appoitment 5 days prior with unconfirmed status and declined the appoitment 3day prior, by changing confirmation status changes to "Cancelled" in Tracking window of OP after receiving Appointment Confirmation email. User will receive following email
 - Booking Confirmation email received after creating an appoinment
 - Appointment Confirmation [5 days prior] email, don't conform Appointment Confirmation email[5 days prior]
 - Appointment Confirmation [3 days prior] email, user decline the Appointment by clicking link [3 days prior]
 - Billing status changes to "Cancelled" in the Tracking window
 - No further emails will received</t>
  </si>
  <si>
    <t>Verify when user added appoitment 5 days prior with unconfirmed status and declined the appoitment 1day prior,by changing confirmation status changes to "Cancelled" in Tracking window of OP after receiving Appointment Confirmation email. User will receive following email
 - Booking Confirmation email received after creating an appoinment
 - Appointment Confirmation [5 days prior] email, don't conform Appointment Confirmation email [5 days prior]
 - Appointment Confirmation [3 days prior] email, don't conform Appointment Confirmation email [3 days prior]
 - Remainder emails [3 days prior] 
 - Appointment Confirmation [3-1] email, user decline the Appointment by clicking link [3 days prior]
 - Billing status changes to "Cancelled" in the Tracking window
 - No further emails will received</t>
  </si>
  <si>
    <t>Verify when user added appoitment 5 days prior and Change the Provider for Appointment in OP after receiving Appointment Confirmation email. appoinment re-schedule scenario happens as below
 - Booking Confirmation email received after creating an appoinment
 - Appointment Confirmation [5] email, user conform the Appointment by clicking link [5 days prior]
 - Change the Provider for the appoinment in OP
 - Appointment Confirmation [3] email, user conform the Appointment by clicking link [5 days prior]
 - Remainder emails [3 days prior] 
 - Remainder emails [1 day prior]</t>
  </si>
  <si>
    <t>Verify when user added appoitment 3 days prior and Change the Provider for Appointment in OP after receiving Appointment Confirmation email. Appoinment re-schedule scenario happens as below
 - Booking Confirmation email received after creating an appoinment
 - Appointment Confirmation [3 days prior] email, user conform the Appointment by clicking link [3 days prior]
 - Change the Provider for the appoinment in OP
 - Appointment Confirmation [3] email, user conform the Appointment by clicking link [3 days prior]
 - Remainder emails [1 days prior]</t>
  </si>
  <si>
    <t>Verify when user added appoitment 1 day prior and Change the Provider for Appointment in OP after receiving Appointment Confirmation email. Appoinment re-schedule scenario happens as below
 - Booking Confirmation email received after creating an appoinment
 - Appointment Confirmation [1 day prior] email, user conform the Appointment by clicking link [1 day prior]
 - Change the Provider for the appoinment in OP
 - Appointment Confirmation [1 day prior] email, user conform the Appointment by clicking link [1 day prior]
 - Remainder emails [1 day prior]</t>
  </si>
  <si>
    <t>Verify when user added appoitment 24hours prior and Change the Provider for Appointment in OP after receiving Appointment Confirmation email. Appoinment re-schedule scenario happens as below
 - Booking Confirmation email received after creating an appoinment
 - Appointment Confirmation [1 day prior] email, user conform the Appointment by clicking link [1 day prior]
 - Change the Provider for the appoinment in OP
 - Appointment Confirmation [1 day prior] email, user conform the Appointment by clicking link [1 day prior]</t>
  </si>
  <si>
    <t>Verify when user added appoitment 5 days prior and Change the date[befor 1day of actual appoinment] for Appointment in OP after receiving Appointment Confirmation email. Appoinment re-schedule scenario happens as below
 - Booking Confirmation email received after creating an appoinment [5 days prior]
 - Appointment Confirmation [5 days prior] email, 
 - Change the Date[befor 1day of actual appoinment] for the appoinment in OP
 - Appointment Confirmation [5 days prior] email, user conform the Appointment by clicking link [5 days prior]
 - Remainder emails [3 days prior] 
 - Remainder emails [1 day prior]</t>
  </si>
  <si>
    <t>Verify when user added appoitment 3 days prior and Change the date[befor 1day of actual appoinment] for Appointment in OP after receiving Appointment Confirmation email. Appoinment re-schedule scenario happens as below
 - Booking Confirmation email received after creating an appoinment[3]
 - Appointment Confirmation [3 days prior] email 
 - Change the Date[befor 1day of actual appoinment] for the appoinment in OP
 - Appointment Confirmation [3] email, user conform the Appointment by clicking link [3 days prior]
 - Remainder emails [3 days prior] 
 - Remainder emails [1 day prior]</t>
  </si>
  <si>
    <t>Verify when user added appoitment 1 day prior and Change the date[after 3day of actual appoinment] for Appointment in OP after receiving Appointment Confirmation email. Appoinment re-schedule scenario happens as below
 - Booking Confirmation email received after creating an appoinment [1 day prior]
 - Appointment Confirmation [1 day prior] email 
 - Change the Date[after 3day of actual appoinment] for the appoinment in OP
 - Appointment Confirmation [1 day prior] email, user conform the Appointment by clicking link [1 days prior]
 - Remainder emails [3 days prior] 
 - Remainder emails [1 day prior]</t>
  </si>
  <si>
    <t>Verify when user added appoitment within 24 hours prior and Change the date[after 3day of actual appoinment] for Appointment in OP after receiving Appointment Confirmation email. Appoinment re-schedule scenario happens as below
 - Booking Confirmation email received after creating an appoinment [1 day prior]
 - Appointment Confirmation [1 day prior] email 
 - Change the Date[after 3day of actual appoinment] for the appoinment in OP
 - Appointment Confirmation [1 day prior] email, user conform the Appointment by clicking link [1 day prior]
 - Remainder emails [3 days prior] 
 - Remainder emails [1 day prior]</t>
  </si>
  <si>
    <t>Verify when user added appoitment 5 days prior and Change the time for Appointment in OP after receiving Appointment Confirmation email. Appoinment re-schedule scenario happens as below
 - Booking Confirmation email received after creating an appoinment [5 days prior]
 - Appointment Confirmation [5 days prior] email, 
 - Change the time for the appoinment in OP
 - Appointment Confirmation [5 days prior] email, user conform the Appointment by clicking link [5 days prior]
 - Remainder emails [3 days prior] 
 - Remainder emails [1 day prior]</t>
  </si>
  <si>
    <t>Verify when user added appoitment 3 days prior and Change the time for Appointment in OP after receiving Appointment Confirmation email. Appoinment re-schedule scenario happens as below
 - Booking Confirmation email received after creating an appoinment [3 days prior]
 - Appointment Confirmation [3 days prior] email, 
 - Change the time for the appoinment in OP
 - Appointment Confirmation [3 days prior] email, user conform the Appointment by clicking link [3 days prior]
 - Remainder emails [3 days prior] 
 - Remainder emails [1 day prior]</t>
  </si>
  <si>
    <t>Verify when user added appoitment 1 days prior and Change the time for Appointment in OP after receiving Appointment Confirmation email. Appoinment re-schedule scenario happens as below
 - Booking Confirmation email received after creating an appoinment [1 day prior]
 - Appointment Confirmation [1 day prior] email, 
 - Change the time for the appoinment in OP
 - Appointment Confirmation [1 day prior] email, user conform the Appointment by clicking link 
 - Remainder emails [1 day prior]</t>
  </si>
  <si>
    <t>PMX+ Contacts</t>
  </si>
  <si>
    <t>Verify Patient 1 with ONE contact with no cellphone receives warning poup as patient’s contact is missing a cellphone</t>
  </si>
  <si>
    <t>Verify Patient 1 with ONE contact with cellphone receives PMX+ appoinment booking Confirmation message</t>
  </si>
  <si>
    <t>mail</t>
  </si>
  <si>
    <t>Verify Patient 1 with ONE contact with cellphone receives PMX+ appoinment Confirmation message</t>
  </si>
  <si>
    <t>Verify Patient 1 with ONE contact with cellphone receives PMX+ appoinment remainder message</t>
  </si>
  <si>
    <t>Verify Patient 1 with ONE contact with cellphone receives PMX+ appoinment reschedule message</t>
  </si>
  <si>
    <t>Verify Patient 2 with FIVE contact and one of the contact’s with no cellphone receives PMX+ appoinment booking Confirmation message</t>
  </si>
  <si>
    <t>Verify Patient 2 with FIVE contact and one of the contact’s with no cellphone receives PMX+ appoinment Confirmation message</t>
  </si>
  <si>
    <t>Verify Patient 2 with FIVE contact and one of the contact’s with no cellphone receives PMX+ appoinment remainder message</t>
  </si>
  <si>
    <t>Verify Patient 2 with FIVE contact and one of the contact’s with no cellphone receives PMX+ appoinment reschedule message</t>
  </si>
  <si>
    <t>Verify Patient 3 with FIVE contact and TWO contact’s with no cellphone receives PMX+ appoinment booking Confirmation message</t>
  </si>
  <si>
    <t>Verify Patient 3 with FIVE contact and TWO contact’s with no cellphone receives PMX+ appoinment Confirmation message</t>
  </si>
  <si>
    <t>Verify Patient 3 with FIVE contact and TWO contact’s with no cellphone receives PMX+ appoinment remainder message</t>
  </si>
  <si>
    <t>Verify Patient 3 with FIVE contact and TWO contact’s with no cellphone receives PMX+ appoinment reschedule message</t>
  </si>
  <si>
    <t>Verify Patient 4 patient with FIVE contact and none of the contact has cellphone receives warning poup as patient’s contact is missing a cellphone</t>
  </si>
  <si>
    <t>Verify Patient 4 with FIVE contact and all of the contact has cellphone receives PMX+ appoinment booking Confirmation message</t>
  </si>
  <si>
    <t>Verify Patient 4 with FIVE contact and all of the contact has cellphone receives PMX+ appoinment Confirmation message</t>
  </si>
  <si>
    <t>Verify Patient 4 with FIVE contact and all of the contact has cellphone receives PMX+ appoinment remainder message</t>
  </si>
  <si>
    <t>Verify Patient 4 with FIVE contact and all of the contact has cellphone receives PMX+ appoinment reschedule message</t>
  </si>
  <si>
    <t>Verify Patient with FIVE contact and TWO contacts(vaild details for contact-3 and invaild details for contact-4) has cellphone receives PMX+ message for contacts-3 not for contact-4</t>
  </si>
  <si>
    <t>Verify Patient with FIVE contact and TWO contacts(invaild details for contact-3 and vaild details for contact-4) has cellphone receives PMX+ message for contacts-4 not for contact-3</t>
  </si>
  <si>
    <t>PMX+ Negative scenario</t>
  </si>
  <si>
    <t>Verify when user added appoitment 5 days prior with unconfirmed status and conform the appoinment 5 day prior through text message before receiving Appointment Confirmation message. User will receive following text message and confirmation status changes from "Unconfirmed" to "Self-confirmed" in the Tracking window.
 - Booking Confirmation text message received after creating an appoinment
 - Appointment Confirmation text message received [5 days prior] , user conform the Appointment by replying "Y" 
 - confirmation status changes from "Unconfirmed" to "Self-confirmed" in the Tracking/Calender window of OP
 - Remainder text messages [3 days prior] will receive
 - Remainder text messages [1 day prior] will receive</t>
  </si>
  <si>
    <t>Verify when user added appoitment 5 days prior with unconfirmed status and conform the appoinment 3 day prior through text message before receiving Appointment Confirmation message. User will receive following text message and confirmation status changes from "Unconfirmed" to "Self-confirmed" in the Tracking window
 - Booking Confirmation text message received after creating an appoinment
 - Appointment Confirmation [5 days prior] text message, don't conform Appointment [5 days prior]
 - Appointment Confirmation [3 days prior] text message, user conform the Appointment by replying "Y" [3 days prior]
 - confirmation status changes from "Unconfirmed" to "Self-confirmed" in the Tracking window of OP
 - Remainder text messages [3 days prior] will receive
 - Remainder text messages [1 day prior] will receive</t>
  </si>
  <si>
    <t>Verify when user added appoitment 5 days prior with unconfirmed status and conform the appoinment 1 day prior through text message before receiving Appointment Confirmation message . User will receive following text message and confirmation status changes from "Unconfirmed" to "Self-confirmed" in the Tracking window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will receive
 - Appointment Confirmation [1 day prior] text message, user conform the Appointment by replying "Y" [1 day prior]
 - confirmation status changes from "Unconfirmed" to "Self-confirmed" in the Tracking window of OP
 - Remainder text messages [1 day prior] will receive</t>
  </si>
  <si>
    <t>Verify when user added appoitment 5 days prior with unconfirmed status and declined the appoitment 5day prior before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user decline Appointment by replying "N" [5 days prior]
 - Appointment Cancellation text message received after declineling Appointment Confirmation text message
 - Confirmation status changes from "Unconfirmed" to "Cancelled" in the Tracking window of OP
 - No further text messages will received</t>
  </si>
  <si>
    <t>Verify when user added appoitment 5 days prior with unconfirmed status and declined the appoitment 3day prior before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don't conform Appointment Confirmation text message[5 days prior]
 - Appointment Confirmation [3 days prior] text message, user decline Appointment by replying "N" [3 days prior]
 - Confirmation status changes from "Unconfirmed" to "Cancelled" in the Tracking window
 - No further text messages will received</t>
  </si>
  <si>
    <t>Verify when user added appoitment 5 days prior with unconfirmed status and declined the appoitment 1day prior before receiving Appointment Confirmation message, below text message has been received and confirmation status changes from "Unconfirmed" to "Cancelled" in the Tracking window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 Appointment Confirmation [3 days prior] text message, user decline Appointment by replying "N" [3 days prior]
 - Confirmation status changes from "Unconfirmed" to "Cancelled" in the Tracking window
 - No further text messages will received</t>
  </si>
  <si>
    <t>Verify when user added appoitment 5 days prior with unconfirmed status and conformed the appoinment on same day by changing confirmation status from "Unconfirmed" to "Self-confirmed" in the Tracking window in OP before receiving Appointment Confirmation message. User will receive following text message
 - Booking Confirmation text message received after creating an appoinment
 - Appointment Confirmation text message received [5 days prior] only.
 - user conform the Appointment by replying "Y" in OP by changing confirmation status changes from "Unconfirmed" to "Self-confirmed" in the Tracking/Calender window [5 days prior] 
 - Remainder text messages [3 days prior] will receive
 - Remainder text messages [1 day prior] will receive</t>
  </si>
  <si>
    <t>Verify when user added appoitment 5 days prior with unconfirmed status and conformed the appoinment 3 day prior by changing confirmation status from "Unconfirmed" to "Self-confirmed" in the Tracking window in OP before receiving Appointment Confirmation message. User will receive following text message
 - Booking Confirmation text message received after creating an appoinment
 - Appointment Confirmation [5 days prior] text message, don't conform Appointment [5 days prior]
 - Appointment Confirmation [3 days prior] text message
 - user conform the Appointment by replying "Y" in OP by changing confirmation status changes from "Unconfirmed" to "Self-confirmed" in the Tracking/Calender window [3 days prior]
 - Remainder text messages [3 days prior] will receive
 - Remainder text messages [1 day prior] will receive</t>
  </si>
  <si>
    <t>Verify when user added appoitment 5 days prior with unconfirmed status and conformed the appoinment 1 day prior by changing confirmation status from "Unconfirmed" to "Self-confirmed" in the Tracking window in OP before receiving Appointment Confirmation message. User will receive following text message
 - Booking Confirmation text message received after creating an appoinment
 - Appointment Confirmation [5 days prior] text message, don't conform Appointment Confirmation text message [5 days prior]
 - Appointment Confirmation [3-1] text message, don't conform Appointment Confirmation text message [3 days prior]
 - Remainder text messages [3 days prior] will receive
 - Appointment Confirmation [1 day prior] text message
 - user conform the Appointment by replying "Y" in OP by changing confirmation status changes from "Unconfirmed" to "Self-confirmed" in the Tracking/Calender window [1 day prior]
 - Remainder text messages [1 day prior] will receive</t>
  </si>
  <si>
    <t>Verify when user added appoitment 5 days prior with unconfirmed status and declined the appoitment 5day prior, by changing Billing status changes to "Cancelled" in Tracking window of OP before receiving Appointment Confirmation message. User will receive following text message
 - Booking Confirmation text message received after creating an appoinment
 - Appointment Confirmation [5 days prior] text message, user decline Appointment by replying "N" [5 days prior]
 - Appointment Cancellation text message received after declineling Appointment Confirmation text message
 - Billing status changes to "Cancelled" in the Tracking window of OP
 - No further text messages will received</t>
  </si>
  <si>
    <t>Verify when user added appoitment 5 days prior with unconfirmed status and declined the appoitment 3day prior, by changing Billing status changes to "Cancelled" in Tracking window of OP before receiving Appointment Confirmation message. User will receive following text message
 - Booking Confirmation text message received after creating an appoinment
 - Appointment Confirmation [5 days prior] text message, don't conform Appointment Confirmation text message[5 days prior]
 - Appointment Confirmation [3 days prior] text message, user decline Appointment by replying "N" [3 days prior]
 - Billing status changes to "Cancelled" in the Tracking window
 - No further text messages will received</t>
  </si>
  <si>
    <t>Verify when user added appoitment 5 days prior with unconfirmed status and declined the appoitment 1day prior,by changing Billing status changes to "Cancelled" in Tracking window of OP before receiving Appointment Confirmation message. User will receive following text message
 - Booking Confirmation text message received after creating an appoinment
 - Appointment Confirmation [5 days prior] text message, don't conform Appointment Confirmation text message [5 days prior]
 - Appointment Confirmation [3 days prior] text message, don't conform Appointment Confirmation text message [3 days prior]
 - Remainder text messages [3 days prior] 
 - Appointment Confirmation [3-1] text message, user decline Appointment by replying "N" [3 days prior]
 - Billing status changes to "Cancelled" in the Tracking window
 - No further text messages will received</t>
  </si>
  <si>
    <t>PMX+ Additional scenario</t>
  </si>
  <si>
    <t>Verify when user added appoitment 5 days prior with unconfirmed status and try to conformed the appoinment next day replying "Y". User will receive following email
 - Booking Confirmation email received after creating an appoinment
 - Appointment Confirmation [5 days prior] text message, don't conform Appointment [5 days prior]
 - User should able to conform Appoinment [4days prior] by replying "Y"
 - User conform the Appointment through in OP by changing confirmation status changes from "Unconfirmed" to "Self-confirmed" in the Tracking/Calender window [4 days prior]
 - Remainder emails [3 days prior] will receive
 - Remainder emails [1 day prior] will receive</t>
  </si>
  <si>
    <t>Verify user able to create family contact with Authority other than Joint and receives PMX realted messages</t>
  </si>
  <si>
    <t>Verify after sending STOP to Appoinment confirmation message no further message are received.</t>
  </si>
  <si>
    <t>Verify after sending START for stopped Appoinment confirmation message further message are received.</t>
  </si>
  <si>
    <t>Verify that an error popup appears when the values are not correctly filled based on the option selected in Preferred Contact Methods.</t>
  </si>
  <si>
    <t>Verify the sent text/email/voicecall are reflected in unread tab and Sent Messages tab in OP</t>
  </si>
  <si>
    <t>Verify changes for languages made in Preferred Contact Methods are refleted to all patient under that provider</t>
  </si>
  <si>
    <t>Verify no confirmation messages are sent when contacts are removed before the confirmation message</t>
  </si>
  <si>
    <t>Verify user can add Templates in Automated message tab</t>
  </si>
  <si>
    <t>Verify user can delete Templates in Automated message tab</t>
  </si>
  <si>
    <t>Verify user able to print the sent messages by clicking Prnt button in Messages Sent tab of OP</t>
  </si>
  <si>
    <t>Contact deleted</t>
  </si>
  <si>
    <t>Verify when user added appoitment 5 days prior with unconfirmed status and declined the appoitment 3day prior, by changing confirmation status changes to "Cancelled" in Tracking window of OP after receiving Appointment Confirmation message. User will receive following text message
 - Booking Confirmation text message received after creating an appoinment
 - Appointment Confirmation [5 days prior] text message, conform the appoinment
 - Remainder emails [3 days prior] , user decline Appointment by replying "N" 
 - Appointment Cancellation text message received after declineling
 - Billing status changes to "Cancelled" in the Tracking window of OP
 - No further text messages will received</t>
  </si>
  <si>
    <t>Verify when user added appoitment 5 days prior with unconfirmed status and declined the appoitment 1day prior,by changing confirmation status changes to "Cancelled" in Tracking window of OP after receiving Appointment Confirmation message. User will receive following text message
 - Booking Confirmation text message received after creating an appoinment
 - Appointment Confirmation [5 days prior] text message, conform the appoinment
 - Remainder emails [3 days prior] 
 - Remainder emails [1 day prior], user decline Appointment by replying "N" 
 - Appointment Cancellation text message received after declineling
 - Billing status changes to "Cancelled" in the Tracking window of OP
 - No further text messages will received</t>
  </si>
  <si>
    <t xml:space="preserve">Test Data </t>
  </si>
  <si>
    <t>Schedule an appointment &gt;navigate to the insurance&gt; pharmacy Benefits check the eligibility.</t>
  </si>
  <si>
    <t>Verify when user added appoitment 5 days prior with unconfirmed status and declined the appoitment 3day prior, by changing confirmation status changes to "Cancelled" in Tracking window of OP after receiving Appointment Confirmation voicecall. User will receive following voicecall
 - Booking Confirmation voicecall received after creating an appoinment
 - Appointment Confirmation [5 days prior] voicecall, conform Appointment Confirmation voicecall [5 days prior]
 - Remainder emails [3 days prior], user decline the Appointment by pressing "2" 
 - Billing status changes to "Cancelled" in the Tracking window
 - No further voicecalls will received</t>
  </si>
  <si>
    <t>Verify when user added appoitment 5 days prior with unconfirmed status and declined the appoitment 1day prior,by changing confirmation status changes to "Cancelled" in Tracking window of OP after receiving Appointment Confirmation voicecall. User will receive following voicecall
 - Booking Confirmation voicecall received after creating an appoinment
 - Appointment Confirmation [5 days prior] voicecall, conform Appointment Confirmation voicecall [5 days prior]
 - Remainder emails [3 days prior]
 - Remainder emails [1 day prior], user decline the Appointment by pressing "2" 
 - Billing status changes to "Cancelled" in the Tracking window
 - No further voicecalls will received</t>
  </si>
  <si>
    <t>Verify user able to  Click Validate Rx button</t>
  </si>
  <si>
    <t>Open Crabkey database and wait for latest record in DB
and Verify the latest record where it belongs to practice id 8 and it is of message type 270,271 in the Crabkey table
:</t>
  </si>
  <si>
    <t>pat#115,#121</t>
  </si>
  <si>
    <t>Verify when user added appoitment 5 days prior with unconfirmed status and declined the appoitment 3day prior after receiving Appointment Confirmation email, below email has been received and confirmation status changes from "Unconfirmed" to "Cancelled" in the Tracking window
 - Booking Confirmation voicecall received after creating an appoinment
 - Appointment Confirmation [5 days prior] email, conform Appointment Confirmation voicecall [5 days prior]
 - Remainder emails [3 days prior], user decline the Appointment by pressing "2" 
 - Billing status changes to "Cancelled" in the Tracking window
 - No further voicecalls will received</t>
  </si>
  <si>
    <t>Verify .In Surescript-&gt; Dashboard - eligibility-&gt; we didn't see any error in the Surescript dashboardTest data</t>
  </si>
  <si>
    <t>Verify when user added appoitment 5 days prior with unconfirmed status and declined the appoitment 1day prior after receiving Appointment Confirmation email, below email has been received and confirmation status changes from "Unconfirmed" to "Cancelled" in the Tracking window
 - Booking Confirmation voicecall received after creating an appoinment
 - Appointment Confirmation [5 days prior] email, conform Appointment Confirmation voicecall [5 days prior]
 - Remainder emails [3 days prior]
 - Remainder emails [1 day prior], user decline the Appointment by pressing "2" 
 - Billing status changes to "Cancelled" in the Tracking window
 - No further voicecalls will received</t>
  </si>
  <si>
    <t>Visit status</t>
  </si>
  <si>
    <t>Appointment Get Call Json status</t>
  </si>
  <si>
    <t>no show</t>
  </si>
  <si>
    <t>booked</t>
  </si>
  <si>
    <t>Waiting Room</t>
  </si>
  <si>
    <t>Arrived</t>
  </si>
  <si>
    <t>Triage</t>
  </si>
  <si>
    <t>Inprogress</t>
  </si>
  <si>
    <t>checked-in</t>
  </si>
  <si>
    <t>Finished</t>
  </si>
  <si>
    <t>fulfilled</t>
  </si>
  <si>
    <t>MD: Patient Waiting</t>
  </si>
  <si>
    <t>MD: In Progress</t>
  </si>
  <si>
    <t>MD: Finished</t>
  </si>
  <si>
    <t>Nurse: Patient Waiting</t>
  </si>
  <si>
    <t>Nurse: In Progress</t>
  </si>
  <si>
    <t>Nurse: Finished</t>
  </si>
  <si>
    <t>Nurse: Shots</t>
  </si>
  <si>
    <t>Nurse: Labs</t>
  </si>
  <si>
    <t>Checked Out</t>
  </si>
  <si>
    <t>Ready for Billing</t>
  </si>
  <si>
    <t>Scheduled</t>
  </si>
  <si>
    <t>note</t>
  </si>
  <si>
    <t>No Show</t>
  </si>
  <si>
    <t>Curbside</t>
  </si>
  <si>
    <t>Shannon Test(Provider name)</t>
  </si>
  <si>
    <t>TC020_GET_organizationsExist</t>
  </si>
  <si>
    <t>TC019_GET_organizationsid</t>
  </si>
  <si>
    <t>TC010_GET_StorageProblem</t>
  </si>
  <si>
    <t>TC009_GET_StorageNonMedicationAllergies</t>
  </si>
  <si>
    <t>TC008_GET_StorageNonMedicationAllergies</t>
  </si>
  <si>
    <t>TC007_GET_StorageMedicationAllergies</t>
  </si>
  <si>
    <t>TC006_GET_StorageProblem</t>
  </si>
  <si>
    <t>TC005_GET_StorageWellVisit</t>
  </si>
  <si>
    <t>TC004_GET_StorageSickVisit</t>
  </si>
  <si>
    <t>TC003_GET_StoragePatient</t>
  </si>
  <si>
    <t>TC002_GET_StorageLocalid</t>
  </si>
  <si>
    <t>TC001_GET_Storage</t>
  </si>
  <si>
    <t>TC018_POST_Upload_Chadis_Document</t>
  </si>
  <si>
    <t>TC017_POST_Upload_Survey_Document</t>
  </si>
  <si>
    <t>TC016_POST_Upload_Generic_Document</t>
  </si>
  <si>
    <t>TC015_POST_Upload_PhotoID_Document</t>
  </si>
  <si>
    <t>TC014_POST_Upload_SickVisit_Document</t>
  </si>
  <si>
    <t>TC013_POST_Upload_Message_Document</t>
  </si>
  <si>
    <t>TC012_POST_Upload_WellVisit_Document</t>
  </si>
  <si>
    <t>TC061_GET_StorageMedicationAllergies_InvalidToken</t>
  </si>
  <si>
    <t>TC060_GET_StorageProblem_LocalidAndPatientAndAttachconcept</t>
  </si>
  <si>
    <t>TC059_GET_StorageProblem_LocalidAndPatient</t>
  </si>
  <si>
    <t>TC058_GET_StorageProblem_Localid</t>
  </si>
  <si>
    <t>TC057_GET_StorageProblem_InvalidAttachId</t>
  </si>
  <si>
    <t>TC056_GET_StorageProblem_InvalidClientId</t>
  </si>
  <si>
    <t>TC055_GET_StorageProblem_InvalidToken</t>
  </si>
  <si>
    <t>TC054_GET_StorageWellVisit_LocalidAndPatientAndAttachconcept</t>
  </si>
  <si>
    <t>TC053_GET_StorageWellVisit_LocalidAndPatient</t>
  </si>
  <si>
    <t>TC052_GET_StorageWellVisit_Localid</t>
  </si>
  <si>
    <t>TC051_GET_StorageWellVisit_InvalidAttachId</t>
  </si>
  <si>
    <t>TC050_GET_StorageWellVisit_InvalidClientId</t>
  </si>
  <si>
    <t>TC049_GET_StorageWellVisit_InvalidToken</t>
  </si>
  <si>
    <t>TC048_GET_StorageSickVisit_LocalidAndPatientAndAttachconcept</t>
  </si>
  <si>
    <t>TC047_GET_StorageSickVisit_LocalidAndPatient</t>
  </si>
  <si>
    <t>TC046_GET_StorageSickVisit_Localid</t>
  </si>
  <si>
    <t>TC044_GET_StorageSickVisit_InvalidAttachId</t>
  </si>
  <si>
    <t>TC043_GET_StorageSickVisit_InvalidClientId</t>
  </si>
  <si>
    <t>TC042_GET_StorageSickVisit_InvalidToken</t>
  </si>
  <si>
    <t>TC041_GET_StoragePatientAndIdAndLocalidAndAttachconcept</t>
  </si>
</sst>
</file>

<file path=xl/styles.xml><?xml version="1.0" encoding="utf-8"?>
<styleSheet xmlns="http://schemas.openxmlformats.org/spreadsheetml/2006/main" xmlns:x14ac="http://schemas.microsoft.com/office/spreadsheetml/2009/9/ac" xmlns:mc="http://schemas.openxmlformats.org/markup-compatibility/2006">
  <fonts count="56">
    <font>
      <sz val="10.0"/>
      <color rgb="FF000000"/>
      <name val="Arial"/>
      <scheme val="minor"/>
    </font>
    <font>
      <b/>
      <sz val="12.0"/>
      <color theme="1"/>
      <name val="Calibri"/>
    </font>
    <font>
      <b/>
      <sz val="11.0"/>
      <color rgb="FF000000"/>
      <name val="Arial"/>
    </font>
    <font>
      <sz val="12.0"/>
      <color theme="1"/>
      <name val="Calibri"/>
    </font>
    <font>
      <b/>
      <color theme="1"/>
      <name val="Arial"/>
      <scheme val="minor"/>
    </font>
    <font>
      <sz val="11.0"/>
      <color rgb="FF000000"/>
      <name val="Arial"/>
    </font>
    <font>
      <b/>
      <sz val="11.0"/>
      <color theme="1"/>
      <name val="Arial"/>
    </font>
    <font>
      <color theme="1"/>
      <name val="Arial"/>
    </font>
    <font>
      <u/>
      <sz val="11.0"/>
      <color rgb="FF000000"/>
      <name val="Arial"/>
    </font>
    <font>
      <b/>
      <sz val="11.0"/>
      <color theme="1"/>
      <name val="Calibri"/>
    </font>
    <font>
      <sz val="11.0"/>
      <color theme="1"/>
      <name val="Arial"/>
    </font>
    <font>
      <u/>
      <sz val="12.0"/>
      <color rgb="FF1155CC"/>
      <name val="Calibri"/>
    </font>
    <font>
      <color theme="1"/>
      <name val="Arial"/>
      <scheme val="minor"/>
    </font>
    <font>
      <sz val="11.0"/>
      <color theme="1"/>
      <name val="Calibri"/>
    </font>
    <font>
      <u/>
      <sz val="12.0"/>
      <color rgb="FF0000FF"/>
      <name val="Calibri"/>
    </font>
    <font>
      <sz val="12.0"/>
      <color rgb="FF1155CC"/>
      <name val="Calibri"/>
    </font>
    <font/>
    <font>
      <u/>
      <color rgb="FF0000FF"/>
    </font>
    <font>
      <color rgb="FFFF0000"/>
      <name val="Arial"/>
      <scheme val="minor"/>
    </font>
    <font>
      <u/>
      <sz val="12.0"/>
      <color rgb="FF0000FF"/>
      <name val="Calibri"/>
    </font>
    <font>
      <u/>
      <sz val="12.0"/>
      <color rgb="FF0000FF"/>
      <name val="Calibri"/>
    </font>
    <font>
      <u/>
      <sz val="12.0"/>
      <color rgb="FF1155CC"/>
      <name val="Calibri"/>
    </font>
    <font>
      <u/>
      <sz val="12.0"/>
      <color rgb="FF0000FF"/>
      <name val="Calibri"/>
    </font>
    <font>
      <sz val="12.0"/>
      <color rgb="FF1155CC"/>
      <name val="&quot;docs-Calibri&quot;"/>
    </font>
    <font>
      <u/>
      <sz val="12.0"/>
      <color rgb="FF0000FF"/>
      <name val="Calibri"/>
    </font>
    <font>
      <b/>
      <sz val="13.0"/>
      <color theme="1"/>
      <name val="Arial"/>
    </font>
    <font>
      <sz val="11.0"/>
      <color rgb="FFFF9900"/>
      <name val="Arial"/>
    </font>
    <font>
      <b/>
      <color theme="1"/>
      <name val="Arial"/>
    </font>
    <font>
      <b/>
      <sz val="12.0"/>
      <color theme="1"/>
      <name val="Arial"/>
    </font>
    <font>
      <sz val="11.0"/>
      <color theme="1"/>
      <name val="Arial"/>
      <scheme val="minor"/>
    </font>
    <font>
      <u/>
      <sz val="11.0"/>
      <color rgb="FF0000FF"/>
      <name val="Arial"/>
    </font>
    <font>
      <u/>
      <sz val="11.0"/>
      <color rgb="FF0000FF"/>
      <name val="Arial"/>
    </font>
    <font>
      <sz val="11.0"/>
      <color rgb="FF0000FF"/>
      <name val="Arial"/>
    </font>
    <font>
      <u/>
      <sz val="11.0"/>
      <color rgb="FF0000FF"/>
      <name val="Arial"/>
    </font>
    <font>
      <u/>
      <sz val="11.0"/>
      <color rgb="FF0000FF"/>
      <name val="Calibri"/>
    </font>
    <font>
      <sz val="12.0"/>
      <color rgb="FF000000"/>
      <name val="Arial"/>
    </font>
    <font>
      <b/>
      <sz val="12.0"/>
      <color rgb="FF000000"/>
      <name val="Arial"/>
    </font>
    <font>
      <b/>
      <sz val="11.0"/>
      <color theme="1"/>
      <name val="Arial"/>
      <scheme val="minor"/>
    </font>
    <font>
      <sz val="10.0"/>
      <color theme="1"/>
      <name val="Arial"/>
    </font>
    <font>
      <b/>
      <sz val="10.0"/>
      <color theme="1"/>
      <name val="Arial"/>
    </font>
    <font>
      <sz val="11.0"/>
      <color rgb="FF000000"/>
      <name val="Calibri"/>
    </font>
    <font>
      <b/>
      <sz val="15.0"/>
      <color theme="1"/>
      <name val="Arial"/>
    </font>
    <font>
      <sz val="12.0"/>
      <color rgb="FF000000"/>
      <name val="Calibri"/>
    </font>
    <font>
      <u/>
      <sz val="12.0"/>
      <color rgb="FF000000"/>
      <name val="Calibri"/>
    </font>
    <font>
      <b/>
      <sz val="12.0"/>
      <color rgb="FF000000"/>
      <name val="Calibri"/>
    </font>
    <font>
      <sz val="12.0"/>
      <color theme="1"/>
      <name val="Arial"/>
      <scheme val="minor"/>
    </font>
    <font>
      <sz val="10.0"/>
      <color theme="1"/>
      <name val="Arial"/>
      <scheme val="minor"/>
    </font>
    <font>
      <sz val="11.0"/>
      <color rgb="FF000000"/>
      <name val="&quot;Calibri"/>
    </font>
    <font>
      <sz val="11.0"/>
      <color rgb="FF1D1C1D"/>
      <name val="Calibri"/>
    </font>
    <font>
      <u/>
      <sz val="11.0"/>
      <color rgb="FF000000"/>
      <name val="&quot;Calibri"/>
    </font>
    <font>
      <sz val="11.0"/>
      <color rgb="FF000000"/>
      <name val="&quot;Aptos Narrow&quot;"/>
    </font>
    <font>
      <b/>
      <sz val="12.0"/>
      <color rgb="FF000000"/>
      <name val="&quot;Aptos Narrow&quot;"/>
    </font>
    <font>
      <b/>
      <sz val="11.0"/>
      <color rgb="FF000000"/>
      <name val="&quot;Aptos Narrow&quot;"/>
    </font>
    <font>
      <color rgb="FF000000"/>
      <name val="Arial"/>
    </font>
    <font>
      <sz val="11.0"/>
      <color rgb="FFFF0000"/>
      <name val="Arial"/>
    </font>
    <font>
      <sz val="11.0"/>
      <color rgb="FFFF0000"/>
      <name val="&quot;Aptos Narrow&quot;"/>
    </font>
  </fonts>
  <fills count="21">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D5A6BD"/>
        <bgColor rgb="FFD5A6BD"/>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FF0000"/>
        <bgColor rgb="FFFF0000"/>
      </patternFill>
    </fill>
    <fill>
      <patternFill patternType="solid">
        <fgColor rgb="FF4A86E8"/>
        <bgColor rgb="FF4A86E8"/>
      </patternFill>
    </fill>
    <fill>
      <patternFill patternType="solid">
        <fgColor rgb="FFD9EAD3"/>
        <bgColor rgb="FFD9EAD3"/>
      </patternFill>
    </fill>
    <fill>
      <patternFill patternType="solid">
        <fgColor rgb="FFF9CB9C"/>
        <bgColor rgb="FFF9CB9C"/>
      </patternFill>
    </fill>
    <fill>
      <patternFill patternType="solid">
        <fgColor rgb="FFCFE2F3"/>
        <bgColor rgb="FFCFE2F3"/>
      </patternFill>
    </fill>
    <fill>
      <patternFill patternType="solid">
        <fgColor rgb="FFF2DCDB"/>
        <bgColor rgb="FFF2DCDB"/>
      </patternFill>
    </fill>
    <fill>
      <patternFill patternType="solid">
        <fgColor rgb="FFFCD5B4"/>
        <bgColor rgb="FFFCD5B4"/>
      </patternFill>
    </fill>
    <fill>
      <patternFill patternType="solid">
        <fgColor rgb="FFB7DEE8"/>
        <bgColor rgb="FFB7DEE8"/>
      </patternFill>
    </fill>
    <fill>
      <patternFill patternType="solid">
        <fgColor rgb="FF6AA84F"/>
        <bgColor rgb="FF6AA84F"/>
      </patternFill>
    </fill>
    <fill>
      <patternFill patternType="solid">
        <fgColor rgb="FFC0F1C8"/>
        <bgColor rgb="FFC0F1C8"/>
      </patternFill>
    </fill>
    <fill>
      <patternFill patternType="solid">
        <fgColor rgb="FFCAEDFB"/>
        <bgColor rgb="FFCAEDFB"/>
      </patternFill>
    </fill>
    <fill>
      <patternFill patternType="solid">
        <fgColor rgb="FFFFFF00"/>
        <bgColor rgb="FFFFFF0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left style="thin">
        <color rgb="FF000000"/>
      </left>
    </border>
    <border>
      <right style="thin">
        <color rgb="FF000000"/>
      </right>
      <top style="thin">
        <color rgb="FF000000"/>
      </top>
    </border>
    <border>
      <right style="thin">
        <color rgb="FF000000"/>
      </right>
    </border>
  </borders>
  <cellStyleXfs count="1">
    <xf borderId="0" fillId="0" fontId="0" numFmtId="0" applyAlignment="1" applyFont="1"/>
  </cellStyleXfs>
  <cellXfs count="3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3" fontId="2" numFmtId="0" xfId="0" applyAlignment="1" applyBorder="1" applyFill="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readingOrder="0" shrinkToFit="0" wrapText="1"/>
    </xf>
    <xf borderId="1" fillId="3" fontId="2" numFmtId="0" xfId="0" applyAlignment="1" applyBorder="1" applyFill="1" applyFont="1">
      <alignment horizontal="left" readingOrder="0" shrinkToFit="0" vertical="top" wrapText="0"/>
    </xf>
    <xf borderId="1" fillId="2" fontId="1" numFmtId="0" xfId="0" applyAlignment="1" applyBorder="1" applyFill="1" applyFont="1">
      <alignment shrinkToFit="0" vertical="bottom" wrapText="1"/>
    </xf>
    <xf borderId="1" fillId="3" fontId="2" numFmtId="0" xfId="0" applyAlignment="1" applyBorder="1" applyFill="1" applyFont="1">
      <alignment horizontal="left" readingOrder="0" shrinkToFit="0" vertical="top" wrapText="1"/>
    </xf>
    <xf borderId="1" fillId="2" fontId="3" numFmtId="0" xfId="0" applyAlignment="1" applyBorder="1" applyFill="1" applyFont="1">
      <alignment shrinkToFit="0" wrapText="1"/>
    </xf>
    <xf borderId="0" fillId="0" fontId="4" numFmtId="0" xfId="0" applyAlignment="1" applyFont="1">
      <alignment readingOrder="0"/>
    </xf>
    <xf borderId="1" fillId="2" fontId="3" numFmtId="0" xfId="0" applyAlignment="1" applyBorder="1" applyFill="1" applyFont="1">
      <alignment shrinkToFit="0" vertical="bottom" wrapText="1"/>
    </xf>
    <xf borderId="1" fillId="0" fontId="2" numFmtId="0" xfId="0" applyAlignment="1" applyBorder="1" applyFont="1">
      <alignment horizontal="right" readingOrder="0" shrinkToFit="0" vertical="bottom" wrapText="0"/>
    </xf>
    <xf borderId="1" fillId="2" fontId="3" numFmtId="0" xfId="0" applyAlignment="1" applyBorder="1" applyFill="1" applyFont="1">
      <alignment readingOrder="0" shrinkToFit="0" vertical="bottom" wrapText="1"/>
    </xf>
    <xf borderId="1" fillId="0" fontId="5" numFmtId="0" xfId="0" applyAlignment="1" applyBorder="1" applyFont="1">
      <alignment horizontal="left" readingOrder="0" shrinkToFit="0" vertical="top" wrapText="1"/>
    </xf>
    <xf borderId="0" fillId="4" fontId="3" numFmtId="0" xfId="0" applyAlignment="1" applyFill="1" applyFont="1">
      <alignment shrinkToFit="0" wrapText="1"/>
    </xf>
    <xf borderId="1" fillId="4" fontId="3" numFmtId="0" xfId="0" applyAlignment="1" applyBorder="1" applyFill="1" applyFont="1">
      <alignment horizontal="center" readingOrder="0" shrinkToFit="0" vertical="bottom" wrapText="1"/>
    </xf>
    <xf borderId="1" fillId="4" fontId="3" numFmtId="0" xfId="0" applyAlignment="1" applyBorder="1" applyFill="1" applyFont="1">
      <alignment horizontal="center" shrinkToFit="0" vertical="bottom" wrapText="1"/>
    </xf>
    <xf borderId="1" fillId="4" fontId="1" numFmtId="0" xfId="0" applyAlignment="1" applyBorder="1" applyFill="1" applyFont="1">
      <alignment readingOrder="0" shrinkToFit="0" vertical="bottom" wrapText="1"/>
    </xf>
    <xf borderId="1" fillId="5" fontId="6" numFmtId="0" xfId="0" applyAlignment="1" applyBorder="1" applyFill="1" applyFont="1">
      <alignment readingOrder="0" shrinkToFit="0" vertical="top" wrapText="1"/>
    </xf>
    <xf borderId="1" fillId="0" fontId="3" numFmtId="0" xfId="0" applyAlignment="1" applyBorder="1" applyFont="1">
      <alignment shrinkToFit="0" wrapText="1"/>
    </xf>
    <xf borderId="1" fillId="4" fontId="3" numFmtId="0" xfId="0" applyAlignment="1" applyBorder="1" applyFill="1" applyFont="1">
      <alignment shrinkToFit="0" vertical="bottom" wrapText="1"/>
    </xf>
    <xf borderId="2" fillId="6" fontId="7" numFmtId="0" xfId="0" applyAlignment="1" applyBorder="1" applyFill="1" applyFont="1">
      <alignment vertical="bottom"/>
    </xf>
    <xf borderId="3" fillId="0" fontId="8" numFmtId="0" xfId="0" applyAlignment="1" applyBorder="1" applyFont="1">
      <alignment horizontal="left" readingOrder="0" shrinkToFit="0" vertical="top" wrapText="1"/>
    </xf>
    <xf borderId="4" fillId="6" fontId="7" numFmtId="0" xfId="0" applyAlignment="1" applyBorder="1" applyFill="1" applyFont="1">
      <alignment vertical="bottom"/>
    </xf>
    <xf borderId="5" fillId="5" fontId="6" numFmtId="0" xfId="0" applyAlignment="1" applyBorder="1" applyFill="1" applyFont="1">
      <alignment shrinkToFit="0" vertical="top" wrapText="1"/>
    </xf>
    <xf borderId="2" fillId="6" fontId="9" numFmtId="0" xfId="0" applyAlignment="1" applyBorder="1" applyFill="1" applyFont="1">
      <alignment horizontal="center" shrinkToFit="0" vertical="bottom" wrapText="1"/>
    </xf>
    <xf borderId="0" fillId="0" fontId="10" numFmtId="0" xfId="0" applyAlignment="1" applyFont="1">
      <alignment horizontal="center" vertical="center"/>
    </xf>
    <xf borderId="5" fillId="6" fontId="7" numFmtId="0" xfId="0" applyAlignment="1" applyBorder="1" applyFill="1" applyFont="1">
      <alignment vertical="bottom"/>
    </xf>
    <xf borderId="0" fillId="0" fontId="10" numFmtId="0" xfId="0" applyFont="1"/>
    <xf borderId="6" fillId="6" fontId="7" numFmtId="0" xfId="0" applyAlignment="1" applyBorder="1" applyFill="1" applyFont="1">
      <alignment vertical="bottom"/>
    </xf>
    <xf borderId="7" fillId="6" fontId="9" numFmtId="0" xfId="0" applyAlignment="1" applyBorder="1" applyFill="1" applyFont="1">
      <alignment horizontal="center" shrinkToFit="0" vertical="bottom" wrapText="1"/>
    </xf>
    <xf borderId="1" fillId="4" fontId="11" numFmtId="0" xfId="0" applyAlignment="1" applyBorder="1" applyFill="1" applyFont="1">
      <alignment readingOrder="0" shrinkToFit="0" vertical="bottom" wrapText="1"/>
    </xf>
    <xf borderId="7" fillId="6" fontId="9" numFmtId="0" xfId="0" applyAlignment="1" applyBorder="1" applyFill="1" applyFont="1">
      <alignment readingOrder="0" shrinkToFit="0" vertical="bottom" wrapText="1"/>
    </xf>
    <xf borderId="6" fillId="2" fontId="10" numFmtId="0" xfId="0" applyAlignment="1" applyBorder="1" applyFill="1" applyFont="1">
      <alignment vertical="bottom"/>
    </xf>
    <xf borderId="7" fillId="6" fontId="7" numFmtId="0" xfId="0" applyAlignment="1" applyBorder="1" applyFill="1" applyFont="1">
      <alignment vertical="bottom"/>
    </xf>
    <xf borderId="7" fillId="2" fontId="10" numFmtId="0" xfId="0" applyAlignment="1" applyBorder="1" applyFill="1" applyFont="1">
      <alignment shrinkToFit="0" vertical="bottom" wrapText="1"/>
    </xf>
    <xf borderId="0" fillId="0" fontId="12" numFmtId="0" xfId="0" applyAlignment="1" applyFont="1">
      <alignment readingOrder="0"/>
    </xf>
    <xf borderId="6" fillId="2" fontId="13" numFmtId="0" xfId="0" applyAlignment="1" applyBorder="1" applyFill="1" applyFont="1">
      <alignment horizontal="center" shrinkToFit="0" vertical="bottom" wrapText="1"/>
    </xf>
    <xf borderId="7" fillId="2" fontId="10" numFmtId="0" xfId="0" applyAlignment="1" applyBorder="1" applyFill="1" applyFont="1">
      <alignment vertical="bottom"/>
    </xf>
    <xf borderId="7" fillId="2" fontId="13" numFmtId="0" xfId="0" applyAlignment="1" applyBorder="1" applyFill="1" applyFont="1">
      <alignment shrinkToFit="0" vertical="top" wrapText="1"/>
    </xf>
    <xf borderId="0" fillId="0" fontId="12" numFmtId="0" xfId="0" applyAlignment="1" applyFont="1">
      <alignment horizontal="center" vertical="center"/>
    </xf>
    <xf borderId="6" fillId="0" fontId="10" numFmtId="0" xfId="0" applyAlignment="1" applyBorder="1" applyFont="1">
      <alignment vertical="bottom"/>
    </xf>
    <xf borderId="6" fillId="0" fontId="13" numFmtId="0" xfId="0" applyAlignment="1" applyBorder="1" applyFont="1">
      <alignment horizontal="center" shrinkToFit="0" vertical="bottom" wrapText="1"/>
    </xf>
    <xf borderId="7" fillId="0" fontId="10" numFmtId="0" xfId="0" applyAlignment="1" applyBorder="1" applyFont="1">
      <alignment shrinkToFit="0" vertical="bottom" wrapText="1"/>
    </xf>
    <xf borderId="7" fillId="4" fontId="13" numFmtId="0" xfId="0" applyAlignment="1" applyBorder="1" applyFill="1" applyFont="1">
      <alignment shrinkToFit="0" vertical="top" wrapText="1"/>
    </xf>
    <xf borderId="0" fillId="0" fontId="12" numFmtId="0" xfId="0" applyAlignment="1" applyFont="1">
      <alignment horizontal="center" readingOrder="0" vertical="center"/>
    </xf>
    <xf borderId="7" fillId="4" fontId="13" numFmtId="0" xfId="0" applyAlignment="1" applyBorder="1" applyFill="1" applyFont="1">
      <alignment readingOrder="0" shrinkToFit="0" vertical="top" wrapText="1"/>
    </xf>
    <xf borderId="7" fillId="0" fontId="9" numFmtId="0" xfId="0" applyAlignment="1" applyBorder="1" applyFont="1">
      <alignment readingOrder="0" shrinkToFit="0" vertical="top" wrapText="1"/>
    </xf>
    <xf borderId="7" fillId="0" fontId="13" numFmtId="0" xfId="0" applyAlignment="1" applyBorder="1" applyFont="1">
      <alignment shrinkToFit="0" vertical="top" wrapText="1"/>
    </xf>
    <xf borderId="8" fillId="0" fontId="5" numFmtId="0" xfId="0" applyAlignment="1" applyBorder="1" applyFont="1">
      <alignment horizontal="left" readingOrder="0" vertical="top"/>
    </xf>
    <xf borderId="1" fillId="4" fontId="14" numFmtId="0" xfId="0" applyAlignment="1" applyBorder="1" applyFill="1" applyFont="1">
      <alignment readingOrder="0" shrinkToFit="0" vertical="bottom" wrapText="1"/>
    </xf>
    <xf borderId="6" fillId="7" fontId="10" numFmtId="0" xfId="0" applyAlignment="1" applyBorder="1" applyFill="1" applyFont="1">
      <alignment vertical="bottom"/>
    </xf>
    <xf borderId="7" fillId="0" fontId="7" numFmtId="0" xfId="0" applyAlignment="1" applyBorder="1" applyFont="1">
      <alignment vertical="top"/>
    </xf>
    <xf borderId="1" fillId="4" fontId="3" numFmtId="0" xfId="0" applyAlignment="1" applyBorder="1" applyFill="1" applyFont="1">
      <alignment shrinkToFit="0" wrapText="1"/>
    </xf>
    <xf borderId="1" fillId="0" fontId="10" numFmtId="0" xfId="0" applyAlignment="1" applyBorder="1" applyFont="1">
      <alignment shrinkToFit="0" vertical="bottom" wrapText="1"/>
    </xf>
    <xf borderId="1" fillId="0" fontId="15" numFmtId="0" xfId="0" applyAlignment="1" applyBorder="1" applyFont="1">
      <alignment readingOrder="0" shrinkToFit="0" wrapText="1"/>
    </xf>
    <xf borderId="7" fillId="4" fontId="9" numFmtId="0" xfId="0" applyAlignment="1" applyBorder="1" applyFill="1" applyFont="1">
      <alignment readingOrder="0" shrinkToFit="0" vertical="top" wrapText="1"/>
    </xf>
    <xf borderId="6" fillId="4" fontId="13" numFmtId="0" xfId="0" applyAlignment="1" applyBorder="1" applyFill="1" applyFont="1">
      <alignment horizontal="center" shrinkToFit="0" vertical="bottom" wrapText="1"/>
    </xf>
    <xf borderId="7" fillId="0" fontId="6" numFmtId="0" xfId="0" applyAlignment="1" applyBorder="1" applyFont="1">
      <alignment readingOrder="0" shrinkToFit="0" vertical="bottom" wrapText="1"/>
    </xf>
    <xf borderId="1" fillId="0" fontId="5" numFmtId="0" xfId="0" applyAlignment="1" applyBorder="1" applyFont="1">
      <alignment horizontal="left" readingOrder="0" vertical="top"/>
    </xf>
    <xf borderId="7" fillId="0" fontId="10" numFmtId="0" xfId="0" applyAlignment="1" applyBorder="1" applyFont="1">
      <alignment readingOrder="0" shrinkToFit="0" vertical="bottom" wrapText="1"/>
    </xf>
    <xf borderId="7" fillId="4" fontId="13" numFmtId="0" xfId="0" applyAlignment="1" applyBorder="1" applyFill="1" applyFont="1">
      <alignment shrinkToFit="0" vertical="bottom" wrapText="1"/>
    </xf>
    <xf borderId="7" fillId="4" fontId="7" numFmtId="0" xfId="0" applyAlignment="1" applyBorder="1" applyFill="1" applyFont="1">
      <alignment vertical="top"/>
    </xf>
    <xf borderId="7" fillId="0" fontId="13" numFmtId="0" xfId="0" applyAlignment="1" applyBorder="1" applyFont="1">
      <alignment vertical="bottom"/>
    </xf>
    <xf borderId="1" fillId="4" fontId="3" numFmtId="0" xfId="0" applyAlignment="1" applyBorder="1" applyFill="1" applyFont="1">
      <alignment readingOrder="0" shrinkToFit="0" wrapText="1"/>
    </xf>
    <xf borderId="6" fillId="0" fontId="7" numFmtId="0" xfId="0" applyAlignment="1" applyBorder="1" applyFont="1">
      <alignment vertical="bottom"/>
    </xf>
    <xf borderId="0" fillId="0" fontId="2" numFmtId="0" xfId="0" applyAlignment="1" applyFont="1">
      <alignment horizontal="left" readingOrder="0" shrinkToFit="0" vertical="top" wrapText="1"/>
    </xf>
    <xf borderId="0" fillId="0" fontId="5" numFmtId="0" xfId="0" applyAlignment="1" applyFont="1">
      <alignment horizontal="left" readingOrder="0" vertical="top"/>
    </xf>
    <xf borderId="0" fillId="0" fontId="5" numFmtId="0" xfId="0" applyAlignment="1" applyFont="1">
      <alignment horizontal="left" readingOrder="0" shrinkToFit="0" vertical="top" wrapText="1"/>
    </xf>
    <xf borderId="9" fillId="6" fontId="9" numFmtId="0" xfId="0" applyAlignment="1" applyBorder="1" applyFill="1" applyFont="1">
      <alignment horizontal="center" shrinkToFit="0" vertical="bottom" wrapText="1"/>
    </xf>
    <xf borderId="10" fillId="0" fontId="16" numFmtId="0" xfId="0" applyBorder="1" applyFont="1"/>
    <xf borderId="7" fillId="0" fontId="16" numFmtId="0" xfId="0" applyBorder="1" applyFont="1"/>
    <xf borderId="5" fillId="6" fontId="9" numFmtId="0" xfId="0" applyAlignment="1" applyBorder="1" applyFill="1" applyFont="1">
      <alignment horizontal="center" shrinkToFit="0" vertical="bottom" wrapText="1"/>
    </xf>
    <xf borderId="5" fillId="6" fontId="9" numFmtId="0" xfId="0" applyAlignment="1" applyBorder="1" applyFill="1" applyFont="1">
      <alignment shrinkToFit="0" vertical="bottom" wrapText="1"/>
    </xf>
    <xf borderId="5" fillId="6" fontId="7" numFmtId="0" xfId="0" applyAlignment="1" applyBorder="1" applyFill="1" applyFont="1">
      <alignment vertical="top"/>
    </xf>
    <xf borderId="0" fillId="0" fontId="17" numFmtId="0" xfId="0" applyAlignment="1" applyFont="1">
      <alignment readingOrder="0" shrinkToFit="0" wrapText="1"/>
    </xf>
    <xf borderId="1" fillId="4" fontId="3" numFmtId="0" xfId="0" applyAlignment="1" applyBorder="1" applyFill="1" applyFont="1">
      <alignment readingOrder="0" shrinkToFit="0" wrapText="1"/>
    </xf>
    <xf borderId="6" fillId="0" fontId="13" numFmtId="0" xfId="0" applyAlignment="1" applyBorder="1" applyFont="1">
      <alignment horizontal="center" vertical="bottom"/>
    </xf>
    <xf borderId="7" fillId="0" fontId="9" numFmtId="0" xfId="0" applyAlignment="1" applyBorder="1" applyFont="1">
      <alignment shrinkToFit="0" vertical="top" wrapText="1"/>
    </xf>
    <xf borderId="7" fillId="0" fontId="13" numFmtId="0" xfId="0" applyAlignment="1" applyBorder="1" applyFont="1">
      <alignment readingOrder="0" shrinkToFit="0" vertical="bottom" wrapText="1"/>
    </xf>
    <xf borderId="0" fillId="0" fontId="18" numFmtId="0" xfId="0" applyAlignment="1" applyFont="1">
      <alignment horizontal="center" readingOrder="0" vertical="center"/>
    </xf>
    <xf borderId="0" fillId="0" fontId="12" numFmtId="0" xfId="0" applyAlignment="1" applyFont="1">
      <alignment shrinkToFit="0" wrapText="1"/>
    </xf>
    <xf borderId="7" fillId="0" fontId="13" numFmtId="0" xfId="0" applyAlignment="1" applyBorder="1" applyFont="1">
      <alignment shrinkToFit="0" vertical="bottom" wrapText="1"/>
    </xf>
    <xf borderId="1" fillId="4" fontId="3" numFmtId="0" xfId="0" applyAlignment="1" applyBorder="1" applyFill="1" applyFont="1">
      <alignment readingOrder="0" shrinkToFit="0" vertical="bottom" wrapText="1"/>
    </xf>
    <xf borderId="10" fillId="6" fontId="9" numFmtId="0" xfId="0" applyAlignment="1" applyBorder="1" applyFill="1" applyFont="1">
      <alignment horizontal="center" shrinkToFit="0" vertical="bottom" wrapText="1"/>
    </xf>
    <xf borderId="3" fillId="4" fontId="3" numFmtId="0" xfId="0" applyAlignment="1" applyBorder="1" applyFill="1" applyFont="1">
      <alignment horizontal="center" readingOrder="0" shrinkToFit="0" vertical="bottom" wrapText="1"/>
    </xf>
    <xf borderId="6" fillId="2" fontId="9" numFmtId="0" xfId="0" applyAlignment="1" applyBorder="1" applyFill="1" applyFont="1">
      <alignment horizontal="center" shrinkToFit="0" vertical="bottom" wrapText="1"/>
    </xf>
    <xf borderId="7" fillId="2" fontId="9" numFmtId="0" xfId="0" applyAlignment="1" applyBorder="1" applyFill="1" applyFont="1">
      <alignment shrinkToFit="0" vertical="top" wrapText="1"/>
    </xf>
    <xf borderId="0" fillId="0" fontId="12" numFmtId="0" xfId="0" applyAlignment="1" applyFont="1">
      <alignment readingOrder="0" shrinkToFit="0" wrapText="0"/>
    </xf>
    <xf borderId="1" fillId="4" fontId="19" numFmtId="0" xfId="0" applyAlignment="1" applyBorder="1" applyFill="1" applyFont="1">
      <alignment shrinkToFit="0" vertical="bottom" wrapText="1"/>
    </xf>
    <xf borderId="8" fillId="0" fontId="16" numFmtId="0" xfId="0" applyBorder="1" applyFont="1"/>
    <xf borderId="6" fillId="0" fontId="16" numFmtId="0" xfId="0" applyBorder="1" applyFont="1"/>
    <xf borderId="0" fillId="8" fontId="12" numFmtId="0" xfId="0" applyAlignment="1" applyFill="1" applyFont="1">
      <alignment horizontal="center" vertical="center"/>
    </xf>
    <xf borderId="7" fillId="2" fontId="10" numFmtId="0" xfId="0" applyAlignment="1" applyBorder="1" applyFill="1" applyFont="1">
      <alignment readingOrder="0" shrinkToFit="0" vertical="bottom" wrapText="1"/>
    </xf>
    <xf borderId="1" fillId="9" fontId="3" numFmtId="0" xfId="0" applyAlignment="1" applyBorder="1" applyFill="1" applyFont="1">
      <alignment horizontal="center" readingOrder="0" shrinkToFit="0" vertical="bottom" wrapText="1"/>
    </xf>
    <xf borderId="1" fillId="9" fontId="3" numFmtId="0" xfId="0" applyAlignment="1" applyBorder="1" applyFill="1" applyFont="1">
      <alignment horizontal="center" shrinkToFit="0" vertical="bottom" wrapText="1"/>
    </xf>
    <xf borderId="1" fillId="9" fontId="3" numFmtId="0" xfId="0" applyAlignment="1" applyBorder="1" applyFill="1" applyFont="1">
      <alignment shrinkToFit="0" vertical="bottom" wrapText="1"/>
    </xf>
    <xf borderId="1" fillId="9" fontId="20" numFmtId="0" xfId="0" applyAlignment="1" applyBorder="1" applyFill="1" applyFont="1">
      <alignment shrinkToFit="0" vertical="bottom" wrapText="1"/>
    </xf>
    <xf borderId="0" fillId="9" fontId="3" numFmtId="0" xfId="0" applyAlignment="1" applyFill="1" applyFont="1">
      <alignment shrinkToFit="0" wrapText="1"/>
    </xf>
    <xf borderId="1" fillId="4" fontId="21" numFmtId="0" xfId="0" applyAlignment="1" applyBorder="1" applyFill="1" applyFont="1">
      <alignment shrinkToFit="0" vertical="bottom" wrapText="1"/>
    </xf>
    <xf borderId="6" fillId="7" fontId="10" numFmtId="0" xfId="0" applyAlignment="1" applyBorder="1" applyFill="1" applyFont="1">
      <alignment shrinkToFit="0" vertical="bottom" wrapText="1"/>
    </xf>
    <xf borderId="10" fillId="4" fontId="10" numFmtId="0" xfId="0" applyAlignment="1" applyBorder="1" applyFill="1" applyFont="1">
      <alignment vertical="bottom"/>
    </xf>
    <xf borderId="7" fillId="4" fontId="10" numFmtId="0" xfId="0" applyAlignment="1" applyBorder="1" applyFill="1" applyFont="1">
      <alignment shrinkToFit="0" vertical="top" wrapText="1"/>
    </xf>
    <xf borderId="7" fillId="0" fontId="10" numFmtId="0" xfId="0" applyAlignment="1" applyBorder="1" applyFont="1">
      <alignment readingOrder="0" shrinkToFit="0" vertical="top" wrapText="1"/>
    </xf>
    <xf borderId="0" fillId="4" fontId="22" numFmtId="0" xfId="0" applyAlignment="1" applyFill="1" applyFont="1">
      <alignment readingOrder="0" shrinkToFit="0" wrapText="1"/>
    </xf>
    <xf borderId="7" fillId="0" fontId="10" numFmtId="0" xfId="0" applyAlignment="1" applyBorder="1" applyFont="1">
      <alignment shrinkToFit="0" vertical="top" wrapText="1"/>
    </xf>
    <xf borderId="0" fillId="4" fontId="3" numFmtId="0" xfId="0" applyAlignment="1" applyFill="1" applyFont="1">
      <alignment shrinkToFit="0" vertical="bottom" wrapText="1"/>
    </xf>
    <xf borderId="7" fillId="0" fontId="10" numFmtId="0" xfId="0" applyAlignment="1" applyBorder="1" applyFont="1">
      <alignment vertical="bottom"/>
    </xf>
    <xf borderId="1" fillId="0" fontId="23" numFmtId="0" xfId="0" applyAlignment="1" applyBorder="1" applyFont="1">
      <alignment readingOrder="0" shrinkToFit="0" wrapText="1"/>
    </xf>
    <xf borderId="1" fillId="4" fontId="24" numFmtId="0" xfId="0" applyAlignment="1" applyBorder="1" applyFill="1" applyFont="1">
      <alignment readingOrder="0" shrinkToFit="0" wrapText="1"/>
    </xf>
    <xf borderId="0" fillId="4" fontId="10" numFmtId="0" xfId="0" applyAlignment="1" applyFill="1" applyFont="1">
      <alignment readingOrder="0" vertical="top"/>
    </xf>
    <xf borderId="1" fillId="0" fontId="10" numFmtId="0" xfId="0" applyAlignment="1" applyBorder="1" applyFont="1">
      <alignment readingOrder="0" shrinkToFit="0" vertical="top" wrapText="1"/>
    </xf>
    <xf borderId="0" fillId="4" fontId="13" numFmtId="0" xfId="0" applyAlignment="1" applyFill="1" applyFont="1">
      <alignment vertical="bottom"/>
    </xf>
    <xf borderId="1" fillId="10" fontId="25" numFmtId="0" xfId="0" applyAlignment="1" applyBorder="1" applyFill="1" applyFont="1">
      <alignment readingOrder="0" vertical="top"/>
    </xf>
    <xf borderId="5" fillId="10" fontId="25" numFmtId="0" xfId="0" applyAlignment="1" applyBorder="1" applyFill="1" applyFont="1">
      <alignment shrinkToFit="0" vertical="bottom" wrapText="1"/>
    </xf>
    <xf borderId="5" fillId="10" fontId="25" numFmtId="0" xfId="0" applyAlignment="1" applyBorder="1" applyFill="1" applyFont="1">
      <alignment vertical="bottom"/>
    </xf>
    <xf borderId="6" fillId="0" fontId="13" numFmtId="0" xfId="0" applyAlignment="1" applyBorder="1" applyFont="1">
      <alignment horizontal="center" readingOrder="0" vertical="top"/>
    </xf>
    <xf borderId="7" fillId="0" fontId="6" numFmtId="0" xfId="0" applyAlignment="1" applyBorder="1" applyFont="1">
      <alignment readingOrder="0" shrinkToFit="0" vertical="top" wrapText="1"/>
    </xf>
    <xf borderId="6" fillId="0" fontId="10" numFmtId="0" xfId="0" applyAlignment="1" applyBorder="1" applyFont="1">
      <alignment readingOrder="0" vertical="top"/>
    </xf>
    <xf borderId="0" fillId="4" fontId="3" numFmtId="0" xfId="0" applyAlignment="1" applyFill="1" applyFont="1">
      <alignment readingOrder="0" shrinkToFit="0" wrapText="1"/>
    </xf>
    <xf borderId="7" fillId="4" fontId="10" numFmtId="0" xfId="0" applyAlignment="1" applyBorder="1" applyFill="1" applyFont="1">
      <alignment readingOrder="0" shrinkToFit="0" vertical="top" wrapText="1"/>
    </xf>
    <xf borderId="10" fillId="0" fontId="10" numFmtId="0" xfId="0" applyAlignment="1" applyBorder="1" applyFont="1">
      <alignment vertical="bottom"/>
    </xf>
    <xf borderId="7" fillId="0" fontId="26" numFmtId="0" xfId="0" applyAlignment="1" applyBorder="1" applyFont="1">
      <alignment shrinkToFit="0" vertical="top" wrapText="1"/>
    </xf>
    <xf borderId="7" fillId="4" fontId="10" numFmtId="0" xfId="0" applyAlignment="1" applyBorder="1" applyFill="1" applyFont="1">
      <alignment readingOrder="0" shrinkToFit="0" vertical="top" wrapText="1"/>
    </xf>
    <xf borderId="0" fillId="0" fontId="12" numFmtId="0" xfId="0" applyAlignment="1" applyFont="1">
      <alignment vertical="top"/>
    </xf>
    <xf borderId="1" fillId="4" fontId="27" numFmtId="0" xfId="0" applyAlignment="1" applyBorder="1" applyFill="1" applyFont="1">
      <alignment horizontal="center" readingOrder="0" shrinkToFit="0" wrapText="1"/>
    </xf>
    <xf borderId="7" fillId="0" fontId="10" numFmtId="0" xfId="0" applyAlignment="1" applyBorder="1" applyFont="1">
      <alignment readingOrder="0" shrinkToFit="0" wrapText="1"/>
    </xf>
    <xf borderId="1" fillId="4" fontId="27" numFmtId="0" xfId="0" applyAlignment="1" applyBorder="1" applyFill="1" applyFont="1">
      <alignment horizontal="center" shrinkToFit="0" wrapText="1"/>
    </xf>
    <xf borderId="1" fillId="2" fontId="28" numFmtId="0" xfId="0" applyAlignment="1" applyBorder="1" applyFill="1" applyFont="1">
      <alignment horizontal="center" readingOrder="0" shrinkToFit="0" wrapText="1"/>
    </xf>
    <xf borderId="1" fillId="2" fontId="28" numFmtId="0" xfId="0" applyAlignment="1" applyBorder="1" applyFill="1" applyFont="1">
      <alignment horizontal="center" shrinkToFit="0" wrapText="1"/>
    </xf>
    <xf borderId="0" fillId="4" fontId="10" numFmtId="0" xfId="0" applyAlignment="1" applyFill="1" applyFont="1">
      <alignment readingOrder="0" shrinkToFit="0" wrapText="1"/>
    </xf>
    <xf borderId="1" fillId="8" fontId="6" numFmtId="0" xfId="0" applyAlignment="1" applyBorder="1" applyFill="1" applyFont="1">
      <alignment readingOrder="0" shrinkToFit="0" wrapText="1"/>
    </xf>
    <xf borderId="10" fillId="0" fontId="10" numFmtId="0" xfId="0" applyAlignment="1" applyBorder="1" applyFont="1">
      <alignment shrinkToFit="0" wrapText="1"/>
    </xf>
    <xf borderId="7" fillId="0" fontId="10" numFmtId="0" xfId="0" applyAlignment="1" applyBorder="1" applyFont="1">
      <alignment shrinkToFit="0" wrapText="1"/>
    </xf>
    <xf borderId="1" fillId="0" fontId="10" numFmtId="0" xfId="0" applyAlignment="1" applyBorder="1" applyFont="1">
      <alignment readingOrder="0" shrinkToFit="0" wrapText="1"/>
    </xf>
    <xf borderId="6" fillId="0" fontId="10" numFmtId="0" xfId="0" applyAlignment="1" applyBorder="1" applyFont="1">
      <alignment readingOrder="0" shrinkToFit="0" wrapText="1"/>
    </xf>
    <xf borderId="6" fillId="0" fontId="10" numFmtId="0" xfId="0" applyAlignment="1" applyBorder="1" applyFont="1">
      <alignment shrinkToFit="0" wrapText="1"/>
    </xf>
    <xf borderId="1" fillId="0" fontId="29" numFmtId="0" xfId="0" applyBorder="1" applyFont="1"/>
    <xf borderId="6" fillId="8" fontId="6" numFmtId="0" xfId="0" applyAlignment="1" applyBorder="1" applyFill="1" applyFont="1">
      <alignment readingOrder="0" shrinkToFit="0" wrapText="1"/>
    </xf>
    <xf borderId="7" fillId="4" fontId="10" numFmtId="0" xfId="0" applyAlignment="1" applyBorder="1" applyFill="1" applyFont="1">
      <alignment shrinkToFit="0" wrapText="1"/>
    </xf>
    <xf borderId="7" fillId="4" fontId="10" numFmtId="0" xfId="0" applyAlignment="1" applyBorder="1" applyFill="1" applyFont="1">
      <alignment horizontal="center" shrinkToFit="0" wrapText="1"/>
    </xf>
    <xf borderId="7" fillId="0" fontId="10" numFmtId="0" xfId="0" applyAlignment="1" applyBorder="1" applyFont="1">
      <alignment horizontal="center" shrinkToFit="0" wrapText="1"/>
    </xf>
    <xf borderId="1" fillId="3" fontId="10" numFmtId="0" xfId="0" applyAlignment="1" applyBorder="1" applyFill="1" applyFont="1">
      <alignment readingOrder="0" vertical="bottom"/>
    </xf>
    <xf borderId="1" fillId="3" fontId="10" numFmtId="0" xfId="0" applyAlignment="1" applyBorder="1" applyFill="1" applyFont="1">
      <alignment vertical="bottom"/>
    </xf>
    <xf borderId="1" fillId="3" fontId="10" numFmtId="0" xfId="0" applyAlignment="1" applyBorder="1" applyFill="1" applyFont="1">
      <alignment shrinkToFit="0" vertical="top" wrapText="1"/>
    </xf>
    <xf borderId="1" fillId="3" fontId="10" numFmtId="0" xfId="0" applyAlignment="1" applyBorder="1" applyFill="1" applyFont="1">
      <alignment readingOrder="0" shrinkToFit="0" vertical="bottom" wrapText="1"/>
    </xf>
    <xf borderId="1" fillId="8" fontId="10" numFmtId="0" xfId="0" applyAlignment="1" applyBorder="1" applyFill="1" applyFont="1">
      <alignment readingOrder="0" shrinkToFit="0" vertical="bottom" wrapText="1"/>
    </xf>
    <xf borderId="2" fillId="8" fontId="10" numFmtId="0" xfId="0" applyAlignment="1" applyBorder="1" applyFill="1" applyFont="1">
      <alignment horizontal="center" readingOrder="0" vertical="bottom"/>
    </xf>
    <xf borderId="4" fillId="0" fontId="16" numFmtId="0" xfId="0" applyBorder="1" applyFont="1"/>
    <xf borderId="5" fillId="0" fontId="16" numFmtId="0" xfId="0" applyBorder="1" applyFont="1"/>
    <xf borderId="1" fillId="0" fontId="10" numFmtId="0" xfId="0" applyAlignment="1" applyBorder="1" applyFont="1">
      <alignment readingOrder="0" shrinkToFit="0" vertical="bottom" wrapText="1"/>
    </xf>
    <xf borderId="1" fillId="0" fontId="10" numFmtId="0" xfId="0" applyAlignment="1" applyBorder="1" applyFont="1">
      <alignment readingOrder="0" vertical="top"/>
    </xf>
    <xf borderId="1" fillId="0" fontId="10" numFmtId="0" xfId="0" applyAlignment="1" applyBorder="1" applyFont="1">
      <alignment readingOrder="0"/>
    </xf>
    <xf borderId="1" fillId="0" fontId="5" numFmtId="0" xfId="0" applyAlignment="1" applyBorder="1" applyFont="1">
      <alignment readingOrder="0" shrinkToFit="0" wrapText="1"/>
    </xf>
    <xf borderId="1" fillId="8" fontId="10" numFmtId="0" xfId="0" applyAlignment="1" applyBorder="1" applyFill="1" applyFont="1">
      <alignment readingOrder="0"/>
    </xf>
    <xf borderId="2" fillId="8" fontId="10" numFmtId="0" xfId="0" applyAlignment="1" applyBorder="1" applyFill="1" applyFont="1">
      <alignment horizontal="center" readingOrder="0" shrinkToFit="0" vertical="bottom" wrapText="1"/>
    </xf>
    <xf borderId="1" fillId="3" fontId="6" numFmtId="0" xfId="0" applyAlignment="1" applyBorder="1" applyFill="1" applyFont="1">
      <alignment horizontal="center" readingOrder="0" shrinkToFit="0" wrapText="1"/>
    </xf>
    <xf borderId="1" fillId="3" fontId="6" numFmtId="0" xfId="0" applyAlignment="1" applyBorder="1" applyFill="1" applyFont="1">
      <alignment horizontal="center" shrinkToFit="0" wrapText="1"/>
    </xf>
    <xf borderId="1" fillId="0" fontId="30" numFmtId="0" xfId="0" applyAlignment="1" applyBorder="1" applyFont="1">
      <alignment readingOrder="0" shrinkToFit="0" wrapText="1"/>
    </xf>
    <xf borderId="1" fillId="3" fontId="6" numFmtId="0" xfId="0" applyAlignment="1" applyBorder="1" applyFill="1" applyFont="1">
      <alignment shrinkToFit="0" vertical="bottom" wrapText="1"/>
    </xf>
    <xf borderId="1" fillId="3" fontId="6" numFmtId="0" xfId="0" applyAlignment="1" applyBorder="1" applyFill="1" applyFont="1">
      <alignment readingOrder="0" vertical="bottom"/>
    </xf>
    <xf borderId="0" fillId="0" fontId="7" numFmtId="0" xfId="0" applyFont="1"/>
    <xf borderId="0" fillId="0" fontId="10" numFmtId="0" xfId="0" applyAlignment="1" applyFont="1">
      <alignment vertical="top"/>
    </xf>
    <xf borderId="1" fillId="0" fontId="10" numFmtId="0" xfId="0" applyAlignment="1" applyBorder="1" applyFont="1">
      <alignment horizontal="right" vertical="bottom"/>
    </xf>
    <xf borderId="0" fillId="0" fontId="10" numFmtId="0" xfId="0" applyAlignment="1" applyFont="1">
      <alignment shrinkToFit="0" wrapText="1"/>
    </xf>
    <xf borderId="4" fillId="3" fontId="10" numFmtId="0" xfId="0" applyAlignment="1" applyBorder="1" applyFill="1" applyFont="1">
      <alignment horizontal="center" readingOrder="0" shrinkToFit="0" vertical="bottom" wrapText="1"/>
    </xf>
    <xf borderId="0" fillId="3" fontId="10" numFmtId="0" xfId="0" applyFill="1" applyFont="1"/>
    <xf borderId="6" fillId="11" fontId="10" numFmtId="0" xfId="0" applyAlignment="1" applyBorder="1" applyFill="1" applyFont="1">
      <alignment horizontal="center" readingOrder="0"/>
    </xf>
    <xf borderId="1" fillId="0" fontId="31" numFmtId="0" xfId="0" applyAlignment="1" applyBorder="1" applyFont="1">
      <alignment readingOrder="0" shrinkToFit="0" vertical="bottom" wrapText="1"/>
    </xf>
    <xf borderId="1" fillId="0" fontId="32" numFmtId="0" xfId="0" applyAlignment="1" applyBorder="1" applyFont="1">
      <alignment readingOrder="0" shrinkToFit="0" vertical="bottom" wrapText="1"/>
    </xf>
    <xf borderId="2" fillId="0" fontId="12" numFmtId="0" xfId="0" applyAlignment="1" applyBorder="1" applyFont="1">
      <alignment horizontal="center" readingOrder="0" shrinkToFit="0" wrapText="1"/>
    </xf>
    <xf borderId="1" fillId="0" fontId="12" numFmtId="0" xfId="0" applyBorder="1" applyFont="1"/>
    <xf borderId="0" fillId="0" fontId="7" numFmtId="0" xfId="0" applyAlignment="1" applyFont="1">
      <alignment shrinkToFit="0" wrapText="1"/>
    </xf>
    <xf borderId="1" fillId="0" fontId="12" numFmtId="0" xfId="0" applyAlignment="1" applyBorder="1" applyFont="1">
      <alignment readingOrder="0" vertical="top"/>
    </xf>
    <xf borderId="1" fillId="0" fontId="12" numFmtId="0" xfId="0" applyAlignment="1" applyBorder="1" applyFont="1">
      <alignment readingOrder="0" shrinkToFit="0" wrapText="1"/>
    </xf>
    <xf borderId="1" fillId="3" fontId="5" numFmtId="0" xfId="0" applyAlignment="1" applyBorder="1" applyFill="1" applyFont="1">
      <alignment readingOrder="0" shrinkToFit="0" vertical="bottom" wrapText="0"/>
    </xf>
    <xf borderId="1" fillId="0" fontId="33" numFmtId="0" xfId="0" applyAlignment="1" applyBorder="1" applyFont="1">
      <alignment readingOrder="0" shrinkToFit="0" vertical="top" wrapText="1"/>
    </xf>
    <xf borderId="0" fillId="0" fontId="5" numFmtId="0" xfId="0" applyAlignment="1" applyFont="1">
      <alignment vertical="top"/>
    </xf>
    <xf borderId="0" fillId="0" fontId="5" numFmtId="0" xfId="0" applyAlignment="1" applyFont="1">
      <alignment shrinkToFit="0" vertical="top" wrapText="0"/>
    </xf>
    <xf borderId="1" fillId="0" fontId="5" numFmtId="0" xfId="0" applyAlignment="1" applyBorder="1" applyFont="1">
      <alignment vertical="top"/>
    </xf>
    <xf borderId="0" fillId="0" fontId="5" numFmtId="0" xfId="0" applyAlignment="1" applyFont="1">
      <alignment shrinkToFit="0" vertical="bottom" wrapText="0"/>
    </xf>
    <xf borderId="3" fillId="11" fontId="5" numFmtId="0" xfId="0" applyAlignment="1" applyBorder="1" applyFill="1" applyFont="1">
      <alignment horizontal="center" readingOrder="0" shrinkToFit="0" wrapText="0"/>
    </xf>
    <xf borderId="1" fillId="3" fontId="5" numFmtId="0" xfId="0" applyAlignment="1" applyBorder="1" applyFill="1" applyFont="1">
      <alignment readingOrder="0" vertical="top"/>
    </xf>
    <xf borderId="1" fillId="0" fontId="5" numFmtId="0" xfId="0" applyAlignment="1" applyBorder="1" applyFont="1">
      <alignment readingOrder="0" vertical="top"/>
    </xf>
    <xf borderId="1" fillId="12" fontId="6" numFmtId="0" xfId="0" applyAlignment="1" applyBorder="1" applyFill="1" applyFont="1">
      <alignment vertical="bottom"/>
    </xf>
    <xf borderId="1" fillId="7" fontId="34" numFmtId="0" xfId="0" applyAlignment="1" applyBorder="1" applyFill="1" applyFont="1">
      <alignment shrinkToFit="0" vertical="top" wrapText="1"/>
    </xf>
    <xf borderId="1" fillId="7" fontId="13" numFmtId="0" xfId="0" applyAlignment="1" applyBorder="1" applyFill="1" applyFont="1">
      <alignment shrinkToFit="0" vertical="top" wrapText="1"/>
    </xf>
    <xf borderId="1" fillId="0" fontId="13" numFmtId="0" xfId="0" applyAlignment="1" applyBorder="1" applyFont="1">
      <alignment horizontal="right" shrinkToFit="0" vertical="top" wrapText="1"/>
    </xf>
    <xf borderId="1" fillId="0" fontId="13" numFmtId="0" xfId="0" applyAlignment="1" applyBorder="1" applyFont="1">
      <alignment shrinkToFit="0" vertical="top" wrapText="1"/>
    </xf>
    <xf borderId="1" fillId="0" fontId="9" numFmtId="0" xfId="0" applyAlignment="1" applyBorder="1" applyFont="1">
      <alignment shrinkToFit="0" vertical="top" wrapText="1"/>
    </xf>
    <xf borderId="1" fillId="0" fontId="13" numFmtId="0" xfId="0" applyAlignment="1" applyBorder="1" applyFont="1">
      <alignment readingOrder="0" shrinkToFit="0" vertical="top" wrapText="1"/>
    </xf>
    <xf borderId="0" fillId="0" fontId="5" numFmtId="0" xfId="0" applyAlignment="1" applyFont="1">
      <alignment horizontal="left" vertical="bottom"/>
    </xf>
    <xf borderId="5" fillId="3" fontId="2" numFmtId="0" xfId="0" applyAlignment="1" applyBorder="1" applyFill="1" applyFont="1">
      <alignment horizontal="center" readingOrder="0" vertical="top"/>
    </xf>
    <xf borderId="2" fillId="3" fontId="2" numFmtId="0" xfId="0" applyAlignment="1" applyBorder="1" applyFill="1" applyFont="1">
      <alignment horizontal="center" readingOrder="0"/>
    </xf>
    <xf borderId="3" fillId="0" fontId="5" numFmtId="0" xfId="0" applyAlignment="1" applyBorder="1" applyFont="1">
      <alignment horizontal="left" vertical="bottom"/>
    </xf>
    <xf borderId="1" fillId="0" fontId="2" numFmtId="0" xfId="0" applyAlignment="1" applyBorder="1" applyFont="1">
      <alignment horizontal="left" readingOrder="0" vertical="top"/>
    </xf>
    <xf borderId="1" fillId="0" fontId="5" numFmtId="0" xfId="0" applyAlignment="1" applyBorder="1" applyFont="1">
      <alignment horizontal="left" readingOrder="0" shrinkToFit="0" wrapText="1"/>
    </xf>
    <xf borderId="1" fillId="13" fontId="35" numFmtId="0" xfId="0" applyAlignment="1" applyBorder="1" applyFill="1" applyFont="1">
      <alignment horizontal="center" readingOrder="0" vertical="bottom"/>
    </xf>
    <xf borderId="5" fillId="3" fontId="36" numFmtId="0" xfId="0" applyAlignment="1" applyBorder="1" applyFill="1" applyFont="1">
      <alignment horizontal="center" readingOrder="0" vertical="top"/>
    </xf>
    <xf borderId="1" fillId="3" fontId="36" numFmtId="0" xfId="0" applyAlignment="1" applyBorder="1" applyFill="1" applyFont="1">
      <alignment horizontal="center" readingOrder="0" vertical="top"/>
    </xf>
    <xf borderId="6" fillId="0" fontId="5" numFmtId="0" xfId="0" applyAlignment="1" applyBorder="1" applyFont="1">
      <alignment horizontal="left" readingOrder="0" vertical="bottom"/>
    </xf>
    <xf borderId="1" fillId="0" fontId="5" numFmtId="0" xfId="0" applyAlignment="1" applyBorder="1" applyFont="1">
      <alignment horizontal="left" readingOrder="0" vertical="bottom"/>
    </xf>
    <xf borderId="0" fillId="0" fontId="10" numFmtId="0" xfId="0" applyAlignment="1" applyFont="1">
      <alignment readingOrder="0"/>
    </xf>
    <xf borderId="4" fillId="8" fontId="10" numFmtId="0" xfId="0" applyAlignment="1" applyBorder="1" applyFill="1" applyFont="1">
      <alignment horizontal="center" vertical="bottom"/>
    </xf>
    <xf borderId="2" fillId="8" fontId="10" numFmtId="0" xfId="0" applyAlignment="1" applyBorder="1" applyFill="1" applyFont="1">
      <alignment horizontal="center" vertical="bottom"/>
    </xf>
    <xf borderId="5" fillId="8" fontId="10" numFmtId="0" xfId="0" applyAlignment="1" applyBorder="1" applyFill="1" applyFont="1">
      <alignment horizontal="center" vertical="bottom"/>
    </xf>
    <xf borderId="10" fillId="4" fontId="10" numFmtId="0" xfId="0" applyAlignment="1" applyBorder="1" applyFill="1" applyFont="1">
      <alignment horizontal="left" readingOrder="0" vertical="bottom"/>
    </xf>
    <xf borderId="0" fillId="3" fontId="6" numFmtId="0" xfId="0" applyAlignment="1" applyFill="1" applyFont="1">
      <alignment horizontal="center" readingOrder="0" shrinkToFit="0" wrapText="1"/>
    </xf>
    <xf borderId="2" fillId="3" fontId="6" numFmtId="0" xfId="0" applyAlignment="1" applyBorder="1" applyFill="1" applyFont="1">
      <alignment horizontal="center" shrinkToFit="0" wrapText="1"/>
    </xf>
    <xf borderId="7" fillId="3" fontId="6" numFmtId="0" xfId="0" applyAlignment="1" applyBorder="1" applyFill="1" applyFont="1">
      <alignment shrinkToFit="0" vertical="bottom" wrapText="1"/>
    </xf>
    <xf borderId="7" fillId="3" fontId="6" numFmtId="0" xfId="0" applyAlignment="1" applyBorder="1" applyFill="1" applyFont="1">
      <alignment readingOrder="0" vertical="bottom"/>
    </xf>
    <xf borderId="1" fillId="0" fontId="10" numFmtId="0" xfId="0" applyAlignment="1" applyBorder="1" applyFont="1">
      <alignment horizontal="right" readingOrder="0" vertical="bottom"/>
    </xf>
    <xf borderId="1" fillId="8" fontId="10" numFmtId="0" xfId="0" applyAlignment="1" applyBorder="1" applyFill="1" applyFont="1">
      <alignment horizontal="center" vertical="bottom"/>
    </xf>
    <xf borderId="1" fillId="8" fontId="37" numFmtId="0" xfId="0" applyAlignment="1" applyBorder="1" applyFill="1" applyFont="1">
      <alignment horizontal="center" readingOrder="0"/>
    </xf>
    <xf borderId="0" fillId="0" fontId="38" numFmtId="0" xfId="0" applyFont="1"/>
    <xf borderId="0" fillId="0" fontId="39" numFmtId="0" xfId="0" applyFont="1"/>
    <xf borderId="6" fillId="4" fontId="10" numFmtId="0" xfId="0" applyAlignment="1" applyBorder="1" applyFill="1" applyFont="1">
      <alignment horizontal="center" vertical="top"/>
    </xf>
    <xf borderId="7" fillId="4" fontId="5" numFmtId="0" xfId="0" applyAlignment="1" applyBorder="1" applyFill="1" applyFont="1">
      <alignment readingOrder="0" shrinkToFit="0" vertical="top" wrapText="1"/>
    </xf>
    <xf borderId="7" fillId="4" fontId="5" numFmtId="0" xfId="0" applyAlignment="1" applyBorder="1" applyFill="1" applyFont="1">
      <alignment readingOrder="0" shrinkToFit="0" vertical="top" wrapText="1"/>
    </xf>
    <xf borderId="2" fillId="14" fontId="40" numFmtId="0" xfId="0" applyAlignment="1" applyBorder="1" applyFill="1" applyFont="1">
      <alignment horizontal="center" readingOrder="0" shrinkToFit="0" vertical="bottom" wrapText="0"/>
    </xf>
    <xf borderId="6" fillId="15" fontId="40" numFmtId="0" xfId="0" applyAlignment="1" applyBorder="1" applyFill="1" applyFont="1">
      <alignment shrinkToFit="0" vertical="bottom" wrapText="0"/>
    </xf>
    <xf borderId="7" fillId="15" fontId="40" numFmtId="0" xfId="0" applyAlignment="1" applyBorder="1" applyFill="1" applyFont="1">
      <alignment readingOrder="0" shrinkToFit="0" vertical="top" wrapText="1"/>
    </xf>
    <xf borderId="7" fillId="15" fontId="40" numFmtId="0" xfId="0" applyAlignment="1" applyBorder="1" applyFill="1" applyFont="1">
      <alignment readingOrder="0" shrinkToFit="0" vertical="bottom" wrapText="1"/>
    </xf>
    <xf borderId="6" fillId="16" fontId="40" numFmtId="0" xfId="0" applyAlignment="1" applyBorder="1" applyFill="1" applyFont="1">
      <alignment readingOrder="0" shrinkToFit="0" wrapText="0"/>
    </xf>
    <xf borderId="7" fillId="0" fontId="40" numFmtId="0" xfId="0" applyAlignment="1" applyBorder="1" applyFont="1">
      <alignment shrinkToFit="0" vertical="top" wrapText="1"/>
    </xf>
    <xf borderId="7" fillId="0" fontId="40" numFmtId="0" xfId="0" applyAlignment="1" applyBorder="1" applyFont="1">
      <alignment readingOrder="0" shrinkToFit="0" vertical="top" wrapText="1"/>
    </xf>
    <xf borderId="7" fillId="0" fontId="40" numFmtId="0" xfId="0" applyAlignment="1" applyBorder="1" applyFont="1">
      <alignment readingOrder="0" shrinkToFit="0" vertical="top" wrapText="1"/>
    </xf>
    <xf borderId="6" fillId="16" fontId="40" numFmtId="0" xfId="0" applyAlignment="1" applyBorder="1" applyFill="1" applyFont="1">
      <alignment shrinkToFit="0" vertical="bottom" wrapText="0"/>
    </xf>
    <xf borderId="7" fillId="14" fontId="40" numFmtId="0" xfId="0" applyAlignment="1" applyBorder="1" applyFill="1" applyFont="1">
      <alignment readingOrder="0" shrinkToFit="0" vertical="top" wrapText="1"/>
    </xf>
    <xf borderId="1" fillId="17" fontId="41" numFmtId="0" xfId="0" applyAlignment="1" applyBorder="1" applyFill="1" applyFont="1">
      <alignment horizontal="center" shrinkToFit="0" vertical="top" wrapText="1"/>
    </xf>
    <xf borderId="5" fillId="17" fontId="41" numFmtId="0" xfId="0" applyAlignment="1" applyBorder="1" applyFill="1" applyFont="1">
      <alignment horizontal="center" shrinkToFit="0" vertical="top" wrapText="1"/>
    </xf>
    <xf borderId="1" fillId="0" fontId="12" numFmtId="0" xfId="0" applyAlignment="1" applyBorder="1" applyFont="1">
      <alignment shrinkToFit="0" wrapText="1"/>
    </xf>
    <xf borderId="2" fillId="8" fontId="25" numFmtId="0" xfId="0" applyAlignment="1" applyBorder="1" applyFill="1" applyFont="1">
      <alignment horizontal="center" shrinkToFit="0" vertical="top" wrapText="1"/>
    </xf>
    <xf borderId="1" fillId="0" fontId="12" numFmtId="0" xfId="0" applyAlignment="1" applyBorder="1" applyFont="1">
      <alignment readingOrder="0"/>
    </xf>
    <xf borderId="1" fillId="0" fontId="10" numFmtId="0" xfId="0" applyAlignment="1" applyBorder="1" applyFont="1">
      <alignment shrinkToFit="0" vertical="top" wrapText="1"/>
    </xf>
    <xf borderId="1" fillId="4" fontId="10" numFmtId="0" xfId="0" applyAlignment="1" applyBorder="1" applyFill="1" applyFont="1">
      <alignment shrinkToFit="0" vertical="top" wrapText="1"/>
    </xf>
    <xf borderId="1" fillId="4" fontId="10" numFmtId="0" xfId="0" applyAlignment="1" applyBorder="1" applyFill="1" applyFont="1">
      <alignment readingOrder="0" shrinkToFit="0" vertical="top" wrapText="1"/>
    </xf>
    <xf borderId="2" fillId="8" fontId="25" numFmtId="0" xfId="0" applyAlignment="1" applyBorder="1" applyFill="1" applyFont="1">
      <alignment horizontal="center" readingOrder="0" shrinkToFit="0" vertical="top" wrapText="1"/>
    </xf>
    <xf borderId="0" fillId="0" fontId="12" numFmtId="0" xfId="0" applyAlignment="1" applyFont="1">
      <alignment readingOrder="0" shrinkToFit="0" wrapText="1"/>
    </xf>
    <xf borderId="2" fillId="8" fontId="6" numFmtId="0" xfId="0" applyAlignment="1" applyBorder="1" applyFill="1" applyFont="1">
      <alignment horizontal="center" shrinkToFit="0" vertical="top" wrapText="1"/>
    </xf>
    <xf borderId="5" fillId="0" fontId="10" numFmtId="0" xfId="0" applyAlignment="1" applyBorder="1" applyFont="1">
      <alignment readingOrder="0" shrinkToFit="0" vertical="top" wrapText="1"/>
    </xf>
    <xf borderId="5" fillId="0" fontId="10" numFmtId="0" xfId="0" applyAlignment="1" applyBorder="1" applyFont="1">
      <alignment shrinkToFit="0" vertical="top" wrapText="1"/>
    </xf>
    <xf borderId="6" fillId="0" fontId="10" numFmtId="0" xfId="0" applyAlignment="1" applyBorder="1" applyFont="1">
      <alignment shrinkToFit="0" vertical="top" wrapText="1"/>
    </xf>
    <xf borderId="6" fillId="0" fontId="10" numFmtId="0" xfId="0" applyAlignment="1" applyBorder="1" applyFont="1">
      <alignment readingOrder="0" shrinkToFit="0" vertical="top" wrapText="1"/>
    </xf>
    <xf borderId="1" fillId="16" fontId="42" numFmtId="0" xfId="0" applyAlignment="1" applyBorder="1" applyFill="1" applyFont="1">
      <alignment readingOrder="0" vertical="bottom"/>
    </xf>
    <xf borderId="1" fillId="0" fontId="42" numFmtId="0" xfId="0" applyAlignment="1" applyBorder="1" applyFont="1">
      <alignment shrinkToFit="0" vertical="top" wrapText="1"/>
    </xf>
    <xf borderId="1" fillId="4" fontId="43" numFmtId="0" xfId="0" applyAlignment="1" applyBorder="1" applyFill="1" applyFont="1">
      <alignment readingOrder="0" shrinkToFit="0" vertical="top" wrapText="1"/>
    </xf>
    <xf borderId="1" fillId="0" fontId="42" numFmtId="0" xfId="0" applyAlignment="1" applyBorder="1" applyFont="1">
      <alignment readingOrder="0" shrinkToFit="0" vertical="top" wrapText="1"/>
    </xf>
    <xf borderId="1" fillId="0" fontId="42" numFmtId="0" xfId="0" applyAlignment="1" applyBorder="1" applyFont="1">
      <alignment readingOrder="0" shrinkToFit="0" vertical="bottom" wrapText="0"/>
    </xf>
    <xf borderId="1" fillId="4" fontId="42" numFmtId="0" xfId="0" applyAlignment="1" applyBorder="1" applyFill="1" applyFont="1">
      <alignment readingOrder="0" shrinkToFit="0" vertical="top" wrapText="1"/>
    </xf>
    <xf borderId="1" fillId="4" fontId="44" numFmtId="0" xfId="0" applyAlignment="1" applyBorder="1" applyFill="1" applyFont="1">
      <alignment readingOrder="0" shrinkToFit="0" vertical="top" wrapText="1"/>
    </xf>
    <xf borderId="1" fillId="0" fontId="42" numFmtId="0" xfId="0" applyAlignment="1" applyBorder="1" applyFont="1">
      <alignment horizontal="right" readingOrder="0" shrinkToFit="0" vertical="bottom" wrapText="1"/>
    </xf>
    <xf quotePrefix="1" borderId="1" fillId="4" fontId="42" numFmtId="0" xfId="0" applyAlignment="1" applyBorder="1" applyFill="1" applyFont="1">
      <alignment horizontal="left" readingOrder="0" shrinkToFit="0" vertical="top" wrapText="1"/>
    </xf>
    <xf borderId="1" fillId="4" fontId="42" numFmtId="0" xfId="0" applyAlignment="1" applyBorder="1" applyFill="1" applyFont="1">
      <alignment horizontal="left" readingOrder="0" shrinkToFit="0" vertical="top" wrapText="1"/>
    </xf>
    <xf borderId="1" fillId="4" fontId="42" numFmtId="0" xfId="0" applyAlignment="1" applyBorder="1" applyFill="1" applyFont="1">
      <alignment horizontal="right" readingOrder="0" shrinkToFit="0" vertical="bottom" wrapText="1"/>
    </xf>
    <xf borderId="0" fillId="4" fontId="12" numFmtId="0" xfId="0" applyFill="1" applyFont="1"/>
    <xf borderId="1" fillId="0" fontId="3" numFmtId="0" xfId="0" applyAlignment="1" applyBorder="1" applyFont="1">
      <alignment readingOrder="0"/>
    </xf>
    <xf borderId="1" fillId="0" fontId="3" numFmtId="0" xfId="0" applyAlignment="1" applyBorder="1" applyFont="1">
      <alignment readingOrder="0" shrinkToFit="0" vertical="top" wrapText="1"/>
    </xf>
    <xf borderId="1" fillId="4" fontId="3" numFmtId="0" xfId="0" applyAlignment="1" applyBorder="1" applyFill="1" applyFont="1">
      <alignment readingOrder="0" shrinkToFit="0" vertical="top" wrapText="1"/>
    </xf>
    <xf borderId="1" fillId="0" fontId="3" numFmtId="0" xfId="0" applyAlignment="1" applyBorder="1" applyFont="1">
      <alignment horizontal="left" readingOrder="0" shrinkToFit="0" vertical="top" wrapText="1"/>
    </xf>
    <xf borderId="2" fillId="4" fontId="42" numFmtId="0" xfId="0" applyAlignment="1" applyBorder="1" applyFill="1" applyFont="1">
      <alignment horizontal="center" readingOrder="0" shrinkToFit="0" vertical="top" wrapText="1"/>
    </xf>
    <xf borderId="1" fillId="0" fontId="3" numFmtId="0" xfId="0" applyAlignment="1" applyBorder="1" applyFont="1">
      <alignment shrinkToFit="0" vertical="top" wrapText="1"/>
    </xf>
    <xf borderId="1" fillId="4" fontId="3" numFmtId="0" xfId="0" applyAlignment="1" applyBorder="1" applyFill="1" applyFont="1">
      <alignment shrinkToFit="0" vertical="top" wrapText="1"/>
    </xf>
    <xf borderId="1" fillId="0" fontId="45" numFmtId="0" xfId="0" applyAlignment="1" applyBorder="1" applyFont="1">
      <alignment readingOrder="0"/>
    </xf>
    <xf borderId="1" fillId="0" fontId="45" numFmtId="0" xfId="0" applyAlignment="1" applyBorder="1" applyFont="1">
      <alignment readingOrder="0" shrinkToFit="0" vertical="top" wrapText="1"/>
    </xf>
    <xf borderId="1" fillId="4" fontId="45" numFmtId="0" xfId="0" applyAlignment="1" applyBorder="1" applyFill="1" applyFont="1">
      <alignment readingOrder="0" shrinkToFit="0" vertical="top" wrapText="1"/>
    </xf>
    <xf borderId="0" fillId="0" fontId="46" numFmtId="0" xfId="0" applyFont="1"/>
    <xf borderId="0" fillId="0" fontId="46" numFmtId="0" xfId="0" applyAlignment="1" applyFont="1">
      <alignment shrinkToFit="0" vertical="top" wrapText="1"/>
    </xf>
    <xf borderId="0" fillId="4" fontId="46" numFmtId="0" xfId="0" applyAlignment="1" applyFill="1" applyFont="1">
      <alignment shrinkToFit="0" vertical="top" wrapText="1"/>
    </xf>
    <xf borderId="0" fillId="0" fontId="46" numFmtId="0" xfId="0" applyAlignment="1" applyFont="1">
      <alignment readingOrder="0" shrinkToFit="0" vertical="top" wrapText="1"/>
    </xf>
    <xf borderId="0" fillId="4" fontId="46" numFmtId="0" xfId="0" applyAlignment="1" applyFill="1" applyFont="1">
      <alignment readingOrder="0" shrinkToFit="0" vertical="top" wrapText="1"/>
    </xf>
    <xf borderId="2" fillId="14" fontId="40" numFmtId="0" xfId="0" applyAlignment="1" applyBorder="1" applyFill="1" applyFont="1">
      <alignment horizontal="center" readingOrder="0" shrinkToFit="0" vertical="bottom" wrapText="0"/>
    </xf>
    <xf borderId="6" fillId="15" fontId="40" numFmtId="0" xfId="0" applyAlignment="1" applyBorder="1" applyFill="1" applyFont="1">
      <alignment shrinkToFit="0" vertical="bottom" wrapText="0"/>
    </xf>
    <xf borderId="7" fillId="15" fontId="40" numFmtId="0" xfId="0" applyAlignment="1" applyBorder="1" applyFill="1" applyFont="1">
      <alignment readingOrder="0" shrinkToFit="0" vertical="bottom" wrapText="1"/>
    </xf>
    <xf borderId="6" fillId="16" fontId="40" numFmtId="0" xfId="0" applyAlignment="1" applyBorder="1" applyFill="1" applyFont="1">
      <alignment readingOrder="0" shrinkToFit="0" vertical="bottom" wrapText="0"/>
    </xf>
    <xf borderId="7" fillId="0" fontId="40" numFmtId="0" xfId="0" applyAlignment="1" applyBorder="1" applyFont="1">
      <alignment shrinkToFit="0" vertical="top" wrapText="1"/>
    </xf>
    <xf borderId="7" fillId="0" fontId="40" numFmtId="0" xfId="0" applyAlignment="1" applyBorder="1" applyFont="1">
      <alignment readingOrder="0" shrinkToFit="0" vertical="top" wrapText="1"/>
    </xf>
    <xf borderId="7" fillId="0" fontId="40" numFmtId="0" xfId="0" applyAlignment="1" applyBorder="1" applyFont="1">
      <alignment shrinkToFit="0" vertical="bottom" wrapText="1"/>
    </xf>
    <xf borderId="7" fillId="0" fontId="47" numFmtId="0" xfId="0" applyAlignment="1" applyBorder="1" applyFont="1">
      <alignment readingOrder="0" shrinkToFit="0" vertical="top" wrapText="1"/>
    </xf>
    <xf borderId="6" fillId="16" fontId="40" numFmtId="0" xfId="0" applyAlignment="1" applyBorder="1" applyFill="1" applyFont="1">
      <alignment shrinkToFit="0" vertical="bottom" wrapText="0"/>
    </xf>
    <xf borderId="7" fillId="0" fontId="48" numFmtId="0" xfId="0" applyAlignment="1" applyBorder="1" applyFont="1">
      <alignment horizontal="left" readingOrder="0" shrinkToFit="0" vertical="top" wrapText="1"/>
    </xf>
    <xf borderId="1" fillId="0" fontId="40" numFmtId="0" xfId="0" applyAlignment="1" applyBorder="1" applyFont="1">
      <alignment horizontal="left" readingOrder="0" shrinkToFit="0" vertical="top" wrapText="1"/>
    </xf>
    <xf borderId="7" fillId="0" fontId="48" numFmtId="0" xfId="0" applyAlignment="1" applyBorder="1" applyFont="1">
      <alignment readingOrder="0" shrinkToFit="0" vertical="top" wrapText="1"/>
    </xf>
    <xf borderId="6" fillId="0" fontId="40" numFmtId="0" xfId="0" applyAlignment="1" applyBorder="1" applyFont="1">
      <alignment shrinkToFit="0" vertical="bottom" wrapText="0"/>
    </xf>
    <xf borderId="7" fillId="0" fontId="40" numFmtId="0" xfId="0" applyAlignment="1" applyBorder="1" applyFont="1">
      <alignment horizontal="left" readingOrder="0" shrinkToFit="0" vertical="top" wrapText="1"/>
    </xf>
    <xf borderId="7" fillId="4" fontId="47" numFmtId="0" xfId="0" applyAlignment="1" applyBorder="1" applyFill="1" applyFont="1">
      <alignment readingOrder="0" shrinkToFit="0" vertical="top" wrapText="1"/>
    </xf>
    <xf borderId="1" fillId="0" fontId="40" numFmtId="0" xfId="0" applyAlignment="1" applyBorder="1" applyFont="1">
      <alignment horizontal="left" shrinkToFit="0" vertical="bottom" wrapText="1"/>
    </xf>
    <xf borderId="1" fillId="0" fontId="47" numFmtId="0" xfId="0" applyAlignment="1" applyBorder="1" applyFont="1">
      <alignment readingOrder="0" shrinkToFit="0" vertical="top" wrapText="1"/>
    </xf>
    <xf borderId="5" fillId="0" fontId="40" numFmtId="0" xfId="0" applyAlignment="1" applyBorder="1" applyFont="1">
      <alignment readingOrder="0" shrinkToFit="0" vertical="top" wrapText="1"/>
    </xf>
    <xf borderId="5" fillId="0" fontId="49" numFmtId="0" xfId="0" applyAlignment="1" applyBorder="1" applyFont="1">
      <alignment readingOrder="0" shrinkToFit="0" vertical="top" wrapText="1"/>
    </xf>
    <xf borderId="6" fillId="0" fontId="47" numFmtId="0" xfId="0" applyAlignment="1" applyBorder="1" applyFont="1">
      <alignment readingOrder="0" shrinkToFit="0" vertical="top" wrapText="1"/>
    </xf>
    <xf borderId="1" fillId="0" fontId="40" numFmtId="0" xfId="0" applyAlignment="1" applyBorder="1" applyFont="1">
      <alignment readingOrder="0" shrinkToFit="0" vertical="top" wrapText="1"/>
    </xf>
    <xf borderId="1" fillId="13" fontId="36" numFmtId="0" xfId="0" applyAlignment="1" applyBorder="1" applyFill="1" applyFont="1">
      <alignment horizontal="center" readingOrder="0" shrinkToFit="0" vertical="top" wrapText="1"/>
    </xf>
    <xf borderId="1" fillId="13" fontId="36" numFmtId="0" xfId="0" applyAlignment="1" applyBorder="1" applyFill="1" applyFont="1">
      <alignment horizontal="center" readingOrder="0" shrinkToFit="0" vertical="top" wrapText="1"/>
    </xf>
    <xf borderId="0" fillId="0" fontId="50" numFmtId="0" xfId="0" applyAlignment="1" applyFont="1">
      <alignment horizontal="center" shrinkToFit="0" vertical="top" wrapText="0"/>
    </xf>
    <xf borderId="0" fillId="0" fontId="50" numFmtId="0" xfId="0" applyAlignment="1" applyFont="1">
      <alignment vertical="bottom"/>
    </xf>
    <xf borderId="11" fillId="18" fontId="36" numFmtId="0" xfId="0" applyAlignment="1" applyBorder="1" applyFill="1" applyFont="1">
      <alignment horizontal="center" readingOrder="0" shrinkToFit="0" vertical="top" wrapText="1"/>
    </xf>
    <xf borderId="12" fillId="0" fontId="16" numFmtId="0" xfId="0" applyBorder="1" applyFont="1"/>
    <xf borderId="0" fillId="0" fontId="50" numFmtId="0" xfId="0" applyAlignment="1" applyFont="1">
      <alignment shrinkToFit="0" vertical="bottom" wrapText="0"/>
    </xf>
    <xf borderId="0" fillId="0" fontId="5" numFmtId="0" xfId="0" applyAlignment="1" applyFont="1">
      <alignment readingOrder="0" vertical="bottom"/>
    </xf>
    <xf borderId="1" fillId="0" fontId="50" numFmtId="0" xfId="0" applyAlignment="1" applyBorder="1" applyFont="1">
      <alignment readingOrder="0" shrinkToFit="0" vertical="top" wrapText="1"/>
    </xf>
    <xf borderId="1" fillId="0" fontId="50" numFmtId="0" xfId="0" applyAlignment="1" applyBorder="1" applyFont="1">
      <alignment shrinkToFit="0" vertical="top" wrapText="1"/>
    </xf>
    <xf borderId="1" fillId="0" fontId="5" numFmtId="0" xfId="0" applyAlignment="1" applyBorder="1" applyFont="1">
      <alignment readingOrder="0" shrinkToFit="0" vertical="top" wrapText="1"/>
    </xf>
    <xf borderId="0" fillId="0" fontId="50" numFmtId="0" xfId="0" applyAlignment="1" applyFont="1">
      <alignment readingOrder="0" shrinkToFit="0" vertical="bottom" wrapText="0"/>
    </xf>
    <xf borderId="3" fillId="0" fontId="50" numFmtId="0" xfId="0" applyAlignment="1" applyBorder="1" applyFont="1">
      <alignment shrinkToFit="0" vertical="top" wrapText="1"/>
    </xf>
    <xf borderId="2" fillId="0" fontId="50" numFmtId="0" xfId="0" applyAlignment="1" applyBorder="1" applyFont="1">
      <alignment shrinkToFit="0" vertical="top" wrapText="1"/>
    </xf>
    <xf borderId="6" fillId="0" fontId="50" numFmtId="0" xfId="0" applyAlignment="1" applyBorder="1" applyFont="1">
      <alignment shrinkToFit="0" vertical="top" wrapText="1"/>
    </xf>
    <xf borderId="3" fillId="0" fontId="5" numFmtId="0" xfId="0" applyAlignment="1" applyBorder="1" applyFont="1">
      <alignment readingOrder="0" shrinkToFit="0" vertical="top" wrapText="1"/>
    </xf>
    <xf borderId="3" fillId="0" fontId="50" numFmtId="0" xfId="0" applyAlignment="1" applyBorder="1" applyFont="1">
      <alignment readingOrder="0" shrinkToFit="0" vertical="top" wrapText="1"/>
    </xf>
    <xf borderId="5" fillId="0" fontId="50" numFmtId="0" xfId="0" applyAlignment="1" applyBorder="1" applyFont="1">
      <alignment shrinkToFit="0" vertical="top" wrapText="1"/>
    </xf>
    <xf borderId="13" fillId="18" fontId="36" numFmtId="0" xfId="0" applyAlignment="1" applyBorder="1" applyFill="1" applyFont="1">
      <alignment horizontal="center" readingOrder="0" shrinkToFit="0" vertical="top" wrapText="1"/>
    </xf>
    <xf borderId="2" fillId="0" fontId="5" numFmtId="0" xfId="0" applyAlignment="1" applyBorder="1" applyFont="1">
      <alignment readingOrder="0" shrinkToFit="0" vertical="top" wrapText="1"/>
    </xf>
    <xf borderId="2" fillId="0" fontId="50" numFmtId="0" xfId="0" applyAlignment="1" applyBorder="1" applyFont="1">
      <alignment readingOrder="0" shrinkToFit="0" vertical="top" wrapText="1"/>
    </xf>
    <xf borderId="0" fillId="0" fontId="50" numFmtId="0" xfId="0" applyAlignment="1" applyFont="1">
      <alignment shrinkToFit="0" vertical="top" wrapText="1"/>
    </xf>
    <xf borderId="0" fillId="0" fontId="5" numFmtId="0" xfId="0" applyAlignment="1" applyFont="1">
      <alignment readingOrder="0" shrinkToFit="0" vertical="bottom" wrapText="1"/>
    </xf>
    <xf borderId="6" fillId="0" fontId="5" numFmtId="0" xfId="0" applyAlignment="1" applyBorder="1" applyFont="1">
      <alignment readingOrder="0" shrinkToFit="0" vertical="top" wrapText="1"/>
    </xf>
    <xf borderId="2" fillId="19" fontId="51" numFmtId="0" xfId="0" applyAlignment="1" applyBorder="1" applyFill="1" applyFont="1">
      <alignment horizontal="center" readingOrder="0" shrinkToFit="0" wrapText="1"/>
    </xf>
    <xf borderId="2" fillId="18" fontId="36" numFmtId="0" xfId="0" applyAlignment="1" applyBorder="1" applyFill="1" applyFont="1">
      <alignment horizontal="center" readingOrder="0" shrinkToFit="0" vertical="top" wrapText="1"/>
    </xf>
    <xf borderId="1" fillId="0" fontId="50" numFmtId="0" xfId="0" applyAlignment="1" applyBorder="1" applyFont="1">
      <alignment shrinkToFit="0" vertical="bottom" wrapText="1"/>
    </xf>
    <xf borderId="11" fillId="19" fontId="52" numFmtId="0" xfId="0" applyAlignment="1" applyBorder="1" applyFill="1" applyFont="1">
      <alignment horizontal="center" readingOrder="0" shrinkToFit="0" vertical="top" wrapText="1"/>
    </xf>
    <xf borderId="14" fillId="0" fontId="16" numFmtId="0" xfId="0" applyBorder="1" applyFont="1"/>
    <xf borderId="2" fillId="19" fontId="52" numFmtId="0" xfId="0" applyAlignment="1" applyBorder="1" applyFill="1" applyFont="1">
      <alignment horizontal="center" readingOrder="0" shrinkToFit="0" vertical="top" wrapText="1"/>
    </xf>
    <xf borderId="1" fillId="0" fontId="50" numFmtId="0" xfId="0" applyAlignment="1" applyBorder="1" applyFont="1">
      <alignment horizontal="center" shrinkToFit="0" vertical="top" wrapText="1"/>
    </xf>
    <xf borderId="1" fillId="0" fontId="50" numFmtId="0" xfId="0" applyAlignment="1" applyBorder="1" applyFont="1">
      <alignment horizontal="left" readingOrder="0" shrinkToFit="0" vertical="top" wrapText="1"/>
    </xf>
    <xf borderId="1" fillId="0" fontId="50" numFmtId="0" xfId="0" applyAlignment="1" applyBorder="1" applyFont="1">
      <alignment horizontal="left" shrinkToFit="0" vertical="top" wrapText="1"/>
    </xf>
    <xf borderId="3" fillId="0" fontId="50" numFmtId="0" xfId="0" applyAlignment="1" applyBorder="1" applyFont="1">
      <alignment horizontal="left" readingOrder="0" shrinkToFit="0" vertical="top" wrapText="1"/>
    </xf>
    <xf borderId="3" fillId="0" fontId="50" numFmtId="0" xfId="0" applyAlignment="1" applyBorder="1" applyFont="1">
      <alignment horizontal="left" shrinkToFit="0" vertical="top" wrapText="1"/>
    </xf>
    <xf borderId="13" fillId="0" fontId="53" numFmtId="0" xfId="0" applyAlignment="1" applyBorder="1" applyFont="1">
      <alignment shrinkToFit="0" vertical="bottom" wrapText="1"/>
    </xf>
    <xf borderId="8" fillId="0" fontId="53" numFmtId="0" xfId="0" applyAlignment="1" applyBorder="1" applyFont="1">
      <alignment shrinkToFit="0" vertical="bottom" wrapText="1"/>
    </xf>
    <xf borderId="15" fillId="0" fontId="50" numFmtId="0" xfId="0" applyAlignment="1" applyBorder="1" applyFont="1">
      <alignment shrinkToFit="0" vertical="top" wrapText="1"/>
    </xf>
    <xf borderId="0" fillId="0" fontId="50" numFmtId="0" xfId="0" applyAlignment="1" applyFont="1">
      <alignment horizontal="left" shrinkToFit="0" vertical="top" wrapText="1"/>
    </xf>
    <xf borderId="0" fillId="0" fontId="50" numFmtId="0" xfId="0" applyAlignment="1" applyFont="1">
      <alignment shrinkToFit="0" vertical="bottom" wrapText="1"/>
    </xf>
    <xf borderId="6" fillId="0" fontId="50" numFmtId="0" xfId="0" applyAlignment="1" applyBorder="1" applyFont="1">
      <alignment readingOrder="0" shrinkToFit="0" vertical="top" wrapText="1"/>
    </xf>
    <xf borderId="9" fillId="0" fontId="53" numFmtId="0" xfId="0" applyAlignment="1" applyBorder="1" applyFont="1">
      <alignment shrinkToFit="0" vertical="bottom" wrapText="1"/>
    </xf>
    <xf borderId="1" fillId="0" fontId="53" numFmtId="0" xfId="0" applyAlignment="1" applyBorder="1" applyFont="1">
      <alignment readingOrder="0" shrinkToFit="0" vertical="bottom" wrapText="1"/>
    </xf>
    <xf borderId="0" fillId="0" fontId="53" numFmtId="0" xfId="0" applyAlignment="1" applyFont="1">
      <alignment readingOrder="0" shrinkToFit="0" vertical="bottom" wrapText="0"/>
    </xf>
    <xf borderId="1" fillId="4" fontId="53" numFmtId="0" xfId="0" applyAlignment="1" applyBorder="1" applyFill="1" applyFont="1">
      <alignment readingOrder="0" shrinkToFit="0" vertical="bottom" wrapText="1"/>
    </xf>
    <xf borderId="3" fillId="0" fontId="53" numFmtId="0" xfId="0" applyAlignment="1" applyBorder="1" applyFont="1">
      <alignment readingOrder="0" shrinkToFit="0" vertical="bottom" wrapText="1"/>
    </xf>
    <xf borderId="2" fillId="18" fontId="36" numFmtId="0" xfId="0" applyAlignment="1" applyBorder="1" applyFill="1" applyFont="1">
      <alignment horizontal="center" readingOrder="0" shrinkToFit="0" wrapText="1"/>
    </xf>
    <xf borderId="11" fillId="18" fontId="36" numFmtId="0" xfId="0" applyAlignment="1" applyBorder="1" applyFill="1" applyFont="1">
      <alignment horizontal="center" readingOrder="0" shrinkToFit="0" wrapText="1"/>
    </xf>
    <xf borderId="15" fillId="0" fontId="16" numFmtId="0" xfId="0" applyBorder="1" applyFont="1"/>
    <xf borderId="0" fillId="0" fontId="50" numFmtId="0" xfId="0" applyAlignment="1" applyFont="1">
      <alignment horizontal="right" readingOrder="0" vertical="bottom"/>
    </xf>
    <xf borderId="0" fillId="20" fontId="50" numFmtId="0" xfId="0" applyAlignment="1" applyFill="1" applyFont="1">
      <alignment horizontal="right" readingOrder="0" vertical="bottom"/>
    </xf>
    <xf borderId="1" fillId="0" fontId="54" numFmtId="0" xfId="0" applyAlignment="1" applyBorder="1" applyFont="1">
      <alignment readingOrder="0" shrinkToFit="0" vertical="top" wrapText="1"/>
    </xf>
    <xf borderId="1" fillId="0" fontId="55" numFmtId="0" xfId="0" applyAlignment="1" applyBorder="1" applyFont="1">
      <alignment readingOrder="0" shrinkToFit="0" vertical="top" wrapText="1"/>
    </xf>
    <xf borderId="11" fillId="0" fontId="50" numFmtId="0" xfId="0" applyAlignment="1" applyBorder="1" applyFont="1">
      <alignment readingOrder="0" shrinkToFit="0" vertical="top" wrapText="1"/>
    </xf>
    <xf borderId="0" fillId="0" fontId="50" numFmtId="0" xfId="0" applyAlignment="1" applyFont="1">
      <alignment readingOrder="0" shrinkToFit="0" vertical="top" wrapText="1"/>
    </xf>
    <xf borderId="1" fillId="4" fontId="5" numFmtId="0" xfId="0" applyAlignment="1" applyBorder="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3305175</xdr:colOff>
      <xdr:row>0</xdr:row>
      <xdr:rowOff>0</xdr:rowOff>
    </xdr:from>
    <xdr:ext cx="6029325" cy="3533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marcelo@opcontractor.com" id="{0ab90ecd-48d9-4e52-b107-04b5e0c2c50c}" userId="fmarcelo@opcontractor.com" providerId="google-sheets"/>
  <x18tc:person displayName="Deleted account" id="{63bb0239-0ba2-447c-a715-5f6f9337af03}" providerId="google-sheets"/>
  <x18tc:person displayName="tamil.selvan@opcontractor.com" id="{478b1b5d-6f96-469e-be33-ea3f88b535ca}" userId="tamil.selvan@opcontractor.com" providerId="google-sheets"/>
  <x18tc:person displayName="Ferrufino Marcelo" id="{fceb1ca5-5eae-41c4-bd02-bbf99d917dd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4-09-19T21:56:32.00" personId="{fceb1ca5-5eae-41c4-bd02-bbf99d917ddc}" id="{aac4f057-e7e8-49bd-88b2-1d8a801d62fd}" done="1">
    <x18tc:text xml:space="preserve">@tamil.selvan@opcontractor.com precondition #4, are you referring to Windows file explorer?</x18tc:text>
    <x18tc:mentions>
      <x18tc:mention mentionpersonId="{478b1b5d-6f96-469e-be33-ea3f88b535ca}" mentionId="{fcce8b1f-399d-4eb3-a288-89f043bfb96a}" startIndex="0" length="30"/>
    </x18tc:mentions>
  </x18tc:threadedComment>
  <x18tc:threadedComment ref="C2" dT="2024-09-25T09:10:48.00" personId="{63bb0239-0ba2-447c-a715-5f6f9337af03}" id="{e48996d9-dd0a-4972-ae31-4f0a044a7058}" parentId="{aac4f057-e7e8-49bd-88b2-1d8a801d62fd}">
    <x18tc:text xml:space="preserve">Before proceeding with the eLab workflow testing, you need to install the CLC tool in your local AWS. During the installation, you will be asked to have create folders (Active/Archive/Error). To install, use the below configuration wiki page,  https://opservice.atlassian.net/wiki/spaces/INTOP/pages/1048612/eLabs+Change+Healthcare+CHC</x18tc:text>
    <x18tc:extLst>
      <ext uri="{F7C98A9C-CBB3-438F-8F68-D28B6AF4A901}">
        <xltc2:checksum/>
        <xltc2:hyperlink startIndex="244" length="91" url="https://opservice.atlassian.net/wiki/spaces/INTOP/pages/1048612/eLabs+Change+Healthcare+CHC"/>
      </ext>
    </x18tc:extLst>
  </x18tc:threadedComment>
  <x18tc:threadedComment ref="D2" dT="2024-09-19T21:48:51.00" personId="{fceb1ca5-5eae-41c4-bd02-bbf99d917ddc}" id="{7b9b4569-bf7d-457e-8d6a-54a158239a03}" done="1">
    <x18tc:text xml:space="preserve">@tamil.selvan@opcontractor.com I'm not able to see "New-sendout" button, when I get access to Diagnosis Test page, I see 3 tabs and by default the user lands on "Test Name definition"</x18tc:text>
    <x18tc:mentions>
      <x18tc:mention mentionpersonId="{478b1b5d-6f96-469e-be33-ea3f88b535ca}" mentionId="{b550909b-219a-428b-8e49-7428508c4137}" startIndex="0" length="30"/>
    </x18tc:mentions>
  </x18tc:threadedComment>
  <x18tc:threadedComment ref="D2" dT="2024-09-25T09:16:05.00" personId="{63bb0239-0ba2-447c-a715-5f6f9337af03}" id="{f7111c3e-8ca3-4ef3-be96-08c7e2dcfd2d}" parentId="{7b9b4569-bf7d-457e-8d6a-54a158239a03}">
    <x18tc:text xml:space="preserve">@fmarcelo@opcontractor.com - You should be. 
~ Go to Patient chart.
~ Search and Select a Patient.
~ Under Clinical, Click on Diagnostic test.
~ You should see the New Send out button.</x18tc:text>
    <x18tc:mentions>
      <x18tc:mention mentionpersonId="{0ab90ecd-48d9-4e52-b107-04b5e0c2c50c}" mentionId="{382feebf-b54e-4701-8e58-ca9ceeaeb945}" startIndex="0" length="26"/>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bugs.officepracticum.com/browse/ITG-4741" TargetMode="External"/><Relationship Id="rId10" Type="http://schemas.openxmlformats.org/officeDocument/2006/relationships/hyperlink" Target="https://docs.google.com/document/d/1Y8GrU00uwQ82ORcoSPuRf3iQtF3w2KmO/edit" TargetMode="External"/><Relationship Id="rId13" Type="http://schemas.openxmlformats.org/officeDocument/2006/relationships/hyperlink" Target="https://docs.google.com/document/d/1yeK83u6cQglt-aB6Fg8Ws4_TYpmpbJQe/edit" TargetMode="External"/><Relationship Id="rId12" Type="http://schemas.openxmlformats.org/officeDocument/2006/relationships/hyperlink" Target="https://docs.google.com/document/d/1yeK83u6cQglt-aB6Fg8Ws4_TYpmpbJQe/edit?usp=sharing&amp;ouid=112499646565738448845&amp;rtpof=true&amp;sd=true" TargetMode="External"/><Relationship Id="rId1" Type="http://schemas.openxmlformats.org/officeDocument/2006/relationships/hyperlink" Target="https://docs.google.com/document/d/1ypNxvSJFaX7oAOCTZ5Ui79994C5rsNjs/edit?usp=sharing&amp;ouid=112499646565738448845&amp;rtpof=true&amp;sd=true" TargetMode="External"/><Relationship Id="rId2" Type="http://schemas.openxmlformats.org/officeDocument/2006/relationships/hyperlink" Target="https://docs.google.com/document/d/1sejBuOm0SUUdfdiWPGbChplF3-f2m4xfvxizLmNe8Uk/edit?usp=sharing" TargetMode="External"/><Relationship Id="rId3" Type="http://schemas.openxmlformats.org/officeDocument/2006/relationships/hyperlink" Target="https://docs.google.com/document/d/1jGJQt6Y6YROUwl0Eq0PpHtVy9MV4VSemc6TAeZfdgIg/edit?usp=sharing" TargetMode="External"/><Relationship Id="rId4" Type="http://schemas.openxmlformats.org/officeDocument/2006/relationships/hyperlink" Target="https://docs.google.com/document/d/1zWAD-pXtbmzbngd23bf1wCJgaXWGcoqmYWtevLWv6rc/edit?usp=sharing" TargetMode="External"/><Relationship Id="rId9" Type="http://schemas.openxmlformats.org/officeDocument/2006/relationships/hyperlink" Target="https://docs.google.com/document/d/1R2i9Ce1-XekBT4XCM2x1etkRaMBy_ahT/edit?usp=sharing&amp;ouid=112499646565738448845&amp;rtpof=true&amp;sd=true" TargetMode="External"/><Relationship Id="rId15" Type="http://schemas.openxmlformats.org/officeDocument/2006/relationships/hyperlink" Target="https://docs.google.com/document/d/1YPEiOh0PWU4ibD0zugHGVar5cMEJoAx1RM1mP6J69a4/edit?usp=sharing" TargetMode="External"/><Relationship Id="rId14" Type="http://schemas.openxmlformats.org/officeDocument/2006/relationships/hyperlink" Target="https://docs.google.com/document/d/1zWAD-pXtbmzbngd23bf1wCJgaXWGcoqmYWtevLWv6rc/edit?usp=sharing" TargetMode="External"/><Relationship Id="rId17" Type="http://schemas.openxmlformats.org/officeDocument/2006/relationships/hyperlink" Target="https://docs.google.com/document/d/1Gf0pn3aNI7JJlA7BqtSVY2b_FO4qk_nTDSocIHUins8/edit?usp=sharing" TargetMode="External"/><Relationship Id="rId16" Type="http://schemas.openxmlformats.org/officeDocument/2006/relationships/hyperlink" Target="https://docs.google.com/document/d/12TZh3Vsxnc7ueZbmxBGZZomvewFKLcw5lJp3jTu30yA/edit?usp=sharing" TargetMode="External"/><Relationship Id="rId5" Type="http://schemas.openxmlformats.org/officeDocument/2006/relationships/hyperlink" Target="https://docs.google.com/document/d/14IclGHsQrcbfWNh4SP5xsAmBnJpCYpxFv9N8kgxnd-4/edit?usp=sharing" TargetMode="External"/><Relationship Id="rId19" Type="http://schemas.openxmlformats.org/officeDocument/2006/relationships/hyperlink" Target="https://docs.google.com/document/d/1YPEiOh0PWU4ibD0zugHGVar5cMEJoAx1RM1mP6J69a4/edit?usp=sharing" TargetMode="External"/><Relationship Id="rId6" Type="http://schemas.openxmlformats.org/officeDocument/2006/relationships/hyperlink" Target="https://docs.google.com/document/d/1NbQBxA3umeaWRLj9lGj7vByE0Qx4Br_pLdJhncxyQOE/edit?usp=sharing" TargetMode="External"/><Relationship Id="rId18" Type="http://schemas.openxmlformats.org/officeDocument/2006/relationships/hyperlink" Target="https://docs.google.com/document/d/1aLiwyqJSKLaHHFUVqc-0D-FIv02EsR-EGQ1tAM7FN8I/edit?usp=sharing" TargetMode="External"/><Relationship Id="rId7" Type="http://schemas.openxmlformats.org/officeDocument/2006/relationships/hyperlink" Target="https://docs.google.com/document/d/1fHzNS0sY90ntrkUURhz9S-L0A2sJNBl-sEM86veYdSw/edit" TargetMode="External"/><Relationship Id="rId8" Type="http://schemas.openxmlformats.org/officeDocument/2006/relationships/hyperlink" Target="https://docs.google.com/document/d/14gunbcL-CtUddxlUh4BCgzpT978HPuVS6zeWUv1xEDM/edit?exids=71471476%2C7147147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opservice.atlassian.net/wiki/spaces/INTOP/pages/1048612/eLabs+Change+Healthcare+CHC"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8.open-dev.patientmedrecords.com/rest/hl7/inbound/ID7HL7IB" TargetMode="External"/><Relationship Id="rId2" Type="http://schemas.openxmlformats.org/officeDocument/2006/relationships/hyperlink" Target="https://8.open-dev.patientmedrecords.com/rest/hl7/inbound/ID7HL7IB" TargetMode="External"/><Relationship Id="rId3" Type="http://schemas.openxmlformats.org/officeDocument/2006/relationships/hyperlink" Target="https://8.open-dev.patientmedrecords.com/rest/hl7/inbound/ID7HL7IB" TargetMode="External"/><Relationship Id="rId4" Type="http://schemas.openxmlformats.org/officeDocument/2006/relationships/hyperlink" Target="https://8.open-dev.patientmedrecords.com/rest/hl7/inbound/ID7HL7IB" TargetMode="External"/><Relationship Id="rId5" Type="http://schemas.openxmlformats.org/officeDocument/2006/relationships/hyperlink" Target="https://8.open-dev.patientmedrecords.com/rest/hl7/inbound/ID7HL7IB"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10.open-dev-mysql.us-east-1.elasticbeanstalk.com/rest/jobs/837?fromDate=10/06/2021"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mrdirect.com/web/"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8.open-dev.patientmedrecords.com/rest/jobs/HL7"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pp.kno2fy-stage.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pplications-dev.op.healthcare/93/api/FHIR/R4/DocumentReference?patient=40530"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6.13"/>
    <col customWidth="1" min="3" max="3" width="24.75"/>
    <col customWidth="1" min="4" max="4" width="66.38"/>
    <col customWidth="1" min="5" max="5" width="45.13"/>
    <col customWidth="1" min="6" max="6" width="12.38"/>
    <col customWidth="1" min="7" max="7" width="47.13"/>
    <col customWidth="1" min="8" max="8" width="77.88"/>
    <col customWidth="1" min="9" max="9" width="26.63"/>
    <col customWidth="1" min="10" max="10" width="18.0"/>
    <col customWidth="1" min="11" max="11" width="26.0"/>
    <col customWidth="1" min="12" max="12" width="29.0"/>
  </cols>
  <sheetData>
    <row r="1">
      <c r="A1" s="1" t="s">
        <v>0</v>
      </c>
      <c r="B1" s="3"/>
      <c r="C1" s="3" t="s">
        <v>4</v>
      </c>
      <c r="D1" s="6" t="s">
        <v>6</v>
      </c>
      <c r="E1" s="8"/>
      <c r="F1" s="10"/>
      <c r="G1" s="12" t="s">
        <v>10</v>
      </c>
      <c r="H1" s="14"/>
      <c r="I1" s="14"/>
      <c r="J1" s="14"/>
      <c r="K1" s="14"/>
      <c r="L1" s="14"/>
      <c r="M1" s="14"/>
      <c r="N1" s="14"/>
      <c r="O1" s="14"/>
      <c r="P1" s="14"/>
      <c r="Q1" s="14"/>
      <c r="R1" s="14"/>
      <c r="S1" s="14"/>
      <c r="T1" s="14"/>
      <c r="U1" s="14"/>
      <c r="V1" s="14"/>
      <c r="W1" s="14"/>
      <c r="X1" s="14"/>
      <c r="Y1" s="14"/>
      <c r="Z1" s="14"/>
      <c r="AA1" s="14"/>
      <c r="AB1" s="14"/>
    </row>
    <row r="2">
      <c r="A2" s="15">
        <v>1.0</v>
      </c>
      <c r="B2" s="15" t="s">
        <v>13</v>
      </c>
      <c r="C2" s="16" t="s">
        <v>14</v>
      </c>
      <c r="D2" s="17" t="s">
        <v>15</v>
      </c>
      <c r="E2" s="19"/>
      <c r="F2" s="20"/>
      <c r="G2" s="31" t="s">
        <v>14</v>
      </c>
      <c r="H2" s="14"/>
      <c r="I2" s="14"/>
      <c r="J2" s="14"/>
      <c r="K2" s="14"/>
      <c r="L2" s="14"/>
      <c r="M2" s="14"/>
      <c r="N2" s="14"/>
      <c r="O2" s="14"/>
      <c r="P2" s="14"/>
      <c r="Q2" s="14"/>
      <c r="R2" s="14"/>
      <c r="S2" s="14"/>
      <c r="T2" s="14"/>
      <c r="U2" s="14"/>
      <c r="V2" s="14"/>
      <c r="W2" s="14"/>
      <c r="X2" s="14"/>
      <c r="Y2" s="14"/>
      <c r="Z2" s="14"/>
      <c r="AA2" s="14"/>
      <c r="AB2" s="14"/>
    </row>
    <row r="3">
      <c r="A3" s="15">
        <v>2.0</v>
      </c>
      <c r="B3" s="15" t="s">
        <v>13</v>
      </c>
      <c r="C3" s="16" t="s">
        <v>30</v>
      </c>
      <c r="D3" s="20" t="s">
        <v>31</v>
      </c>
      <c r="E3" s="19"/>
      <c r="F3" s="20"/>
      <c r="G3" s="50" t="s">
        <v>30</v>
      </c>
      <c r="H3" s="53"/>
      <c r="I3" s="53"/>
      <c r="J3" s="53"/>
      <c r="K3" s="53"/>
      <c r="L3" s="53"/>
      <c r="M3" s="53"/>
      <c r="N3" s="14"/>
      <c r="O3" s="14"/>
      <c r="P3" s="14"/>
      <c r="Q3" s="14"/>
      <c r="R3" s="14"/>
      <c r="S3" s="14"/>
      <c r="T3" s="14"/>
      <c r="U3" s="14"/>
      <c r="V3" s="14"/>
      <c r="W3" s="14"/>
      <c r="X3" s="14"/>
      <c r="Y3" s="14"/>
      <c r="Z3" s="14"/>
      <c r="AA3" s="14"/>
      <c r="AB3" s="14"/>
    </row>
    <row r="4">
      <c r="A4" s="15">
        <v>3.0</v>
      </c>
      <c r="B4" s="16"/>
      <c r="C4" s="16" t="s">
        <v>71</v>
      </c>
      <c r="D4" s="20"/>
      <c r="E4" s="20"/>
      <c r="F4" s="20"/>
      <c r="G4" s="20"/>
      <c r="H4" s="55"/>
      <c r="I4" s="53"/>
      <c r="J4" s="53"/>
      <c r="K4" s="53"/>
      <c r="L4" s="53"/>
      <c r="M4" s="53"/>
      <c r="N4" s="14"/>
      <c r="O4" s="14"/>
      <c r="P4" s="14"/>
      <c r="Q4" s="14"/>
      <c r="R4" s="14"/>
      <c r="S4" s="14"/>
      <c r="T4" s="14"/>
      <c r="U4" s="14"/>
      <c r="V4" s="14"/>
      <c r="W4" s="14"/>
      <c r="X4" s="14"/>
      <c r="Y4" s="14"/>
      <c r="Z4" s="14"/>
      <c r="AA4" s="14"/>
      <c r="AB4" s="14"/>
    </row>
    <row r="5">
      <c r="A5" s="15">
        <v>4.0</v>
      </c>
      <c r="B5" s="15" t="s">
        <v>13</v>
      </c>
      <c r="C5" s="16" t="s">
        <v>81</v>
      </c>
      <c r="D5" s="20"/>
      <c r="E5" s="20"/>
      <c r="F5" s="20"/>
      <c r="G5" s="50" t="s">
        <v>86</v>
      </c>
      <c r="H5" s="64" t="s">
        <v>116</v>
      </c>
      <c r="I5" s="53"/>
      <c r="J5" s="53"/>
      <c r="K5" s="53"/>
      <c r="L5" s="53"/>
      <c r="M5" s="53"/>
      <c r="N5" s="14"/>
      <c r="O5" s="14"/>
      <c r="P5" s="14"/>
      <c r="Q5" s="14"/>
      <c r="R5" s="14"/>
      <c r="S5" s="14"/>
      <c r="T5" s="14"/>
      <c r="U5" s="14"/>
      <c r="V5" s="14"/>
      <c r="W5" s="14"/>
      <c r="X5" s="14"/>
      <c r="Y5" s="14"/>
      <c r="Z5" s="14"/>
      <c r="AA5" s="14"/>
      <c r="AB5" s="14"/>
    </row>
    <row r="6">
      <c r="A6" s="15">
        <v>5.0</v>
      </c>
      <c r="B6" s="15" t="s">
        <v>124</v>
      </c>
      <c r="C6" s="16" t="s">
        <v>125</v>
      </c>
      <c r="D6" s="20"/>
      <c r="E6" s="20"/>
      <c r="F6" s="20"/>
      <c r="G6" s="75" t="s">
        <v>129</v>
      </c>
      <c r="H6" s="76"/>
      <c r="I6" s="76"/>
      <c r="J6" s="76"/>
      <c r="K6" s="76"/>
      <c r="L6" s="76"/>
      <c r="M6" s="53"/>
      <c r="N6" s="14"/>
      <c r="O6" s="14"/>
      <c r="P6" s="14"/>
      <c r="Q6" s="14"/>
      <c r="R6" s="14"/>
      <c r="S6" s="14"/>
      <c r="T6" s="14"/>
      <c r="U6" s="14"/>
      <c r="V6" s="14"/>
      <c r="W6" s="14"/>
      <c r="X6" s="14"/>
      <c r="Y6" s="14"/>
      <c r="Z6" s="14"/>
      <c r="AA6" s="14"/>
      <c r="AB6" s="14"/>
    </row>
    <row r="7">
      <c r="A7" s="15">
        <v>6.0</v>
      </c>
      <c r="B7" s="15" t="s">
        <v>153</v>
      </c>
      <c r="C7" s="16" t="s">
        <v>155</v>
      </c>
      <c r="D7" s="20"/>
      <c r="E7" s="20"/>
      <c r="F7" s="20"/>
      <c r="G7" s="50" t="s">
        <v>156</v>
      </c>
      <c r="H7" s="53"/>
      <c r="I7" s="53"/>
      <c r="J7" s="53"/>
      <c r="K7" s="53"/>
      <c r="L7" s="53"/>
      <c r="M7" s="53"/>
      <c r="N7" s="14"/>
      <c r="O7" s="14"/>
      <c r="P7" s="14"/>
      <c r="Q7" s="14"/>
      <c r="R7" s="14"/>
      <c r="S7" s="14"/>
      <c r="T7" s="14"/>
      <c r="U7" s="14"/>
      <c r="V7" s="14"/>
      <c r="W7" s="14"/>
      <c r="X7" s="14"/>
      <c r="Y7" s="14"/>
      <c r="Z7" s="14"/>
      <c r="AA7" s="14"/>
      <c r="AB7" s="14"/>
    </row>
    <row r="8">
      <c r="A8" s="15">
        <v>7.0</v>
      </c>
      <c r="B8" s="15">
        <v>8.0</v>
      </c>
      <c r="C8" s="16" t="s">
        <v>181</v>
      </c>
      <c r="D8" s="20"/>
      <c r="E8" s="20"/>
      <c r="F8" s="20"/>
      <c r="G8" s="20"/>
      <c r="H8" s="53"/>
      <c r="I8" s="53"/>
      <c r="J8" s="53"/>
      <c r="K8" s="53"/>
      <c r="L8" s="53"/>
      <c r="M8" s="53"/>
      <c r="N8" s="14"/>
      <c r="O8" s="14"/>
      <c r="P8" s="14"/>
      <c r="Q8" s="14"/>
      <c r="R8" s="14"/>
      <c r="S8" s="14"/>
      <c r="T8" s="14"/>
      <c r="U8" s="14"/>
      <c r="V8" s="14"/>
      <c r="W8" s="14"/>
      <c r="X8" s="14"/>
      <c r="Y8" s="14"/>
      <c r="Z8" s="14"/>
      <c r="AA8" s="14"/>
      <c r="AB8" s="14"/>
    </row>
    <row r="9">
      <c r="A9" s="15">
        <v>8.0</v>
      </c>
      <c r="B9" s="15">
        <v>93.0</v>
      </c>
      <c r="C9" s="16" t="s">
        <v>186</v>
      </c>
      <c r="D9" s="20"/>
      <c r="E9" s="20"/>
      <c r="F9" s="20"/>
      <c r="G9" s="20"/>
      <c r="H9" s="53"/>
      <c r="I9" s="53"/>
      <c r="J9" s="53"/>
      <c r="K9" s="53"/>
      <c r="L9" s="53"/>
      <c r="M9" s="53"/>
      <c r="N9" s="14"/>
      <c r="O9" s="14"/>
      <c r="P9" s="14"/>
      <c r="Q9" s="14"/>
      <c r="R9" s="14"/>
      <c r="S9" s="14"/>
      <c r="T9" s="14"/>
      <c r="U9" s="14"/>
      <c r="V9" s="14"/>
      <c r="W9" s="14"/>
      <c r="X9" s="14"/>
      <c r="Y9" s="14"/>
      <c r="Z9" s="14"/>
      <c r="AA9" s="14"/>
      <c r="AB9" s="14"/>
    </row>
    <row r="10">
      <c r="A10" s="15">
        <v>9.0</v>
      </c>
      <c r="B10" s="15">
        <v>93.0</v>
      </c>
      <c r="C10" s="16" t="s">
        <v>191</v>
      </c>
      <c r="D10" s="20"/>
      <c r="E10" s="20"/>
      <c r="F10" s="20"/>
      <c r="G10" s="50" t="s">
        <v>193</v>
      </c>
      <c r="H10" s="53"/>
      <c r="I10" s="53"/>
      <c r="J10" s="53"/>
      <c r="K10" s="53"/>
      <c r="L10" s="53"/>
      <c r="M10" s="53"/>
      <c r="N10" s="14"/>
      <c r="O10" s="14"/>
      <c r="P10" s="14"/>
      <c r="Q10" s="14"/>
      <c r="R10" s="14"/>
      <c r="S10" s="14"/>
      <c r="T10" s="14"/>
      <c r="U10" s="14"/>
      <c r="V10" s="14"/>
      <c r="W10" s="14"/>
      <c r="X10" s="14"/>
      <c r="Y10" s="14"/>
      <c r="Z10" s="14"/>
      <c r="AA10" s="14"/>
      <c r="AB10" s="14"/>
    </row>
    <row r="11">
      <c r="A11" s="83">
        <v>10.0</v>
      </c>
      <c r="B11" s="20"/>
      <c r="C11" s="20" t="s">
        <v>216</v>
      </c>
      <c r="D11" s="20"/>
      <c r="E11" s="20"/>
      <c r="F11" s="20"/>
      <c r="G11" s="20"/>
      <c r="H11" s="53"/>
      <c r="I11" s="53"/>
      <c r="J11" s="53"/>
      <c r="K11" s="53"/>
      <c r="L11" s="53"/>
      <c r="M11" s="53"/>
      <c r="N11" s="14"/>
      <c r="O11" s="14"/>
      <c r="P11" s="14"/>
      <c r="Q11" s="14"/>
      <c r="R11" s="14"/>
      <c r="S11" s="14"/>
      <c r="T11" s="14"/>
      <c r="U11" s="14"/>
      <c r="V11" s="14"/>
      <c r="W11" s="14"/>
      <c r="X11" s="14"/>
      <c r="Y11" s="14"/>
      <c r="Z11" s="14"/>
      <c r="AA11" s="14"/>
      <c r="AB11" s="14"/>
    </row>
    <row r="12">
      <c r="A12" s="85">
        <v>10.1</v>
      </c>
      <c r="B12" s="15" t="s">
        <v>226</v>
      </c>
      <c r="C12" s="16" t="s">
        <v>228</v>
      </c>
      <c r="D12" s="20" t="s">
        <v>6</v>
      </c>
      <c r="E12" s="20" t="s">
        <v>230</v>
      </c>
      <c r="F12" s="20" t="s">
        <v>231</v>
      </c>
      <c r="G12" s="89" t="s">
        <v>234</v>
      </c>
      <c r="H12" s="53"/>
      <c r="I12" s="53"/>
      <c r="J12" s="53"/>
      <c r="K12" s="53"/>
      <c r="L12" s="53"/>
      <c r="M12" s="53"/>
      <c r="N12" s="14"/>
      <c r="O12" s="14"/>
      <c r="P12" s="14"/>
      <c r="Q12" s="14"/>
      <c r="R12" s="14"/>
      <c r="S12" s="14"/>
      <c r="T12" s="14"/>
      <c r="U12" s="14"/>
      <c r="V12" s="14"/>
      <c r="W12" s="14"/>
      <c r="X12" s="14"/>
      <c r="Y12" s="14"/>
      <c r="Z12" s="14"/>
      <c r="AA12" s="14"/>
      <c r="AB12" s="14"/>
    </row>
    <row r="13">
      <c r="A13" s="90"/>
      <c r="B13" s="15" t="s">
        <v>226</v>
      </c>
      <c r="C13" s="16" t="s">
        <v>253</v>
      </c>
      <c r="D13" s="20" t="s">
        <v>255</v>
      </c>
      <c r="E13" s="20"/>
      <c r="F13" s="20"/>
      <c r="G13" s="20"/>
      <c r="H13" s="14"/>
      <c r="I13" s="14"/>
      <c r="J13" s="14"/>
      <c r="K13" s="14"/>
      <c r="L13" s="14"/>
      <c r="M13" s="14"/>
      <c r="N13" s="14"/>
      <c r="O13" s="14"/>
      <c r="P13" s="14"/>
      <c r="Q13" s="14"/>
      <c r="R13" s="14"/>
      <c r="S13" s="14"/>
      <c r="T13" s="14"/>
      <c r="U13" s="14"/>
      <c r="V13" s="14"/>
      <c r="W13" s="14"/>
      <c r="X13" s="14"/>
      <c r="Y13" s="14"/>
      <c r="Z13" s="14"/>
      <c r="AA13" s="14"/>
      <c r="AB13" s="14"/>
    </row>
    <row r="14">
      <c r="A14" s="90"/>
      <c r="B14" s="15" t="s">
        <v>226</v>
      </c>
      <c r="C14" s="16" t="s">
        <v>262</v>
      </c>
      <c r="D14" s="20" t="s">
        <v>263</v>
      </c>
      <c r="E14" s="20"/>
      <c r="F14" s="20"/>
      <c r="G14" s="20"/>
      <c r="H14" s="14"/>
      <c r="I14" s="14"/>
      <c r="J14" s="14"/>
      <c r="K14" s="14"/>
      <c r="L14" s="14"/>
      <c r="M14" s="14"/>
      <c r="N14" s="14"/>
      <c r="O14" s="14"/>
      <c r="P14" s="14"/>
      <c r="Q14" s="14"/>
      <c r="R14" s="14"/>
      <c r="S14" s="14"/>
      <c r="T14" s="14"/>
      <c r="U14" s="14"/>
      <c r="V14" s="14"/>
      <c r="W14" s="14"/>
      <c r="X14" s="14"/>
      <c r="Y14" s="14"/>
      <c r="Z14" s="14"/>
      <c r="AA14" s="14"/>
      <c r="AB14" s="14"/>
    </row>
    <row r="15">
      <c r="A15" s="90"/>
      <c r="B15" s="15" t="s">
        <v>226</v>
      </c>
      <c r="C15" s="16" t="s">
        <v>269</v>
      </c>
      <c r="D15" s="20" t="s">
        <v>271</v>
      </c>
      <c r="E15" s="20"/>
      <c r="F15" s="20"/>
      <c r="G15" s="20"/>
      <c r="H15" s="14"/>
      <c r="I15" s="14"/>
      <c r="J15" s="14"/>
      <c r="K15" s="14"/>
      <c r="L15" s="14"/>
      <c r="M15" s="14"/>
      <c r="N15" s="14"/>
      <c r="O15" s="14"/>
      <c r="P15" s="14"/>
      <c r="Q15" s="14"/>
      <c r="R15" s="14"/>
      <c r="S15" s="14"/>
      <c r="T15" s="14"/>
      <c r="U15" s="14"/>
      <c r="V15" s="14"/>
      <c r="W15" s="14"/>
      <c r="X15" s="14"/>
      <c r="Y15" s="14"/>
      <c r="Z15" s="14"/>
      <c r="AA15" s="14"/>
      <c r="AB15" s="14"/>
    </row>
    <row r="16">
      <c r="A16" s="90"/>
      <c r="B16" s="15" t="s">
        <v>226</v>
      </c>
      <c r="C16" s="16" t="s">
        <v>276</v>
      </c>
      <c r="D16" s="20" t="s">
        <v>277</v>
      </c>
      <c r="E16" s="20"/>
      <c r="F16" s="20"/>
      <c r="G16" s="20"/>
      <c r="H16" s="14"/>
      <c r="I16" s="14"/>
      <c r="J16" s="14"/>
      <c r="K16" s="14"/>
      <c r="L16" s="14"/>
      <c r="M16" s="14"/>
      <c r="N16" s="14"/>
      <c r="O16" s="14"/>
      <c r="P16" s="14"/>
      <c r="Q16" s="14"/>
      <c r="R16" s="14"/>
      <c r="S16" s="14"/>
      <c r="T16" s="14"/>
      <c r="U16" s="14"/>
      <c r="V16" s="14"/>
      <c r="W16" s="14"/>
      <c r="X16" s="14"/>
      <c r="Y16" s="14"/>
      <c r="Z16" s="14"/>
      <c r="AA16" s="14"/>
      <c r="AB16" s="14"/>
    </row>
    <row r="17">
      <c r="A17" s="91"/>
      <c r="B17" s="15" t="s">
        <v>226</v>
      </c>
      <c r="C17" s="16" t="s">
        <v>282</v>
      </c>
      <c r="D17" s="20" t="s">
        <v>283</v>
      </c>
      <c r="E17" s="20"/>
      <c r="F17" s="20"/>
      <c r="G17" s="20"/>
      <c r="H17" s="14"/>
      <c r="I17" s="14"/>
      <c r="J17" s="14"/>
      <c r="K17" s="14"/>
      <c r="L17" s="14"/>
      <c r="M17" s="14"/>
      <c r="N17" s="14"/>
      <c r="O17" s="14"/>
      <c r="P17" s="14"/>
      <c r="Q17" s="14"/>
      <c r="R17" s="14"/>
      <c r="S17" s="14"/>
      <c r="T17" s="14"/>
      <c r="U17" s="14"/>
      <c r="V17" s="14"/>
      <c r="W17" s="14"/>
      <c r="X17" s="14"/>
      <c r="Y17" s="14"/>
      <c r="Z17" s="14"/>
      <c r="AA17" s="14"/>
      <c r="AB17" s="14"/>
    </row>
    <row r="18">
      <c r="A18" s="83">
        <v>10.2</v>
      </c>
      <c r="B18" s="83" t="s">
        <v>289</v>
      </c>
      <c r="C18" s="20" t="s">
        <v>290</v>
      </c>
      <c r="D18" s="20" t="s">
        <v>292</v>
      </c>
      <c r="E18" s="20"/>
      <c r="F18" s="20"/>
      <c r="G18" s="89" t="s">
        <v>293</v>
      </c>
      <c r="H18" s="14"/>
      <c r="I18" s="14"/>
      <c r="J18" s="14"/>
      <c r="K18" s="14"/>
      <c r="L18" s="14"/>
      <c r="M18" s="14"/>
      <c r="N18" s="14"/>
      <c r="O18" s="14"/>
      <c r="P18" s="14"/>
      <c r="Q18" s="14"/>
      <c r="R18" s="14"/>
      <c r="S18" s="14"/>
      <c r="T18" s="14"/>
      <c r="U18" s="14"/>
      <c r="V18" s="14"/>
      <c r="W18" s="14"/>
      <c r="X18" s="14"/>
      <c r="Y18" s="14"/>
      <c r="Z18" s="14"/>
      <c r="AA18" s="14"/>
      <c r="AB18" s="14"/>
    </row>
    <row r="19">
      <c r="A19" s="15">
        <v>10.3</v>
      </c>
      <c r="B19" s="15" t="s">
        <v>289</v>
      </c>
      <c r="C19" s="16">
        <v>837.0</v>
      </c>
      <c r="D19" s="20" t="s">
        <v>309</v>
      </c>
      <c r="E19" s="20"/>
      <c r="F19" s="20"/>
      <c r="G19" s="89" t="s">
        <v>311</v>
      </c>
      <c r="H19" s="14"/>
      <c r="I19" s="14"/>
      <c r="J19" s="14"/>
      <c r="K19" s="14"/>
      <c r="L19" s="14"/>
      <c r="M19" s="14"/>
      <c r="N19" s="14"/>
      <c r="O19" s="14"/>
      <c r="P19" s="14"/>
      <c r="Q19" s="14"/>
      <c r="R19" s="14"/>
      <c r="S19" s="14"/>
      <c r="T19" s="14"/>
      <c r="U19" s="14"/>
      <c r="V19" s="14"/>
      <c r="W19" s="14"/>
      <c r="X19" s="14"/>
      <c r="Y19" s="14"/>
      <c r="Z19" s="14"/>
      <c r="AA19" s="14"/>
      <c r="AB19" s="14"/>
    </row>
    <row r="20">
      <c r="A20" s="94">
        <v>10.4</v>
      </c>
      <c r="B20" s="95"/>
      <c r="C20" s="95" t="s">
        <v>322</v>
      </c>
      <c r="D20" s="96" t="s">
        <v>323</v>
      </c>
      <c r="E20" s="96" t="s">
        <v>324</v>
      </c>
      <c r="F20" s="96"/>
      <c r="G20" s="97" t="s">
        <v>326</v>
      </c>
      <c r="H20" s="98"/>
      <c r="I20" s="98"/>
      <c r="J20" s="98"/>
      <c r="K20" s="98"/>
      <c r="L20" s="98"/>
      <c r="M20" s="98"/>
      <c r="N20" s="98"/>
      <c r="O20" s="98"/>
      <c r="P20" s="98"/>
      <c r="Q20" s="98"/>
      <c r="R20" s="98"/>
      <c r="S20" s="98"/>
      <c r="T20" s="98"/>
      <c r="U20" s="98"/>
      <c r="V20" s="98"/>
      <c r="W20" s="98"/>
      <c r="X20" s="98"/>
      <c r="Y20" s="98"/>
      <c r="Z20" s="98"/>
      <c r="AA20" s="98"/>
      <c r="AB20" s="98"/>
    </row>
    <row r="21">
      <c r="A21" s="15">
        <v>10.5</v>
      </c>
      <c r="B21" s="15" t="s">
        <v>332</v>
      </c>
      <c r="C21" s="16" t="s">
        <v>333</v>
      </c>
      <c r="D21" s="20" t="s">
        <v>335</v>
      </c>
      <c r="E21" s="20"/>
      <c r="F21" s="20"/>
      <c r="G21" s="99" t="s">
        <v>336</v>
      </c>
      <c r="H21" s="14"/>
      <c r="I21" s="14"/>
      <c r="J21" s="14"/>
      <c r="K21" s="14"/>
      <c r="L21" s="14"/>
      <c r="M21" s="14"/>
      <c r="N21" s="14"/>
      <c r="O21" s="14"/>
      <c r="P21" s="14"/>
      <c r="Q21" s="14"/>
      <c r="R21" s="14"/>
      <c r="S21" s="14"/>
      <c r="T21" s="14"/>
      <c r="U21" s="14"/>
      <c r="V21" s="14"/>
      <c r="W21" s="14"/>
      <c r="X21" s="14"/>
      <c r="Y21" s="14"/>
      <c r="Z21" s="14"/>
      <c r="AA21" s="14"/>
      <c r="AB21" s="14"/>
    </row>
    <row r="22">
      <c r="A22" s="15">
        <v>10.6</v>
      </c>
      <c r="B22" s="15" t="s">
        <v>339</v>
      </c>
      <c r="C22" s="16" t="s">
        <v>341</v>
      </c>
      <c r="D22" s="20" t="s">
        <v>342</v>
      </c>
      <c r="E22" s="20"/>
      <c r="F22" s="20"/>
      <c r="G22" s="89" t="s">
        <v>343</v>
      </c>
      <c r="H22" s="104" t="s">
        <v>348</v>
      </c>
      <c r="I22" s="14"/>
      <c r="J22" s="14"/>
      <c r="K22" s="14"/>
      <c r="L22" s="14"/>
      <c r="M22" s="14"/>
      <c r="N22" s="14"/>
      <c r="O22" s="14"/>
      <c r="P22" s="14"/>
      <c r="Q22" s="14"/>
      <c r="R22" s="14"/>
      <c r="S22" s="14"/>
      <c r="T22" s="14"/>
      <c r="U22" s="14"/>
      <c r="V22" s="14"/>
      <c r="W22" s="14"/>
      <c r="X22" s="14"/>
      <c r="Y22" s="14"/>
      <c r="Z22" s="14"/>
      <c r="AA22" s="14"/>
      <c r="AB22" s="14"/>
    </row>
    <row r="23">
      <c r="A23" s="106"/>
      <c r="B23" s="106"/>
      <c r="C23" s="106"/>
      <c r="D23" s="106"/>
      <c r="E23" s="106"/>
      <c r="F23" s="106"/>
      <c r="G23" s="106"/>
      <c r="H23" s="14"/>
      <c r="I23" s="14"/>
      <c r="J23" s="14"/>
      <c r="K23" s="14"/>
      <c r="L23" s="14"/>
      <c r="M23" s="14"/>
      <c r="N23" s="14"/>
      <c r="O23" s="14"/>
      <c r="P23" s="14"/>
      <c r="Q23" s="14"/>
      <c r="R23" s="14"/>
      <c r="S23" s="14"/>
      <c r="T23" s="14"/>
      <c r="U23" s="14"/>
      <c r="V23" s="14"/>
      <c r="W23" s="14"/>
      <c r="X23" s="14"/>
      <c r="Y23" s="14"/>
      <c r="Z23" s="14"/>
      <c r="AA23" s="14"/>
      <c r="AB23" s="14"/>
    </row>
    <row r="24">
      <c r="A24" s="106"/>
      <c r="B24" s="106"/>
      <c r="C24" s="106"/>
      <c r="D24" s="106"/>
      <c r="E24" s="106"/>
      <c r="F24" s="106"/>
      <c r="G24" s="106"/>
      <c r="H24" s="14"/>
      <c r="I24" s="14"/>
      <c r="J24" s="14"/>
      <c r="K24" s="14"/>
      <c r="L24" s="14"/>
      <c r="M24" s="14"/>
      <c r="N24" s="14"/>
      <c r="O24" s="14"/>
      <c r="P24" s="14"/>
      <c r="Q24" s="14"/>
      <c r="R24" s="14"/>
      <c r="S24" s="14"/>
      <c r="T24" s="14"/>
      <c r="U24" s="14"/>
      <c r="V24" s="14"/>
      <c r="W24" s="14"/>
      <c r="X24" s="14"/>
      <c r="Y24" s="14"/>
      <c r="Z24" s="14"/>
      <c r="AA24" s="14"/>
      <c r="AB24" s="14"/>
    </row>
    <row r="25">
      <c r="A25" s="106"/>
      <c r="B25" s="106"/>
      <c r="C25" s="106"/>
      <c r="D25" s="106"/>
      <c r="E25" s="106"/>
      <c r="F25" s="106"/>
      <c r="G25" s="106"/>
      <c r="H25" s="14"/>
      <c r="I25" s="14"/>
      <c r="J25" s="14"/>
      <c r="K25" s="14"/>
      <c r="L25" s="14"/>
      <c r="M25" s="14"/>
      <c r="N25" s="14"/>
      <c r="O25" s="14"/>
      <c r="P25" s="14"/>
      <c r="Q25" s="14"/>
      <c r="R25" s="14"/>
      <c r="S25" s="14"/>
      <c r="T25" s="14"/>
      <c r="U25" s="14"/>
      <c r="V25" s="14"/>
      <c r="W25" s="14"/>
      <c r="X25" s="14"/>
      <c r="Y25" s="14"/>
      <c r="Z25" s="14"/>
      <c r="AA25" s="14"/>
      <c r="AB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row>
    <row r="38">
      <c r="A38" s="14"/>
      <c r="B38" s="14"/>
      <c r="C38" s="14"/>
      <c r="D38" s="14"/>
      <c r="E38" s="14"/>
      <c r="F38" s="14"/>
      <c r="G38" s="108" t="s">
        <v>385</v>
      </c>
      <c r="H38" s="14"/>
      <c r="I38" s="14"/>
      <c r="J38" s="14"/>
      <c r="K38" s="14"/>
      <c r="L38" s="14"/>
      <c r="M38" s="14"/>
      <c r="N38" s="14"/>
      <c r="O38" s="14"/>
      <c r="P38" s="14"/>
      <c r="Q38" s="14"/>
      <c r="R38" s="14"/>
      <c r="S38" s="14"/>
      <c r="T38" s="14"/>
      <c r="U38" s="14"/>
      <c r="V38" s="14"/>
      <c r="W38" s="14"/>
      <c r="X38" s="14"/>
      <c r="Y38" s="14"/>
      <c r="Z38" s="14"/>
      <c r="AA38" s="14"/>
      <c r="AB38" s="14"/>
    </row>
    <row r="39">
      <c r="A39" s="14"/>
      <c r="B39" s="14"/>
      <c r="C39" s="14"/>
      <c r="D39" s="14"/>
      <c r="E39" s="14"/>
      <c r="F39" s="14"/>
      <c r="G39" s="109" t="s">
        <v>393</v>
      </c>
      <c r="H39" s="14"/>
      <c r="I39" s="14"/>
      <c r="J39" s="14"/>
      <c r="K39" s="14"/>
      <c r="L39" s="14"/>
      <c r="M39" s="14"/>
      <c r="N39" s="14"/>
      <c r="O39" s="14"/>
      <c r="P39" s="14"/>
      <c r="Q39" s="14"/>
      <c r="R39" s="14"/>
      <c r="S39" s="14"/>
      <c r="T39" s="14"/>
      <c r="U39" s="14"/>
      <c r="V39" s="14"/>
      <c r="W39" s="14"/>
      <c r="X39" s="14"/>
      <c r="Y39" s="14"/>
      <c r="Z39" s="14"/>
      <c r="AA39" s="14"/>
      <c r="AB39" s="14"/>
    </row>
    <row r="40">
      <c r="A40" s="14"/>
      <c r="B40" s="14"/>
      <c r="C40" s="14"/>
      <c r="D40" s="14"/>
      <c r="E40" s="14"/>
      <c r="F40" s="14"/>
      <c r="G40" s="109" t="s">
        <v>409</v>
      </c>
      <c r="H40" s="14"/>
      <c r="I40" s="14"/>
      <c r="J40" s="14"/>
      <c r="K40" s="14"/>
      <c r="L40" s="14"/>
      <c r="M40" s="14"/>
      <c r="N40" s="14"/>
      <c r="O40" s="14"/>
      <c r="P40" s="14"/>
      <c r="Q40" s="14"/>
      <c r="R40" s="14"/>
      <c r="S40" s="14"/>
      <c r="T40" s="14"/>
      <c r="U40" s="14"/>
      <c r="V40" s="14"/>
      <c r="W40" s="14"/>
      <c r="X40" s="14"/>
      <c r="Y40" s="14"/>
      <c r="Z40" s="14"/>
      <c r="AA40" s="14"/>
      <c r="AB40" s="14"/>
    </row>
    <row r="41">
      <c r="A41" s="14"/>
      <c r="B41" s="14"/>
      <c r="C41" s="14"/>
      <c r="D41" s="14"/>
      <c r="E41" s="14"/>
      <c r="F41" s="14"/>
      <c r="G41" s="109" t="s">
        <v>433</v>
      </c>
      <c r="H41" s="14"/>
      <c r="I41" s="14"/>
      <c r="J41" s="14"/>
      <c r="K41" s="14"/>
      <c r="L41" s="14"/>
      <c r="M41" s="14"/>
      <c r="N41" s="14"/>
      <c r="O41" s="14"/>
      <c r="P41" s="14"/>
      <c r="Q41" s="14"/>
      <c r="R41" s="14"/>
      <c r="S41" s="14"/>
      <c r="T41" s="14"/>
      <c r="U41" s="14"/>
      <c r="V41" s="14"/>
      <c r="W41" s="14"/>
      <c r="X41" s="14"/>
      <c r="Y41" s="14"/>
      <c r="Z41" s="14"/>
      <c r="AA41" s="14"/>
      <c r="AB41" s="14"/>
    </row>
    <row r="42">
      <c r="A42" s="14"/>
      <c r="B42" s="14"/>
      <c r="C42" s="14"/>
      <c r="D42" s="14"/>
      <c r="E42" s="14"/>
      <c r="F42" s="14"/>
      <c r="G42" s="109" t="s">
        <v>459</v>
      </c>
      <c r="H42" s="14"/>
      <c r="I42" s="14"/>
      <c r="J42" s="14"/>
      <c r="K42" s="14"/>
      <c r="L42" s="14"/>
      <c r="M42" s="14"/>
      <c r="N42" s="14"/>
      <c r="O42" s="14"/>
      <c r="P42" s="14"/>
      <c r="Q42" s="14"/>
      <c r="R42" s="14"/>
      <c r="S42" s="14"/>
      <c r="T42" s="14"/>
      <c r="U42" s="14"/>
      <c r="V42" s="14"/>
      <c r="W42" s="14"/>
      <c r="X42" s="14"/>
      <c r="Y42" s="14"/>
      <c r="Z42" s="14"/>
      <c r="AA42" s="14"/>
      <c r="AB42" s="14"/>
    </row>
    <row r="43">
      <c r="A43" s="14"/>
      <c r="B43" s="14"/>
      <c r="C43" s="14"/>
      <c r="D43" s="14"/>
      <c r="E43" s="14"/>
      <c r="F43" s="14"/>
      <c r="G43" s="109" t="s">
        <v>484</v>
      </c>
      <c r="H43" s="14"/>
      <c r="I43" s="14"/>
      <c r="J43" s="14"/>
      <c r="K43" s="14"/>
      <c r="L43" s="14"/>
      <c r="M43" s="14"/>
      <c r="N43" s="14"/>
      <c r="O43" s="14"/>
      <c r="P43" s="14"/>
      <c r="Q43" s="14"/>
      <c r="R43" s="14"/>
      <c r="S43" s="14"/>
      <c r="T43" s="14"/>
      <c r="U43" s="14"/>
      <c r="V43" s="14"/>
      <c r="W43" s="14"/>
      <c r="X43" s="14"/>
      <c r="Y43" s="14"/>
      <c r="Z43" s="14"/>
      <c r="AA43" s="14"/>
      <c r="AB43" s="14"/>
    </row>
    <row r="44">
      <c r="A44" s="14"/>
      <c r="B44" s="14"/>
      <c r="C44" s="14"/>
      <c r="D44" s="14"/>
      <c r="E44" s="14"/>
      <c r="F44" s="14"/>
      <c r="G44" s="119"/>
      <c r="H44" s="14"/>
      <c r="I44" s="14"/>
      <c r="J44" s="14"/>
      <c r="K44" s="14"/>
      <c r="L44" s="14"/>
      <c r="M44" s="14"/>
      <c r="N44" s="14"/>
      <c r="O44" s="14"/>
      <c r="P44" s="14"/>
      <c r="Q44" s="14"/>
      <c r="R44" s="14"/>
      <c r="S44" s="14"/>
      <c r="T44" s="14"/>
      <c r="U44" s="14"/>
      <c r="V44" s="14"/>
      <c r="W44" s="14"/>
      <c r="X44" s="14"/>
      <c r="Y44" s="14"/>
      <c r="Z44" s="14"/>
      <c r="AA44" s="14"/>
      <c r="AB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sheetData>
  <mergeCells count="1">
    <mergeCell ref="A12:A17"/>
  </mergeCells>
  <hyperlinks>
    <hyperlink r:id="rId1" ref="G2"/>
    <hyperlink r:id="rId2" ref="G3"/>
    <hyperlink r:id="rId3" ref="G5"/>
    <hyperlink r:id="rId4" ref="G6"/>
    <hyperlink r:id="rId5" ref="G7"/>
    <hyperlink r:id="rId6" ref="G10"/>
    <hyperlink r:id="rId7" ref="G12"/>
    <hyperlink r:id="rId8" ref="G18"/>
    <hyperlink r:id="rId9" ref="G19"/>
    <hyperlink r:id="rId10" ref="G20"/>
    <hyperlink r:id="rId11" ref="G21"/>
    <hyperlink r:id="rId12" ref="G22"/>
    <hyperlink r:id="rId13" location="heading=h.gjdgxs" ref="H22"/>
    <hyperlink r:id="rId14" ref="G38"/>
    <hyperlink r:id="rId15" ref="G39"/>
    <hyperlink r:id="rId16" ref="G40"/>
    <hyperlink r:id="rId17" ref="G41"/>
    <hyperlink r:id="rId18" ref="G42"/>
    <hyperlink r:id="rId19" ref="G43"/>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5"/>
    <col customWidth="1" min="2" max="2" width="43.38"/>
    <col customWidth="1" min="3" max="3" width="50.88"/>
    <col customWidth="1" min="4" max="4" width="55.0"/>
  </cols>
  <sheetData>
    <row r="1">
      <c r="A1" s="18" t="s">
        <v>1</v>
      </c>
      <c r="B1" s="24" t="s">
        <v>16</v>
      </c>
      <c r="C1" s="24" t="s">
        <v>21</v>
      </c>
      <c r="D1" s="24" t="s">
        <v>22</v>
      </c>
      <c r="E1" s="24" t="s">
        <v>23</v>
      </c>
      <c r="F1" s="26"/>
      <c r="G1" s="28"/>
      <c r="H1" s="28"/>
      <c r="I1" s="28"/>
      <c r="J1" s="28"/>
      <c r="K1" s="28"/>
      <c r="L1" s="28"/>
      <c r="M1" s="28"/>
      <c r="N1" s="28"/>
      <c r="O1" s="28"/>
      <c r="P1" s="28"/>
      <c r="Q1" s="28"/>
      <c r="R1" s="28"/>
      <c r="S1" s="28"/>
      <c r="T1" s="28"/>
      <c r="U1" s="28"/>
      <c r="V1" s="28"/>
      <c r="W1" s="28"/>
      <c r="X1" s="28"/>
      <c r="Y1" s="28"/>
      <c r="Z1" s="28"/>
    </row>
    <row r="2">
      <c r="A2" s="33" t="s">
        <v>26</v>
      </c>
      <c r="B2" s="35" t="s">
        <v>27</v>
      </c>
      <c r="C2" s="35" t="s">
        <v>28</v>
      </c>
      <c r="D2" s="38"/>
      <c r="F2" s="40"/>
    </row>
    <row r="3">
      <c r="A3" s="41"/>
      <c r="B3" s="43" t="s">
        <v>35</v>
      </c>
      <c r="C3" s="43" t="s">
        <v>37</v>
      </c>
      <c r="D3" s="43" t="s">
        <v>38</v>
      </c>
      <c r="F3" s="45" t="s">
        <v>19</v>
      </c>
    </row>
    <row r="4">
      <c r="A4" s="41"/>
      <c r="B4" s="43" t="s">
        <v>40</v>
      </c>
      <c r="C4" s="43" t="s">
        <v>41</v>
      </c>
      <c r="D4" s="43" t="s">
        <v>42</v>
      </c>
      <c r="F4" s="45" t="s">
        <v>19</v>
      </c>
    </row>
    <row r="5">
      <c r="A5" s="41"/>
      <c r="B5" s="43" t="s">
        <v>44</v>
      </c>
      <c r="C5" s="43" t="s">
        <v>45</v>
      </c>
      <c r="D5" s="43" t="s">
        <v>46</v>
      </c>
      <c r="F5" s="45" t="s">
        <v>19</v>
      </c>
    </row>
    <row r="6">
      <c r="A6" s="41"/>
      <c r="B6" s="43" t="s">
        <v>48</v>
      </c>
      <c r="C6" s="43" t="s">
        <v>49</v>
      </c>
      <c r="D6" s="43" t="s">
        <v>51</v>
      </c>
      <c r="F6" s="45" t="s">
        <v>19</v>
      </c>
    </row>
    <row r="7">
      <c r="A7" s="41"/>
      <c r="B7" s="43" t="s">
        <v>56</v>
      </c>
      <c r="C7" s="43" t="s">
        <v>57</v>
      </c>
      <c r="D7" s="43" t="s">
        <v>38</v>
      </c>
      <c r="F7" s="45" t="s">
        <v>19</v>
      </c>
    </row>
    <row r="8">
      <c r="A8" s="51" t="s">
        <v>60</v>
      </c>
      <c r="B8" s="43" t="s">
        <v>62</v>
      </c>
      <c r="C8" s="54" t="s">
        <v>68</v>
      </c>
      <c r="D8" s="43" t="s">
        <v>72</v>
      </c>
      <c r="F8" s="45" t="s">
        <v>19</v>
      </c>
    </row>
    <row r="9">
      <c r="A9" s="41"/>
      <c r="B9" s="43" t="s">
        <v>73</v>
      </c>
      <c r="C9" s="43" t="s">
        <v>75</v>
      </c>
      <c r="D9" s="43" t="s">
        <v>77</v>
      </c>
      <c r="F9" s="45" t="s">
        <v>19</v>
      </c>
    </row>
    <row r="10">
      <c r="A10" s="41"/>
      <c r="B10" s="43" t="s">
        <v>80</v>
      </c>
      <c r="C10" s="43" t="s">
        <v>82</v>
      </c>
      <c r="D10" s="43" t="s">
        <v>85</v>
      </c>
      <c r="F10" s="45" t="s">
        <v>19</v>
      </c>
    </row>
    <row r="11">
      <c r="A11" s="41"/>
      <c r="B11" s="43" t="s">
        <v>89</v>
      </c>
      <c r="C11" s="43" t="s">
        <v>91</v>
      </c>
      <c r="D11" s="43" t="s">
        <v>92</v>
      </c>
      <c r="F11" s="45" t="s">
        <v>19</v>
      </c>
    </row>
    <row r="12">
      <c r="A12" s="51" t="s">
        <v>96</v>
      </c>
      <c r="B12" s="58" t="s">
        <v>98</v>
      </c>
      <c r="C12" s="60" t="s">
        <v>99</v>
      </c>
      <c r="D12" s="60" t="s">
        <v>102</v>
      </c>
      <c r="F12" s="45" t="s">
        <v>19</v>
      </c>
    </row>
    <row r="13">
      <c r="A13" s="41"/>
      <c r="B13" s="60" t="s">
        <v>105</v>
      </c>
      <c r="C13" s="60" t="s">
        <v>108</v>
      </c>
      <c r="D13" s="43" t="s">
        <v>110</v>
      </c>
      <c r="F13" s="45" t="s">
        <v>19</v>
      </c>
    </row>
    <row r="14">
      <c r="A14" s="41"/>
      <c r="B14" s="60" t="s">
        <v>114</v>
      </c>
      <c r="C14" s="43" t="s">
        <v>118</v>
      </c>
      <c r="D14" s="43" t="s">
        <v>119</v>
      </c>
      <c r="F14" s="45" t="s">
        <v>19</v>
      </c>
    </row>
    <row r="15">
      <c r="A15" s="41"/>
      <c r="B15" s="58" t="s">
        <v>121</v>
      </c>
      <c r="C15" s="60" t="s">
        <v>126</v>
      </c>
      <c r="D15" s="60" t="s">
        <v>128</v>
      </c>
      <c r="F15" s="45" t="s">
        <v>19</v>
      </c>
    </row>
    <row r="16">
      <c r="A16" s="41"/>
      <c r="B16" s="43" t="s">
        <v>130</v>
      </c>
      <c r="C16" s="43" t="s">
        <v>131</v>
      </c>
      <c r="D16" s="43" t="s">
        <v>110</v>
      </c>
      <c r="F16" s="45" t="s">
        <v>19</v>
      </c>
    </row>
    <row r="17">
      <c r="A17" s="41"/>
      <c r="B17" s="60" t="s">
        <v>132</v>
      </c>
      <c r="C17" s="60" t="s">
        <v>133</v>
      </c>
      <c r="D17" s="43" t="s">
        <v>134</v>
      </c>
      <c r="F17" s="45" t="s">
        <v>19</v>
      </c>
    </row>
    <row r="18">
      <c r="A18" s="41"/>
      <c r="B18" s="43" t="s">
        <v>136</v>
      </c>
      <c r="C18" s="43" t="s">
        <v>137</v>
      </c>
      <c r="D18" s="43" t="s">
        <v>139</v>
      </c>
      <c r="F18" s="45" t="s">
        <v>19</v>
      </c>
    </row>
    <row r="19">
      <c r="A19" s="41"/>
      <c r="B19" s="60" t="s">
        <v>141</v>
      </c>
      <c r="C19" s="60" t="s">
        <v>143</v>
      </c>
      <c r="D19" s="43" t="s">
        <v>134</v>
      </c>
      <c r="F19" s="45" t="s">
        <v>19</v>
      </c>
    </row>
    <row r="20">
      <c r="A20" s="41"/>
      <c r="B20" s="43" t="s">
        <v>145</v>
      </c>
      <c r="C20" s="43" t="s">
        <v>147</v>
      </c>
      <c r="D20" s="43" t="s">
        <v>149</v>
      </c>
      <c r="F20" s="45" t="s">
        <v>19</v>
      </c>
    </row>
    <row r="21">
      <c r="A21" s="41"/>
      <c r="B21" s="60" t="s">
        <v>152</v>
      </c>
      <c r="C21" s="60" t="s">
        <v>157</v>
      </c>
      <c r="D21" s="43" t="s">
        <v>158</v>
      </c>
      <c r="F21" s="45" t="s">
        <v>19</v>
      </c>
    </row>
    <row r="22">
      <c r="A22" s="41"/>
      <c r="B22" s="43" t="s">
        <v>159</v>
      </c>
      <c r="C22" s="43" t="s">
        <v>161</v>
      </c>
      <c r="D22" s="43" t="s">
        <v>164</v>
      </c>
      <c r="F22" s="45" t="s">
        <v>19</v>
      </c>
    </row>
    <row r="23">
      <c r="A23" s="41"/>
      <c r="B23" s="43" t="s">
        <v>166</v>
      </c>
      <c r="C23" s="60" t="s">
        <v>169</v>
      </c>
      <c r="D23" s="43" t="s">
        <v>170</v>
      </c>
      <c r="F23" s="45" t="s">
        <v>19</v>
      </c>
    </row>
    <row r="24">
      <c r="A24" s="51" t="s">
        <v>173</v>
      </c>
      <c r="B24" s="43" t="s">
        <v>174</v>
      </c>
      <c r="C24" s="60" t="s">
        <v>175</v>
      </c>
      <c r="D24" s="43" t="s">
        <v>177</v>
      </c>
      <c r="F24" s="45" t="s">
        <v>19</v>
      </c>
    </row>
    <row r="25">
      <c r="A25" s="41"/>
      <c r="B25" s="43" t="s">
        <v>179</v>
      </c>
      <c r="C25" s="60" t="s">
        <v>182</v>
      </c>
      <c r="D25" s="43" t="s">
        <v>184</v>
      </c>
      <c r="E25" s="36" t="s">
        <v>63</v>
      </c>
      <c r="F25" s="45" t="s">
        <v>19</v>
      </c>
    </row>
    <row r="26">
      <c r="A26" s="41"/>
      <c r="B26" s="43" t="s">
        <v>187</v>
      </c>
      <c r="C26" s="60" t="s">
        <v>190</v>
      </c>
      <c r="D26" s="43" t="s">
        <v>192</v>
      </c>
      <c r="F26" s="45" t="s">
        <v>19</v>
      </c>
      <c r="G26" s="36" t="s">
        <v>195</v>
      </c>
    </row>
    <row r="27">
      <c r="A27" s="41"/>
      <c r="B27" s="43" t="s">
        <v>198</v>
      </c>
      <c r="C27" s="60" t="s">
        <v>199</v>
      </c>
      <c r="D27" s="43" t="s">
        <v>201</v>
      </c>
      <c r="F27" s="80" t="s">
        <v>203</v>
      </c>
    </row>
    <row r="28">
      <c r="A28" s="33" t="s">
        <v>207</v>
      </c>
      <c r="B28" s="35" t="s">
        <v>209</v>
      </c>
      <c r="C28" s="35" t="s">
        <v>28</v>
      </c>
      <c r="D28" s="38"/>
      <c r="F28" s="40"/>
    </row>
    <row r="29">
      <c r="A29" s="51" t="s">
        <v>60</v>
      </c>
      <c r="B29" s="43" t="s">
        <v>62</v>
      </c>
      <c r="C29" s="43" t="s">
        <v>213</v>
      </c>
      <c r="D29" s="43" t="s">
        <v>72</v>
      </c>
      <c r="F29" s="45" t="s">
        <v>19</v>
      </c>
    </row>
    <row r="30">
      <c r="A30" s="41"/>
      <c r="B30" s="43" t="s">
        <v>73</v>
      </c>
      <c r="C30" s="43" t="s">
        <v>215</v>
      </c>
      <c r="D30" s="43" t="s">
        <v>77</v>
      </c>
      <c r="F30" s="45" t="s">
        <v>19</v>
      </c>
    </row>
    <row r="31">
      <c r="A31" s="41"/>
      <c r="B31" s="43" t="s">
        <v>80</v>
      </c>
      <c r="C31" s="43" t="s">
        <v>82</v>
      </c>
      <c r="D31" s="43" t="s">
        <v>85</v>
      </c>
      <c r="F31" s="45" t="s">
        <v>19</v>
      </c>
    </row>
    <row r="32">
      <c r="A32" s="41"/>
      <c r="B32" s="43" t="s">
        <v>89</v>
      </c>
      <c r="C32" s="43" t="s">
        <v>91</v>
      </c>
      <c r="D32" s="43" t="s">
        <v>92</v>
      </c>
      <c r="F32" s="45" t="s">
        <v>19</v>
      </c>
    </row>
    <row r="33">
      <c r="A33" s="51" t="s">
        <v>222</v>
      </c>
      <c r="B33" s="43" t="s">
        <v>223</v>
      </c>
      <c r="C33" s="60" t="s">
        <v>224</v>
      </c>
      <c r="D33" s="43" t="s">
        <v>225</v>
      </c>
      <c r="F33" s="45" t="s">
        <v>19</v>
      </c>
    </row>
    <row r="34">
      <c r="A34" s="51" t="s">
        <v>227</v>
      </c>
      <c r="B34" s="43" t="s">
        <v>229</v>
      </c>
      <c r="C34" s="60" t="s">
        <v>232</v>
      </c>
      <c r="D34" s="43" t="s">
        <v>233</v>
      </c>
      <c r="F34" s="45" t="s">
        <v>19</v>
      </c>
    </row>
    <row r="35">
      <c r="A35" s="41"/>
      <c r="B35" s="43" t="s">
        <v>235</v>
      </c>
      <c r="C35" s="43" t="s">
        <v>236</v>
      </c>
      <c r="D35" s="43" t="s">
        <v>237</v>
      </c>
      <c r="F35" s="45" t="s">
        <v>19</v>
      </c>
    </row>
    <row r="36">
      <c r="A36" s="41"/>
      <c r="B36" s="43" t="s">
        <v>235</v>
      </c>
      <c r="C36" s="43" t="s">
        <v>241</v>
      </c>
      <c r="D36" s="43" t="s">
        <v>242</v>
      </c>
      <c r="F36" s="45" t="s">
        <v>19</v>
      </c>
    </row>
    <row r="37">
      <c r="A37" s="41"/>
      <c r="B37" s="43" t="s">
        <v>243</v>
      </c>
      <c r="C37" s="43" t="s">
        <v>244</v>
      </c>
      <c r="D37" s="43" t="s">
        <v>245</v>
      </c>
      <c r="F37" s="45" t="s">
        <v>19</v>
      </c>
    </row>
    <row r="38">
      <c r="A38" s="41"/>
      <c r="B38" s="43" t="s">
        <v>246</v>
      </c>
      <c r="C38" s="43" t="s">
        <v>247</v>
      </c>
      <c r="D38" s="43" t="s">
        <v>248</v>
      </c>
      <c r="F38" s="45" t="s">
        <v>19</v>
      </c>
    </row>
    <row r="39">
      <c r="A39" s="51" t="s">
        <v>250</v>
      </c>
      <c r="B39" s="43" t="s">
        <v>251</v>
      </c>
      <c r="C39" s="60" t="s">
        <v>252</v>
      </c>
      <c r="D39" s="43" t="s">
        <v>254</v>
      </c>
      <c r="F39" s="45" t="s">
        <v>19</v>
      </c>
    </row>
    <row r="40">
      <c r="A40" s="41"/>
      <c r="B40" s="43" t="s">
        <v>257</v>
      </c>
      <c r="C40" s="43" t="s">
        <v>259</v>
      </c>
      <c r="D40" s="43" t="s">
        <v>260</v>
      </c>
      <c r="F40" s="45" t="s">
        <v>19</v>
      </c>
      <c r="G40" s="40"/>
    </row>
    <row r="41">
      <c r="A41" s="41"/>
      <c r="B41" s="43" t="s">
        <v>265</v>
      </c>
      <c r="C41" s="60" t="s">
        <v>267</v>
      </c>
      <c r="D41" s="43" t="s">
        <v>254</v>
      </c>
      <c r="F41" s="45" t="s">
        <v>19</v>
      </c>
    </row>
    <row r="42">
      <c r="A42" s="41"/>
      <c r="B42" s="43" t="s">
        <v>272</v>
      </c>
      <c r="C42" s="43" t="s">
        <v>259</v>
      </c>
      <c r="D42" s="43" t="s">
        <v>260</v>
      </c>
      <c r="F42" s="45" t="s">
        <v>19</v>
      </c>
      <c r="G42" s="40"/>
    </row>
    <row r="43">
      <c r="A43" s="41"/>
      <c r="B43" s="43" t="s">
        <v>273</v>
      </c>
      <c r="C43" s="43" t="s">
        <v>274</v>
      </c>
      <c r="D43" s="43" t="s">
        <v>275</v>
      </c>
      <c r="F43" s="45" t="s">
        <v>19</v>
      </c>
    </row>
    <row r="44">
      <c r="A44" s="51" t="s">
        <v>278</v>
      </c>
      <c r="B44" s="43" t="s">
        <v>98</v>
      </c>
      <c r="C44" s="60" t="s">
        <v>280</v>
      </c>
      <c r="D44" s="43" t="s">
        <v>281</v>
      </c>
      <c r="F44" s="45" t="s">
        <v>19</v>
      </c>
    </row>
    <row r="45">
      <c r="A45" s="41"/>
      <c r="B45" s="43" t="s">
        <v>284</v>
      </c>
      <c r="C45" s="60" t="s">
        <v>285</v>
      </c>
      <c r="D45" s="43" t="s">
        <v>286</v>
      </c>
      <c r="F45" s="45" t="s">
        <v>19</v>
      </c>
    </row>
    <row r="46">
      <c r="A46" s="41"/>
      <c r="B46" s="43" t="s">
        <v>288</v>
      </c>
      <c r="C46" s="60" t="s">
        <v>291</v>
      </c>
      <c r="D46" s="43" t="s">
        <v>119</v>
      </c>
      <c r="F46" s="45" t="s">
        <v>19</v>
      </c>
    </row>
    <row r="47">
      <c r="A47" s="41"/>
      <c r="B47" s="43" t="s">
        <v>294</v>
      </c>
      <c r="C47" s="60" t="s">
        <v>295</v>
      </c>
      <c r="D47" s="43" t="s">
        <v>134</v>
      </c>
      <c r="F47" s="45" t="s">
        <v>19</v>
      </c>
    </row>
    <row r="48">
      <c r="A48" s="41"/>
      <c r="B48" s="43" t="s">
        <v>136</v>
      </c>
      <c r="C48" s="60" t="s">
        <v>298</v>
      </c>
      <c r="D48" s="43" t="s">
        <v>139</v>
      </c>
      <c r="F48" s="45" t="s">
        <v>19</v>
      </c>
    </row>
    <row r="49">
      <c r="A49" s="41"/>
      <c r="B49" s="43" t="s">
        <v>299</v>
      </c>
      <c r="C49" s="60" t="s">
        <v>301</v>
      </c>
      <c r="D49" s="43" t="s">
        <v>134</v>
      </c>
      <c r="F49" s="45" t="s">
        <v>19</v>
      </c>
    </row>
    <row r="50">
      <c r="A50" s="41"/>
      <c r="B50" s="43" t="s">
        <v>145</v>
      </c>
      <c r="C50" s="60" t="s">
        <v>303</v>
      </c>
      <c r="D50" s="43" t="s">
        <v>149</v>
      </c>
      <c r="F50" s="45" t="s">
        <v>19</v>
      </c>
    </row>
    <row r="51">
      <c r="A51" s="41"/>
      <c r="B51" s="43" t="s">
        <v>304</v>
      </c>
      <c r="C51" s="60" t="s">
        <v>305</v>
      </c>
      <c r="D51" s="43" t="s">
        <v>158</v>
      </c>
      <c r="F51" s="45" t="s">
        <v>19</v>
      </c>
    </row>
    <row r="52">
      <c r="A52" s="41"/>
      <c r="B52" s="43" t="s">
        <v>159</v>
      </c>
      <c r="C52" s="60" t="s">
        <v>306</v>
      </c>
      <c r="D52" s="43" t="s">
        <v>164</v>
      </c>
      <c r="F52" s="45" t="s">
        <v>19</v>
      </c>
    </row>
    <row r="53">
      <c r="A53" s="41"/>
      <c r="B53" s="43" t="s">
        <v>166</v>
      </c>
      <c r="C53" s="60" t="s">
        <v>307</v>
      </c>
      <c r="D53" s="43" t="s">
        <v>170</v>
      </c>
      <c r="F53" s="45" t="s">
        <v>19</v>
      </c>
    </row>
    <row r="54">
      <c r="A54" s="51" t="s">
        <v>173</v>
      </c>
      <c r="B54" s="43" t="s">
        <v>174</v>
      </c>
      <c r="C54" s="60" t="s">
        <v>308</v>
      </c>
      <c r="D54" s="43" t="s">
        <v>177</v>
      </c>
      <c r="F54" s="45" t="s">
        <v>19</v>
      </c>
    </row>
    <row r="55">
      <c r="A55" s="41"/>
      <c r="B55" s="43" t="s">
        <v>179</v>
      </c>
      <c r="C55" s="60" t="s">
        <v>310</v>
      </c>
      <c r="D55" s="43" t="s">
        <v>184</v>
      </c>
      <c r="F55" s="45" t="s">
        <v>19</v>
      </c>
    </row>
    <row r="56">
      <c r="A56" s="41"/>
      <c r="B56" s="43" t="s">
        <v>187</v>
      </c>
      <c r="C56" s="60" t="s">
        <v>312</v>
      </c>
      <c r="D56" s="43" t="s">
        <v>192</v>
      </c>
      <c r="F56" s="45" t="s">
        <v>19</v>
      </c>
    </row>
    <row r="57">
      <c r="A57" s="41"/>
      <c r="B57" s="43" t="s">
        <v>198</v>
      </c>
      <c r="C57" s="43" t="s">
        <v>313</v>
      </c>
      <c r="D57" s="43" t="s">
        <v>201</v>
      </c>
      <c r="F57" s="92"/>
      <c r="G57" s="36" t="s">
        <v>314</v>
      </c>
    </row>
    <row r="58">
      <c r="A58" s="33" t="s">
        <v>315</v>
      </c>
      <c r="B58" s="93" t="s">
        <v>316</v>
      </c>
      <c r="C58" s="35" t="s">
        <v>317</v>
      </c>
      <c r="D58" s="38"/>
      <c r="F58" s="40"/>
    </row>
    <row r="59">
      <c r="A59" s="51" t="s">
        <v>60</v>
      </c>
      <c r="B59" s="43" t="s">
        <v>62</v>
      </c>
      <c r="C59" s="43" t="s">
        <v>318</v>
      </c>
      <c r="D59" s="43" t="s">
        <v>72</v>
      </c>
      <c r="F59" s="45" t="s">
        <v>19</v>
      </c>
    </row>
    <row r="60">
      <c r="A60" s="41"/>
      <c r="B60" s="43" t="s">
        <v>73</v>
      </c>
      <c r="C60" s="43" t="s">
        <v>319</v>
      </c>
      <c r="D60" s="43" t="s">
        <v>320</v>
      </c>
      <c r="F60" s="45" t="s">
        <v>19</v>
      </c>
    </row>
    <row r="61">
      <c r="A61" s="41"/>
      <c r="B61" s="43" t="s">
        <v>89</v>
      </c>
      <c r="C61" s="60" t="s">
        <v>321</v>
      </c>
      <c r="D61" s="43" t="s">
        <v>92</v>
      </c>
      <c r="F61" s="45" t="s">
        <v>19</v>
      </c>
    </row>
    <row r="62">
      <c r="A62" s="51" t="s">
        <v>278</v>
      </c>
      <c r="B62" s="43" t="s">
        <v>98</v>
      </c>
      <c r="C62" s="60" t="s">
        <v>325</v>
      </c>
      <c r="D62" s="43" t="s">
        <v>281</v>
      </c>
      <c r="F62" s="45" t="s">
        <v>19</v>
      </c>
    </row>
    <row r="63">
      <c r="A63" s="41"/>
      <c r="B63" s="43" t="s">
        <v>284</v>
      </c>
      <c r="C63" s="60" t="s">
        <v>327</v>
      </c>
      <c r="D63" s="43" t="s">
        <v>286</v>
      </c>
      <c r="F63" s="45" t="s">
        <v>19</v>
      </c>
    </row>
    <row r="64">
      <c r="A64" s="41"/>
      <c r="B64" s="43" t="s">
        <v>288</v>
      </c>
      <c r="C64" s="60" t="s">
        <v>328</v>
      </c>
      <c r="D64" s="43" t="s">
        <v>119</v>
      </c>
      <c r="F64" s="45" t="s">
        <v>19</v>
      </c>
    </row>
    <row r="65">
      <c r="A65" s="41"/>
      <c r="B65" s="43" t="s">
        <v>329</v>
      </c>
      <c r="C65" s="43" t="s">
        <v>330</v>
      </c>
      <c r="D65" s="43" t="s">
        <v>54</v>
      </c>
      <c r="F65" s="45" t="s">
        <v>19</v>
      </c>
    </row>
    <row r="66">
      <c r="A66" s="41"/>
      <c r="B66" s="43" t="s">
        <v>299</v>
      </c>
      <c r="C66" s="60" t="s">
        <v>331</v>
      </c>
      <c r="D66" s="43" t="s">
        <v>134</v>
      </c>
      <c r="F66" s="45" t="s">
        <v>19</v>
      </c>
    </row>
    <row r="67">
      <c r="A67" s="41"/>
      <c r="B67" s="43" t="s">
        <v>145</v>
      </c>
      <c r="C67" s="60" t="s">
        <v>334</v>
      </c>
      <c r="D67" s="43" t="s">
        <v>149</v>
      </c>
      <c r="F67" s="45" t="s">
        <v>19</v>
      </c>
    </row>
    <row r="68">
      <c r="A68" s="41"/>
      <c r="B68" s="43" t="s">
        <v>304</v>
      </c>
      <c r="C68" s="60" t="s">
        <v>337</v>
      </c>
      <c r="D68" s="43" t="s">
        <v>158</v>
      </c>
      <c r="F68" s="45" t="s">
        <v>19</v>
      </c>
    </row>
    <row r="69">
      <c r="A69" s="41"/>
      <c r="B69" s="43" t="s">
        <v>159</v>
      </c>
      <c r="C69" s="60" t="s">
        <v>338</v>
      </c>
      <c r="D69" s="43" t="s">
        <v>164</v>
      </c>
      <c r="F69" s="45" t="s">
        <v>19</v>
      </c>
    </row>
    <row r="70">
      <c r="A70" s="41"/>
      <c r="B70" s="43" t="s">
        <v>166</v>
      </c>
      <c r="C70" s="60" t="s">
        <v>340</v>
      </c>
      <c r="D70" s="43" t="s">
        <v>170</v>
      </c>
      <c r="F70" s="45" t="s">
        <v>19</v>
      </c>
    </row>
    <row r="71">
      <c r="A71" s="51" t="s">
        <v>173</v>
      </c>
      <c r="B71" s="43" t="s">
        <v>174</v>
      </c>
      <c r="C71" s="60" t="s">
        <v>344</v>
      </c>
      <c r="D71" s="43" t="s">
        <v>177</v>
      </c>
      <c r="F71" s="45" t="s">
        <v>19</v>
      </c>
    </row>
    <row r="72">
      <c r="A72" s="41"/>
      <c r="B72" s="43" t="s">
        <v>179</v>
      </c>
      <c r="C72" s="60" t="s">
        <v>345</v>
      </c>
      <c r="D72" s="43" t="s">
        <v>184</v>
      </c>
      <c r="F72" s="45" t="s">
        <v>19</v>
      </c>
    </row>
    <row r="73">
      <c r="A73" s="41"/>
      <c r="B73" s="43" t="s">
        <v>187</v>
      </c>
      <c r="C73" s="60" t="s">
        <v>346</v>
      </c>
      <c r="D73" s="43" t="s">
        <v>192</v>
      </c>
      <c r="F73" s="92"/>
    </row>
    <row r="74">
      <c r="A74" s="41"/>
      <c r="B74" s="43" t="s">
        <v>198</v>
      </c>
      <c r="C74" s="43" t="s">
        <v>313</v>
      </c>
      <c r="D74" s="43" t="s">
        <v>201</v>
      </c>
      <c r="F74" s="92"/>
    </row>
    <row r="75">
      <c r="A75" s="100" t="s">
        <v>347</v>
      </c>
      <c r="B75" s="101"/>
      <c r="C75" s="101"/>
      <c r="D75" s="101"/>
      <c r="F75" s="40"/>
    </row>
    <row r="76">
      <c r="A76" s="41"/>
      <c r="B76" s="102" t="s">
        <v>349</v>
      </c>
      <c r="C76" s="103" t="s">
        <v>350</v>
      </c>
      <c r="D76" s="105" t="s">
        <v>351</v>
      </c>
      <c r="F76" s="45" t="s">
        <v>19</v>
      </c>
    </row>
    <row r="77">
      <c r="A77" s="41"/>
      <c r="B77" s="102" t="s">
        <v>352</v>
      </c>
      <c r="C77" s="103" t="s">
        <v>353</v>
      </c>
      <c r="D77" s="105" t="s">
        <v>351</v>
      </c>
      <c r="F77" s="40"/>
    </row>
    <row r="78">
      <c r="A78" s="41"/>
      <c r="B78" s="102" t="s">
        <v>354</v>
      </c>
      <c r="C78" s="103" t="s">
        <v>355</v>
      </c>
      <c r="D78" s="105" t="s">
        <v>356</v>
      </c>
      <c r="F78" s="45" t="s">
        <v>19</v>
      </c>
    </row>
    <row r="79">
      <c r="A79" s="41"/>
      <c r="B79" s="105" t="s">
        <v>357</v>
      </c>
      <c r="C79" s="103" t="s">
        <v>358</v>
      </c>
      <c r="D79" s="102" t="s">
        <v>359</v>
      </c>
      <c r="F79" s="45" t="s">
        <v>19</v>
      </c>
    </row>
    <row r="80">
      <c r="A80" s="41"/>
      <c r="B80" s="102" t="s">
        <v>360</v>
      </c>
      <c r="C80" s="103" t="s">
        <v>361</v>
      </c>
      <c r="D80" s="102" t="s">
        <v>362</v>
      </c>
      <c r="F80" s="45" t="s">
        <v>19</v>
      </c>
    </row>
    <row r="81">
      <c r="A81" s="41"/>
      <c r="B81" s="105" t="s">
        <v>363</v>
      </c>
      <c r="C81" s="103" t="s">
        <v>364</v>
      </c>
      <c r="D81" s="105" t="s">
        <v>365</v>
      </c>
      <c r="F81" s="92"/>
    </row>
    <row r="82">
      <c r="A82" s="41"/>
      <c r="B82" s="105" t="s">
        <v>366</v>
      </c>
      <c r="C82" s="103" t="s">
        <v>367</v>
      </c>
      <c r="D82" s="105" t="s">
        <v>368</v>
      </c>
      <c r="F82" s="45" t="s">
        <v>369</v>
      </c>
    </row>
    <row r="83">
      <c r="A83" s="41"/>
      <c r="B83" s="105" t="s">
        <v>370</v>
      </c>
      <c r="C83" s="103" t="s">
        <v>371</v>
      </c>
      <c r="D83" s="105" t="s">
        <v>372</v>
      </c>
      <c r="F83" s="45" t="s">
        <v>369</v>
      </c>
    </row>
    <row r="84">
      <c r="A84" s="100" t="s">
        <v>373</v>
      </c>
      <c r="B84" s="107"/>
      <c r="C84" s="107"/>
      <c r="D84" s="107"/>
      <c r="F84" s="40"/>
    </row>
    <row r="85">
      <c r="A85" s="107"/>
      <c r="B85" s="43" t="s">
        <v>374</v>
      </c>
      <c r="C85" s="60" t="s">
        <v>375</v>
      </c>
      <c r="D85" s="43" t="s">
        <v>376</v>
      </c>
      <c r="F85" s="45" t="s">
        <v>369</v>
      </c>
    </row>
    <row r="86">
      <c r="A86" s="41"/>
      <c r="B86" s="43" t="s">
        <v>377</v>
      </c>
      <c r="C86" s="60" t="s">
        <v>378</v>
      </c>
      <c r="D86" s="43" t="s">
        <v>379</v>
      </c>
      <c r="F86" s="45" t="s">
        <v>369</v>
      </c>
    </row>
    <row r="87">
      <c r="A87" s="41"/>
      <c r="B87" s="43" t="s">
        <v>380</v>
      </c>
      <c r="C87" s="60" t="s">
        <v>381</v>
      </c>
      <c r="D87" s="43" t="s">
        <v>382</v>
      </c>
      <c r="F87" s="45" t="s">
        <v>19</v>
      </c>
    </row>
    <row r="88">
      <c r="A88" s="41"/>
      <c r="B88" s="43" t="s">
        <v>383</v>
      </c>
      <c r="C88" s="60" t="s">
        <v>384</v>
      </c>
      <c r="D88" s="43" t="s">
        <v>386</v>
      </c>
      <c r="F88" s="92"/>
    </row>
    <row r="89">
      <c r="A89" s="41"/>
      <c r="B89" s="43" t="s">
        <v>387</v>
      </c>
      <c r="C89" s="60" t="s">
        <v>388</v>
      </c>
      <c r="D89" s="43" t="s">
        <v>389</v>
      </c>
      <c r="F89" s="92"/>
    </row>
    <row r="90">
      <c r="A90" s="41"/>
      <c r="B90" s="43" t="s">
        <v>390</v>
      </c>
      <c r="C90" s="60" t="s">
        <v>391</v>
      </c>
      <c r="D90" s="43" t="s">
        <v>392</v>
      </c>
      <c r="F90" s="45" t="s">
        <v>19</v>
      </c>
    </row>
    <row r="91">
      <c r="A91" s="41"/>
      <c r="B91" s="43" t="s">
        <v>394</v>
      </c>
      <c r="C91" s="43" t="s">
        <v>395</v>
      </c>
      <c r="D91" s="43" t="s">
        <v>392</v>
      </c>
      <c r="F91" s="45" t="s">
        <v>19</v>
      </c>
    </row>
    <row r="92">
      <c r="A92" s="41"/>
      <c r="B92" s="43" t="s">
        <v>396</v>
      </c>
      <c r="C92" s="43" t="s">
        <v>397</v>
      </c>
      <c r="D92" s="43" t="s">
        <v>398</v>
      </c>
      <c r="F92" s="40"/>
    </row>
    <row r="93">
      <c r="A93" s="41"/>
      <c r="B93" s="43" t="s">
        <v>399</v>
      </c>
      <c r="C93" s="43" t="s">
        <v>400</v>
      </c>
      <c r="D93" s="43" t="s">
        <v>401</v>
      </c>
      <c r="F93" s="40"/>
    </row>
    <row r="94">
      <c r="A94" s="41"/>
      <c r="B94" s="43" t="s">
        <v>402</v>
      </c>
      <c r="C94" s="43" t="s">
        <v>403</v>
      </c>
      <c r="D94" s="43" t="s">
        <v>404</v>
      </c>
      <c r="F94" s="45" t="s">
        <v>19</v>
      </c>
    </row>
    <row r="95">
      <c r="A95" s="41"/>
      <c r="B95" s="43" t="s">
        <v>405</v>
      </c>
      <c r="C95" s="43" t="s">
        <v>406</v>
      </c>
      <c r="D95" s="43" t="s">
        <v>407</v>
      </c>
      <c r="F95" s="45" t="s">
        <v>19</v>
      </c>
    </row>
    <row r="96">
      <c r="A96" s="41"/>
      <c r="B96" s="43" t="s">
        <v>408</v>
      </c>
      <c r="C96" s="43" t="s">
        <v>410</v>
      </c>
      <c r="D96" s="43" t="s">
        <v>411</v>
      </c>
      <c r="F96" s="40"/>
    </row>
    <row r="97">
      <c r="A97" s="41"/>
      <c r="B97" s="43" t="s">
        <v>412</v>
      </c>
      <c r="C97" s="43" t="s">
        <v>413</v>
      </c>
      <c r="D97" s="43" t="s">
        <v>414</v>
      </c>
      <c r="F97" s="40"/>
    </row>
    <row r="98">
      <c r="A98" s="41"/>
      <c r="B98" s="43" t="s">
        <v>415</v>
      </c>
      <c r="C98" s="43" t="s">
        <v>416</v>
      </c>
      <c r="D98" s="43" t="s">
        <v>417</v>
      </c>
      <c r="F98" s="45" t="s">
        <v>19</v>
      </c>
    </row>
    <row r="99">
      <c r="A99" s="41"/>
      <c r="B99" s="43" t="s">
        <v>418</v>
      </c>
      <c r="C99" s="43" t="s">
        <v>419</v>
      </c>
      <c r="D99" s="43" t="s">
        <v>420</v>
      </c>
      <c r="F99" s="80" t="s">
        <v>203</v>
      </c>
    </row>
    <row r="100">
      <c r="A100" s="41"/>
      <c r="B100" s="43" t="s">
        <v>421</v>
      </c>
      <c r="C100" s="43" t="s">
        <v>422</v>
      </c>
      <c r="D100" s="43" t="s">
        <v>423</v>
      </c>
      <c r="F100" s="80" t="s">
        <v>203</v>
      </c>
    </row>
    <row r="101">
      <c r="A101" s="41"/>
      <c r="B101" s="43" t="s">
        <v>424</v>
      </c>
      <c r="C101" s="43" t="s">
        <v>425</v>
      </c>
      <c r="D101" s="43" t="s">
        <v>426</v>
      </c>
      <c r="F101" s="45" t="s">
        <v>19</v>
      </c>
    </row>
    <row r="102">
      <c r="A102" s="41"/>
      <c r="B102" s="43" t="s">
        <v>427</v>
      </c>
      <c r="C102" s="43" t="s">
        <v>428</v>
      </c>
      <c r="D102" s="43" t="s">
        <v>429</v>
      </c>
      <c r="F102" s="45" t="s">
        <v>19</v>
      </c>
    </row>
    <row r="103">
      <c r="A103" s="41"/>
      <c r="B103" s="43" t="s">
        <v>430</v>
      </c>
      <c r="C103" s="43" t="s">
        <v>431</v>
      </c>
      <c r="D103" s="43" t="s">
        <v>432</v>
      </c>
      <c r="F103" s="45" t="s">
        <v>19</v>
      </c>
    </row>
    <row r="104">
      <c r="A104" s="41"/>
      <c r="B104" s="43" t="s">
        <v>434</v>
      </c>
      <c r="C104" s="43" t="s">
        <v>435</v>
      </c>
      <c r="D104" s="43" t="s">
        <v>436</v>
      </c>
      <c r="F104" s="45" t="s">
        <v>19</v>
      </c>
      <c r="G104" s="36" t="s">
        <v>437</v>
      </c>
    </row>
    <row r="105">
      <c r="A105" s="41"/>
      <c r="B105" s="43" t="s">
        <v>438</v>
      </c>
      <c r="C105" s="43" t="s">
        <v>439</v>
      </c>
      <c r="D105" s="43" t="s">
        <v>440</v>
      </c>
      <c r="F105" s="45" t="s">
        <v>19</v>
      </c>
    </row>
    <row r="106">
      <c r="A106" s="41"/>
      <c r="B106" s="43" t="s">
        <v>442</v>
      </c>
      <c r="C106" s="43" t="s">
        <v>443</v>
      </c>
      <c r="D106" s="43" t="s">
        <v>444</v>
      </c>
      <c r="F106" s="45" t="s">
        <v>19</v>
      </c>
    </row>
    <row r="107">
      <c r="A107" s="41"/>
      <c r="B107" s="43" t="s">
        <v>445</v>
      </c>
      <c r="C107" s="43" t="s">
        <v>446</v>
      </c>
      <c r="D107" s="43" t="s">
        <v>447</v>
      </c>
      <c r="F107" s="45" t="s">
        <v>19</v>
      </c>
    </row>
    <row r="108">
      <c r="A108" s="41"/>
      <c r="B108" s="43" t="s">
        <v>448</v>
      </c>
      <c r="C108" s="60" t="s">
        <v>449</v>
      </c>
      <c r="D108" s="43" t="s">
        <v>450</v>
      </c>
      <c r="F108" s="40"/>
    </row>
    <row r="109">
      <c r="A109" s="41"/>
      <c r="B109" s="43" t="s">
        <v>452</v>
      </c>
      <c r="C109" s="43" t="s">
        <v>453</v>
      </c>
      <c r="D109" s="43" t="s">
        <v>454</v>
      </c>
      <c r="F109" s="45" t="s">
        <v>19</v>
      </c>
    </row>
    <row r="110">
      <c r="A110" s="41"/>
      <c r="B110" s="43" t="s">
        <v>455</v>
      </c>
      <c r="C110" s="43" t="s">
        <v>456</v>
      </c>
      <c r="D110" s="43" t="s">
        <v>457</v>
      </c>
      <c r="F110" s="45" t="s">
        <v>19</v>
      </c>
    </row>
    <row r="111">
      <c r="A111" s="41"/>
      <c r="B111" s="43" t="s">
        <v>461</v>
      </c>
      <c r="C111" s="43" t="s">
        <v>462</v>
      </c>
      <c r="D111" s="43" t="s">
        <v>463</v>
      </c>
      <c r="F111" s="45" t="s">
        <v>19</v>
      </c>
    </row>
    <row r="112">
      <c r="A112" s="41"/>
      <c r="B112" s="43" t="s">
        <v>464</v>
      </c>
      <c r="C112" s="43" t="s">
        <v>465</v>
      </c>
      <c r="D112" s="43" t="s">
        <v>467</v>
      </c>
      <c r="F112" s="45" t="s">
        <v>19</v>
      </c>
    </row>
    <row r="113">
      <c r="A113" s="41"/>
      <c r="B113" s="43" t="s">
        <v>468</v>
      </c>
      <c r="C113" s="43" t="s">
        <v>469</v>
      </c>
      <c r="D113" s="43" t="s">
        <v>470</v>
      </c>
      <c r="F113" s="40"/>
    </row>
    <row r="114">
      <c r="A114" s="41"/>
      <c r="B114" s="43" t="s">
        <v>472</v>
      </c>
      <c r="C114" s="43" t="s">
        <v>473</v>
      </c>
      <c r="D114" s="43" t="s">
        <v>474</v>
      </c>
      <c r="F114" s="40"/>
    </row>
    <row r="115">
      <c r="A115" s="41"/>
      <c r="B115" s="43" t="s">
        <v>475</v>
      </c>
      <c r="C115" s="43" t="s">
        <v>476</v>
      </c>
      <c r="D115" s="43" t="s">
        <v>477</v>
      </c>
      <c r="F115" s="40"/>
    </row>
    <row r="116">
      <c r="A116" s="41"/>
      <c r="B116" s="43" t="s">
        <v>478</v>
      </c>
      <c r="C116" s="43" t="s">
        <v>480</v>
      </c>
      <c r="D116" s="43" t="s">
        <v>481</v>
      </c>
      <c r="F116" s="40"/>
    </row>
    <row r="117">
      <c r="A117" s="41"/>
      <c r="B117" s="43" t="s">
        <v>482</v>
      </c>
      <c r="C117" s="43" t="s">
        <v>485</v>
      </c>
      <c r="D117" s="43" t="s">
        <v>486</v>
      </c>
      <c r="F117" s="40"/>
    </row>
    <row r="118">
      <c r="A118" s="41"/>
      <c r="B118" s="43" t="s">
        <v>488</v>
      </c>
      <c r="C118" s="43" t="s">
        <v>489</v>
      </c>
      <c r="D118" s="43" t="s">
        <v>490</v>
      </c>
      <c r="F118" s="40"/>
    </row>
    <row r="119">
      <c r="A119" s="41"/>
      <c r="B119" s="43" t="s">
        <v>491</v>
      </c>
      <c r="C119" s="60" t="s">
        <v>492</v>
      </c>
      <c r="D119" s="43" t="s">
        <v>494</v>
      </c>
      <c r="F119" s="40"/>
    </row>
    <row r="120">
      <c r="A120" s="41"/>
      <c r="B120" s="43" t="s">
        <v>495</v>
      </c>
      <c r="C120" s="43" t="s">
        <v>496</v>
      </c>
      <c r="D120" s="43" t="s">
        <v>497</v>
      </c>
      <c r="F120" s="40"/>
    </row>
    <row r="121">
      <c r="A121" s="41"/>
      <c r="B121" s="43" t="s">
        <v>499</v>
      </c>
      <c r="C121" s="43" t="s">
        <v>500</v>
      </c>
      <c r="D121" s="43" t="s">
        <v>501</v>
      </c>
      <c r="F121" s="40"/>
    </row>
    <row r="122">
      <c r="A122" s="100" t="s">
        <v>502</v>
      </c>
      <c r="B122" s="121"/>
      <c r="C122" s="121"/>
      <c r="D122" s="121"/>
      <c r="F122" s="40"/>
    </row>
    <row r="123">
      <c r="A123" s="41"/>
      <c r="B123" s="43" t="s">
        <v>505</v>
      </c>
      <c r="C123" s="43" t="s">
        <v>506</v>
      </c>
      <c r="D123" s="43" t="s">
        <v>508</v>
      </c>
      <c r="F123" s="40"/>
    </row>
    <row r="124">
      <c r="A124" s="41"/>
      <c r="B124" s="43" t="s">
        <v>509</v>
      </c>
      <c r="C124" s="60" t="s">
        <v>510</v>
      </c>
      <c r="D124" s="43" t="s">
        <v>511</v>
      </c>
      <c r="F124" s="40"/>
    </row>
    <row r="125">
      <c r="A125" s="41"/>
      <c r="B125" s="43" t="s">
        <v>514</v>
      </c>
      <c r="C125" s="43" t="s">
        <v>516</v>
      </c>
      <c r="D125" s="43" t="s">
        <v>517</v>
      </c>
      <c r="F125" s="40"/>
    </row>
    <row r="126">
      <c r="F126" s="40"/>
    </row>
    <row r="127">
      <c r="F127" s="40"/>
    </row>
    <row r="128">
      <c r="F128" s="40"/>
    </row>
    <row r="129">
      <c r="F129" s="40"/>
    </row>
    <row r="130">
      <c r="F130" s="40"/>
    </row>
    <row r="131">
      <c r="F131" s="40"/>
    </row>
    <row r="132">
      <c r="F132" s="40"/>
    </row>
    <row r="133">
      <c r="F133" s="40"/>
    </row>
    <row r="134">
      <c r="F134" s="40"/>
    </row>
    <row r="135">
      <c r="F135" s="40"/>
    </row>
    <row r="136">
      <c r="F136" s="40"/>
    </row>
    <row r="137">
      <c r="F137" s="40"/>
    </row>
    <row r="138">
      <c r="F138" s="40"/>
    </row>
    <row r="139">
      <c r="F139" s="40"/>
    </row>
    <row r="140">
      <c r="F140" s="40"/>
    </row>
    <row r="141">
      <c r="F141" s="40"/>
    </row>
    <row r="142">
      <c r="F142" s="40"/>
    </row>
    <row r="143">
      <c r="F143" s="40"/>
    </row>
    <row r="144">
      <c r="F144" s="40"/>
    </row>
    <row r="145">
      <c r="F145" s="40"/>
    </row>
    <row r="146">
      <c r="F146" s="40"/>
    </row>
    <row r="147">
      <c r="F147" s="40"/>
    </row>
    <row r="148">
      <c r="F148" s="40"/>
    </row>
    <row r="149">
      <c r="F149" s="40"/>
    </row>
    <row r="150">
      <c r="F150" s="40"/>
    </row>
    <row r="151">
      <c r="F151" s="40"/>
    </row>
    <row r="152">
      <c r="F152" s="40"/>
    </row>
    <row r="153">
      <c r="F153" s="40"/>
    </row>
    <row r="154">
      <c r="F154" s="40"/>
    </row>
    <row r="155">
      <c r="F155" s="40"/>
    </row>
    <row r="156">
      <c r="F156" s="40"/>
    </row>
    <row r="157">
      <c r="F157" s="40"/>
    </row>
    <row r="158">
      <c r="F158" s="40"/>
    </row>
    <row r="159">
      <c r="F159" s="40"/>
    </row>
    <row r="160">
      <c r="F160" s="40"/>
    </row>
    <row r="161">
      <c r="F161" s="40"/>
    </row>
    <row r="162">
      <c r="F162" s="40"/>
    </row>
    <row r="163">
      <c r="F163" s="40"/>
    </row>
    <row r="164">
      <c r="F164" s="40"/>
    </row>
    <row r="165">
      <c r="F165" s="40"/>
    </row>
    <row r="166">
      <c r="F166" s="40"/>
    </row>
    <row r="167">
      <c r="F167" s="40"/>
    </row>
    <row r="168">
      <c r="F168" s="40"/>
    </row>
    <row r="169">
      <c r="F169" s="40"/>
    </row>
    <row r="170">
      <c r="F170" s="40"/>
    </row>
    <row r="171">
      <c r="F171" s="40"/>
    </row>
    <row r="172">
      <c r="F172" s="40"/>
    </row>
    <row r="173">
      <c r="F173" s="40"/>
    </row>
    <row r="174">
      <c r="F174" s="40"/>
    </row>
    <row r="175">
      <c r="F175" s="40"/>
    </row>
    <row r="176">
      <c r="F176" s="40"/>
    </row>
    <row r="177">
      <c r="F177" s="40"/>
    </row>
    <row r="178">
      <c r="F178" s="40"/>
    </row>
    <row r="179">
      <c r="F179" s="40"/>
    </row>
    <row r="180">
      <c r="F180" s="40"/>
    </row>
    <row r="181">
      <c r="F181" s="40"/>
    </row>
    <row r="182">
      <c r="F182" s="40"/>
    </row>
    <row r="183">
      <c r="F183" s="40"/>
    </row>
    <row r="184">
      <c r="F184" s="40"/>
    </row>
    <row r="185">
      <c r="F185" s="40"/>
    </row>
    <row r="186">
      <c r="F186" s="40"/>
    </row>
    <row r="187">
      <c r="F187" s="40"/>
    </row>
    <row r="188">
      <c r="F188" s="40"/>
    </row>
    <row r="189">
      <c r="F189" s="40"/>
    </row>
    <row r="190">
      <c r="F190" s="40"/>
    </row>
    <row r="191">
      <c r="F191" s="40"/>
    </row>
    <row r="192">
      <c r="F192" s="40"/>
    </row>
    <row r="193">
      <c r="F193" s="40"/>
    </row>
    <row r="194">
      <c r="F194" s="40"/>
    </row>
    <row r="195">
      <c r="F195" s="40"/>
    </row>
    <row r="196">
      <c r="F196" s="40"/>
    </row>
    <row r="197">
      <c r="F197" s="40"/>
    </row>
    <row r="198">
      <c r="F198" s="40"/>
    </row>
    <row r="199">
      <c r="F199" s="40"/>
    </row>
    <row r="200">
      <c r="F200" s="40"/>
    </row>
    <row r="201">
      <c r="F201" s="40"/>
    </row>
    <row r="202">
      <c r="F202" s="40"/>
    </row>
    <row r="203">
      <c r="F203" s="40"/>
    </row>
    <row r="204">
      <c r="F204" s="40"/>
    </row>
    <row r="205">
      <c r="F205" s="40"/>
    </row>
    <row r="206">
      <c r="F206" s="40"/>
    </row>
    <row r="207">
      <c r="F207" s="40"/>
    </row>
    <row r="208">
      <c r="F208" s="40"/>
    </row>
    <row r="209">
      <c r="F209" s="40"/>
    </row>
    <row r="210">
      <c r="F210" s="40"/>
    </row>
    <row r="211">
      <c r="F211" s="40"/>
    </row>
    <row r="212">
      <c r="F212" s="40"/>
    </row>
    <row r="213">
      <c r="F213" s="40"/>
    </row>
    <row r="214">
      <c r="F214" s="40"/>
    </row>
    <row r="215">
      <c r="F215" s="40"/>
    </row>
    <row r="216">
      <c r="F216" s="40"/>
    </row>
    <row r="217">
      <c r="F217" s="40"/>
    </row>
    <row r="218">
      <c r="F218" s="40"/>
    </row>
    <row r="219">
      <c r="F219" s="40"/>
    </row>
    <row r="220">
      <c r="F220" s="40"/>
    </row>
    <row r="221">
      <c r="F221" s="40"/>
    </row>
    <row r="222">
      <c r="F222" s="40"/>
    </row>
    <row r="223">
      <c r="F223" s="40"/>
    </row>
    <row r="224">
      <c r="F224" s="40"/>
    </row>
    <row r="225">
      <c r="F225" s="40"/>
    </row>
    <row r="226">
      <c r="F226" s="40"/>
    </row>
    <row r="227">
      <c r="F227" s="40"/>
    </row>
    <row r="228">
      <c r="F228" s="40"/>
    </row>
    <row r="229">
      <c r="F229" s="40"/>
    </row>
    <row r="230">
      <c r="F230" s="40"/>
    </row>
    <row r="231">
      <c r="F231" s="40"/>
    </row>
    <row r="232">
      <c r="F232" s="40"/>
    </row>
    <row r="233">
      <c r="F233" s="40"/>
    </row>
    <row r="234">
      <c r="F234" s="40"/>
    </row>
    <row r="235">
      <c r="F235" s="40"/>
    </row>
    <row r="236">
      <c r="F236" s="40"/>
    </row>
    <row r="237">
      <c r="F237" s="40"/>
    </row>
    <row r="238">
      <c r="F238" s="40"/>
    </row>
    <row r="239">
      <c r="F239" s="40"/>
    </row>
    <row r="240">
      <c r="F240" s="40"/>
    </row>
    <row r="241">
      <c r="F241" s="40"/>
    </row>
    <row r="242">
      <c r="F242" s="40"/>
    </row>
    <row r="243">
      <c r="F243" s="40"/>
    </row>
    <row r="244">
      <c r="F244" s="40"/>
    </row>
    <row r="245">
      <c r="F245" s="40"/>
    </row>
    <row r="246">
      <c r="F246" s="40"/>
    </row>
    <row r="247">
      <c r="F247" s="40"/>
    </row>
    <row r="248">
      <c r="F248" s="40"/>
    </row>
    <row r="249">
      <c r="F249" s="40"/>
    </row>
    <row r="250">
      <c r="F250" s="40"/>
    </row>
    <row r="251">
      <c r="F251" s="40"/>
    </row>
    <row r="252">
      <c r="F252" s="40"/>
    </row>
    <row r="253">
      <c r="F253" s="40"/>
    </row>
    <row r="254">
      <c r="F254" s="40"/>
    </row>
    <row r="255">
      <c r="F255" s="40"/>
    </row>
    <row r="256">
      <c r="F256" s="40"/>
    </row>
    <row r="257">
      <c r="F257" s="40"/>
    </row>
    <row r="258">
      <c r="F258" s="40"/>
    </row>
    <row r="259">
      <c r="F259" s="40"/>
    </row>
    <row r="260">
      <c r="F260" s="40"/>
    </row>
    <row r="261">
      <c r="F261" s="40"/>
    </row>
    <row r="262">
      <c r="F262" s="40"/>
    </row>
    <row r="263">
      <c r="F263" s="40"/>
    </row>
    <row r="264">
      <c r="F264" s="40"/>
    </row>
    <row r="265">
      <c r="F265" s="40"/>
    </row>
    <row r="266">
      <c r="F266" s="40"/>
    </row>
    <row r="267">
      <c r="F267" s="40"/>
    </row>
    <row r="268">
      <c r="F268" s="40"/>
    </row>
    <row r="269">
      <c r="F269" s="40"/>
    </row>
    <row r="270">
      <c r="F270" s="40"/>
    </row>
    <row r="271">
      <c r="F271" s="40"/>
    </row>
    <row r="272">
      <c r="F272" s="40"/>
    </row>
    <row r="273">
      <c r="F273" s="40"/>
    </row>
    <row r="274">
      <c r="F274" s="40"/>
    </row>
    <row r="275">
      <c r="F275" s="40"/>
    </row>
    <row r="276">
      <c r="F276" s="40"/>
    </row>
    <row r="277">
      <c r="F277" s="40"/>
    </row>
    <row r="278">
      <c r="F278" s="40"/>
    </row>
    <row r="279">
      <c r="F279" s="40"/>
    </row>
    <row r="280">
      <c r="F280" s="40"/>
    </row>
    <row r="281">
      <c r="F281" s="40"/>
    </row>
    <row r="282">
      <c r="F282" s="40"/>
    </row>
    <row r="283">
      <c r="F283" s="40"/>
    </row>
    <row r="284">
      <c r="F284" s="40"/>
    </row>
    <row r="285">
      <c r="F285" s="40"/>
    </row>
    <row r="286">
      <c r="F286" s="40"/>
    </row>
    <row r="287">
      <c r="F287" s="40"/>
    </row>
    <row r="288">
      <c r="F288" s="40"/>
    </row>
    <row r="289">
      <c r="F289" s="40"/>
    </row>
    <row r="290">
      <c r="F290" s="40"/>
    </row>
    <row r="291">
      <c r="F291" s="40"/>
    </row>
    <row r="292">
      <c r="F292" s="40"/>
    </row>
    <row r="293">
      <c r="F293" s="40"/>
    </row>
    <row r="294">
      <c r="F294" s="40"/>
    </row>
    <row r="295">
      <c r="F295" s="40"/>
    </row>
    <row r="296">
      <c r="F296" s="40"/>
    </row>
    <row r="297">
      <c r="F297" s="40"/>
    </row>
    <row r="298">
      <c r="F298" s="40"/>
    </row>
    <row r="299">
      <c r="F299" s="40"/>
    </row>
    <row r="300">
      <c r="F300" s="40"/>
    </row>
    <row r="301">
      <c r="F301" s="40"/>
    </row>
    <row r="302">
      <c r="F302" s="40"/>
    </row>
    <row r="303">
      <c r="F303" s="40"/>
    </row>
    <row r="304">
      <c r="F304" s="40"/>
    </row>
    <row r="305">
      <c r="F305" s="40"/>
    </row>
    <row r="306">
      <c r="F306" s="40"/>
    </row>
    <row r="307">
      <c r="F307" s="40"/>
    </row>
    <row r="308">
      <c r="F308" s="40"/>
    </row>
    <row r="309">
      <c r="F309" s="40"/>
    </row>
    <row r="310">
      <c r="F310" s="40"/>
    </row>
    <row r="311">
      <c r="F311" s="40"/>
    </row>
    <row r="312">
      <c r="F312" s="40"/>
    </row>
    <row r="313">
      <c r="F313" s="40"/>
    </row>
    <row r="314">
      <c r="F314" s="40"/>
    </row>
    <row r="315">
      <c r="F315" s="40"/>
    </row>
    <row r="316">
      <c r="F316" s="40"/>
    </row>
    <row r="317">
      <c r="F317" s="40"/>
    </row>
    <row r="318">
      <c r="F318" s="40"/>
    </row>
    <row r="319">
      <c r="F319" s="40"/>
    </row>
    <row r="320">
      <c r="F320" s="40"/>
    </row>
    <row r="321">
      <c r="F321" s="40"/>
    </row>
    <row r="322">
      <c r="F322" s="40"/>
    </row>
    <row r="323">
      <c r="F323" s="40"/>
    </row>
    <row r="324">
      <c r="F324" s="40"/>
    </row>
    <row r="325">
      <c r="F325" s="40"/>
    </row>
    <row r="326">
      <c r="F326" s="40"/>
    </row>
    <row r="327">
      <c r="F327" s="40"/>
    </row>
    <row r="328">
      <c r="F328" s="40"/>
    </row>
    <row r="329">
      <c r="F329" s="40"/>
    </row>
    <row r="330">
      <c r="F330" s="40"/>
    </row>
    <row r="331">
      <c r="F331" s="40"/>
    </row>
    <row r="332">
      <c r="F332" s="40"/>
    </row>
    <row r="333">
      <c r="F333" s="40"/>
    </row>
    <row r="334">
      <c r="F334" s="40"/>
    </row>
    <row r="335">
      <c r="F335" s="40"/>
    </row>
    <row r="336">
      <c r="F336" s="40"/>
    </row>
    <row r="337">
      <c r="F337" s="40"/>
    </row>
    <row r="338">
      <c r="F338" s="40"/>
    </row>
    <row r="339">
      <c r="F339" s="40"/>
    </row>
    <row r="340">
      <c r="F340" s="40"/>
    </row>
    <row r="341">
      <c r="F341" s="40"/>
    </row>
    <row r="342">
      <c r="F342" s="40"/>
    </row>
    <row r="343">
      <c r="F343" s="40"/>
    </row>
    <row r="344">
      <c r="F344" s="40"/>
    </row>
    <row r="345">
      <c r="F345" s="40"/>
    </row>
    <row r="346">
      <c r="F346" s="40"/>
    </row>
    <row r="347">
      <c r="F347" s="40"/>
    </row>
    <row r="348">
      <c r="F348" s="40"/>
    </row>
    <row r="349">
      <c r="F349" s="40"/>
    </row>
    <row r="350">
      <c r="F350" s="40"/>
    </row>
    <row r="351">
      <c r="F351" s="40"/>
    </row>
    <row r="352">
      <c r="F352" s="40"/>
    </row>
    <row r="353">
      <c r="F353" s="40"/>
    </row>
    <row r="354">
      <c r="F354" s="40"/>
    </row>
    <row r="355">
      <c r="F355" s="40"/>
    </row>
    <row r="356">
      <c r="F356" s="40"/>
    </row>
    <row r="357">
      <c r="F357" s="40"/>
    </row>
    <row r="358">
      <c r="F358" s="40"/>
    </row>
    <row r="359">
      <c r="F359" s="40"/>
    </row>
    <row r="360">
      <c r="F360" s="40"/>
    </row>
    <row r="361">
      <c r="F361" s="40"/>
    </row>
    <row r="362">
      <c r="F362" s="40"/>
    </row>
    <row r="363">
      <c r="F363" s="40"/>
    </row>
    <row r="364">
      <c r="F364" s="40"/>
    </row>
    <row r="365">
      <c r="F365" s="40"/>
    </row>
    <row r="366">
      <c r="F366" s="40"/>
    </row>
    <row r="367">
      <c r="F367" s="40"/>
    </row>
    <row r="368">
      <c r="F368" s="40"/>
    </row>
    <row r="369">
      <c r="F369" s="40"/>
    </row>
    <row r="370">
      <c r="F370" s="40"/>
    </row>
    <row r="371">
      <c r="F371" s="40"/>
    </row>
    <row r="372">
      <c r="F372" s="40"/>
    </row>
    <row r="373">
      <c r="F373" s="40"/>
    </row>
    <row r="374">
      <c r="F374" s="40"/>
    </row>
    <row r="375">
      <c r="F375" s="40"/>
    </row>
    <row r="376">
      <c r="F376" s="40"/>
    </row>
    <row r="377">
      <c r="F377" s="40"/>
    </row>
    <row r="378">
      <c r="F378" s="40"/>
    </row>
    <row r="379">
      <c r="F379" s="40"/>
    </row>
    <row r="380">
      <c r="F380" s="40"/>
    </row>
    <row r="381">
      <c r="F381" s="40"/>
    </row>
    <row r="382">
      <c r="F382" s="40"/>
    </row>
    <row r="383">
      <c r="F383" s="40"/>
    </row>
    <row r="384">
      <c r="F384" s="40"/>
    </row>
    <row r="385">
      <c r="F385" s="40"/>
    </row>
    <row r="386">
      <c r="F386" s="40"/>
    </row>
    <row r="387">
      <c r="F387" s="40"/>
    </row>
    <row r="388">
      <c r="F388" s="40"/>
    </row>
    <row r="389">
      <c r="F389" s="40"/>
    </row>
    <row r="390">
      <c r="F390" s="40"/>
    </row>
    <row r="391">
      <c r="F391" s="40"/>
    </row>
    <row r="392">
      <c r="F392" s="40"/>
    </row>
    <row r="393">
      <c r="F393" s="40"/>
    </row>
    <row r="394">
      <c r="F394" s="40"/>
    </row>
    <row r="395">
      <c r="F395" s="40"/>
    </row>
    <row r="396">
      <c r="F396" s="40"/>
    </row>
    <row r="397">
      <c r="F397" s="40"/>
    </row>
    <row r="398">
      <c r="F398" s="40"/>
    </row>
    <row r="399">
      <c r="F399" s="40"/>
    </row>
    <row r="400">
      <c r="F400" s="40"/>
    </row>
    <row r="401">
      <c r="F401" s="40"/>
    </row>
    <row r="402">
      <c r="F402" s="40"/>
    </row>
    <row r="403">
      <c r="F403" s="40"/>
    </row>
    <row r="404">
      <c r="F404" s="40"/>
    </row>
    <row r="405">
      <c r="F405" s="40"/>
    </row>
    <row r="406">
      <c r="F406" s="40"/>
    </row>
    <row r="407">
      <c r="F407" s="40"/>
    </row>
    <row r="408">
      <c r="F408" s="40"/>
    </row>
    <row r="409">
      <c r="F409" s="40"/>
    </row>
    <row r="410">
      <c r="F410" s="40"/>
    </row>
    <row r="411">
      <c r="F411" s="40"/>
    </row>
    <row r="412">
      <c r="F412" s="40"/>
    </row>
    <row r="413">
      <c r="F413" s="40"/>
    </row>
    <row r="414">
      <c r="F414" s="40"/>
    </row>
    <row r="415">
      <c r="F415" s="40"/>
    </row>
    <row r="416">
      <c r="F416" s="40"/>
    </row>
    <row r="417">
      <c r="F417" s="40"/>
    </row>
    <row r="418">
      <c r="F418" s="40"/>
    </row>
    <row r="419">
      <c r="F419" s="40"/>
    </row>
    <row r="420">
      <c r="F420" s="40"/>
    </row>
    <row r="421">
      <c r="F421" s="40"/>
    </row>
    <row r="422">
      <c r="F422" s="40"/>
    </row>
    <row r="423">
      <c r="F423" s="40"/>
    </row>
    <row r="424">
      <c r="F424" s="40"/>
    </row>
    <row r="425">
      <c r="F425" s="40"/>
    </row>
    <row r="426">
      <c r="F426" s="40"/>
    </row>
    <row r="427">
      <c r="F427" s="40"/>
    </row>
    <row r="428">
      <c r="F428" s="40"/>
    </row>
    <row r="429">
      <c r="F429" s="40"/>
    </row>
    <row r="430">
      <c r="F430" s="40"/>
    </row>
    <row r="431">
      <c r="F431" s="40"/>
    </row>
    <row r="432">
      <c r="F432" s="40"/>
    </row>
    <row r="433">
      <c r="F433" s="40"/>
    </row>
    <row r="434">
      <c r="F434" s="40"/>
    </row>
    <row r="435">
      <c r="F435" s="40"/>
    </row>
    <row r="436">
      <c r="F436" s="40"/>
    </row>
    <row r="437">
      <c r="F437" s="40"/>
    </row>
    <row r="438">
      <c r="F438" s="40"/>
    </row>
    <row r="439">
      <c r="F439" s="40"/>
    </row>
    <row r="440">
      <c r="F440" s="40"/>
    </row>
    <row r="441">
      <c r="F441" s="40"/>
    </row>
    <row r="442">
      <c r="F442" s="40"/>
    </row>
    <row r="443">
      <c r="F443" s="40"/>
    </row>
    <row r="444">
      <c r="F444" s="40"/>
    </row>
    <row r="445">
      <c r="F445" s="40"/>
    </row>
    <row r="446">
      <c r="F446" s="40"/>
    </row>
    <row r="447">
      <c r="F447" s="40"/>
    </row>
    <row r="448">
      <c r="F448" s="40"/>
    </row>
    <row r="449">
      <c r="F449" s="40"/>
    </row>
    <row r="450">
      <c r="F450" s="40"/>
    </row>
    <row r="451">
      <c r="F451" s="40"/>
    </row>
    <row r="452">
      <c r="F452" s="40"/>
    </row>
    <row r="453">
      <c r="F453" s="40"/>
    </row>
    <row r="454">
      <c r="F454" s="40"/>
    </row>
    <row r="455">
      <c r="F455" s="40"/>
    </row>
    <row r="456">
      <c r="F456" s="40"/>
    </row>
    <row r="457">
      <c r="F457" s="40"/>
    </row>
    <row r="458">
      <c r="F458" s="40"/>
    </row>
    <row r="459">
      <c r="F459" s="40"/>
    </row>
    <row r="460">
      <c r="F460" s="40"/>
    </row>
    <row r="461">
      <c r="F461" s="40"/>
    </row>
    <row r="462">
      <c r="F462" s="40"/>
    </row>
    <row r="463">
      <c r="F463" s="40"/>
    </row>
    <row r="464">
      <c r="F464" s="40"/>
    </row>
    <row r="465">
      <c r="F465" s="40"/>
    </row>
    <row r="466">
      <c r="F466" s="40"/>
    </row>
    <row r="467">
      <c r="F467" s="40"/>
    </row>
    <row r="468">
      <c r="F468" s="40"/>
    </row>
    <row r="469">
      <c r="F469" s="40"/>
    </row>
    <row r="470">
      <c r="F470" s="40"/>
    </row>
    <row r="471">
      <c r="F471" s="40"/>
    </row>
    <row r="472">
      <c r="F472" s="40"/>
    </row>
    <row r="473">
      <c r="F473" s="40"/>
    </row>
    <row r="474">
      <c r="F474" s="40"/>
    </row>
    <row r="475">
      <c r="F475" s="40"/>
    </row>
    <row r="476">
      <c r="F476" s="40"/>
    </row>
    <row r="477">
      <c r="F477" s="40"/>
    </row>
    <row r="478">
      <c r="F478" s="40"/>
    </row>
    <row r="479">
      <c r="F479" s="40"/>
    </row>
    <row r="480">
      <c r="F480" s="40"/>
    </row>
    <row r="481">
      <c r="F481" s="40"/>
    </row>
    <row r="482">
      <c r="F482" s="40"/>
    </row>
    <row r="483">
      <c r="F483" s="40"/>
    </row>
    <row r="484">
      <c r="F484" s="40"/>
    </row>
    <row r="485">
      <c r="F485" s="40"/>
    </row>
    <row r="486">
      <c r="F486" s="40"/>
    </row>
    <row r="487">
      <c r="F487" s="40"/>
    </row>
    <row r="488">
      <c r="F488" s="40"/>
    </row>
    <row r="489">
      <c r="F489" s="40"/>
    </row>
    <row r="490">
      <c r="F490" s="40"/>
    </row>
    <row r="491">
      <c r="F491" s="40"/>
    </row>
    <row r="492">
      <c r="F492" s="40"/>
    </row>
    <row r="493">
      <c r="F493" s="40"/>
    </row>
    <row r="494">
      <c r="F494" s="40"/>
    </row>
    <row r="495">
      <c r="F495" s="40"/>
    </row>
    <row r="496">
      <c r="F496" s="40"/>
    </row>
    <row r="497">
      <c r="F497" s="40"/>
    </row>
    <row r="498">
      <c r="F498" s="40"/>
    </row>
    <row r="499">
      <c r="F499" s="40"/>
    </row>
    <row r="500">
      <c r="F500" s="40"/>
    </row>
    <row r="501">
      <c r="F501" s="40"/>
    </row>
    <row r="502">
      <c r="F502" s="40"/>
    </row>
    <row r="503">
      <c r="F503" s="40"/>
    </row>
    <row r="504">
      <c r="F504" s="40"/>
    </row>
    <row r="505">
      <c r="F505" s="40"/>
    </row>
    <row r="506">
      <c r="F506" s="40"/>
    </row>
    <row r="507">
      <c r="F507" s="40"/>
    </row>
    <row r="508">
      <c r="F508" s="40"/>
    </row>
    <row r="509">
      <c r="F509" s="40"/>
    </row>
    <row r="510">
      <c r="F510" s="40"/>
    </row>
    <row r="511">
      <c r="F511" s="40"/>
    </row>
    <row r="512">
      <c r="F512" s="40"/>
    </row>
    <row r="513">
      <c r="F513" s="40"/>
    </row>
    <row r="514">
      <c r="F514" s="40"/>
    </row>
    <row r="515">
      <c r="F515" s="40"/>
    </row>
    <row r="516">
      <c r="F516" s="40"/>
    </row>
    <row r="517">
      <c r="F517" s="40"/>
    </row>
    <row r="518">
      <c r="F518" s="40"/>
    </row>
    <row r="519">
      <c r="F519" s="40"/>
    </row>
    <row r="520">
      <c r="F520" s="40"/>
    </row>
    <row r="521">
      <c r="F521" s="40"/>
    </row>
    <row r="522">
      <c r="F522" s="40"/>
    </row>
    <row r="523">
      <c r="F523" s="40"/>
    </row>
    <row r="524">
      <c r="F524" s="40"/>
    </row>
    <row r="525">
      <c r="F525" s="40"/>
    </row>
    <row r="526">
      <c r="F526" s="40"/>
    </row>
    <row r="527">
      <c r="F527" s="40"/>
    </row>
    <row r="528">
      <c r="F528" s="40"/>
    </row>
    <row r="529">
      <c r="F529" s="40"/>
    </row>
    <row r="530">
      <c r="F530" s="40"/>
    </row>
    <row r="531">
      <c r="F531" s="40"/>
    </row>
    <row r="532">
      <c r="F532" s="40"/>
    </row>
    <row r="533">
      <c r="F533" s="40"/>
    </row>
    <row r="534">
      <c r="F534" s="40"/>
    </row>
    <row r="535">
      <c r="F535" s="40"/>
    </row>
    <row r="536">
      <c r="F536" s="40"/>
    </row>
    <row r="537">
      <c r="F537" s="40"/>
    </row>
    <row r="538">
      <c r="F538" s="40"/>
    </row>
    <row r="539">
      <c r="F539" s="40"/>
    </row>
    <row r="540">
      <c r="F540" s="40"/>
    </row>
    <row r="541">
      <c r="F541" s="40"/>
    </row>
    <row r="542">
      <c r="F542" s="40"/>
    </row>
    <row r="543">
      <c r="F543" s="40"/>
    </row>
    <row r="544">
      <c r="F544" s="40"/>
    </row>
    <row r="545">
      <c r="F545" s="40"/>
    </row>
    <row r="546">
      <c r="F546" s="40"/>
    </row>
    <row r="547">
      <c r="F547" s="40"/>
    </row>
    <row r="548">
      <c r="F548" s="40"/>
    </row>
    <row r="549">
      <c r="F549" s="40"/>
    </row>
    <row r="550">
      <c r="F550" s="40"/>
    </row>
    <row r="551">
      <c r="F551" s="40"/>
    </row>
    <row r="552">
      <c r="F552" s="40"/>
    </row>
    <row r="553">
      <c r="F553" s="40"/>
    </row>
    <row r="554">
      <c r="F554" s="40"/>
    </row>
    <row r="555">
      <c r="F555" s="40"/>
    </row>
    <row r="556">
      <c r="F556" s="40"/>
    </row>
    <row r="557">
      <c r="F557" s="40"/>
    </row>
    <row r="558">
      <c r="F558" s="40"/>
    </row>
    <row r="559">
      <c r="F559" s="40"/>
    </row>
    <row r="560">
      <c r="F560" s="40"/>
    </row>
    <row r="561">
      <c r="F561" s="40"/>
    </row>
    <row r="562">
      <c r="F562" s="40"/>
    </row>
    <row r="563">
      <c r="F563" s="40"/>
    </row>
    <row r="564">
      <c r="F564" s="40"/>
    </row>
    <row r="565">
      <c r="F565" s="40"/>
    </row>
    <row r="566">
      <c r="F566" s="40"/>
    </row>
    <row r="567">
      <c r="F567" s="40"/>
    </row>
    <row r="568">
      <c r="F568" s="40"/>
    </row>
    <row r="569">
      <c r="F569" s="40"/>
    </row>
    <row r="570">
      <c r="F570" s="40"/>
    </row>
    <row r="571">
      <c r="F571" s="40"/>
    </row>
    <row r="572">
      <c r="F572" s="40"/>
    </row>
    <row r="573">
      <c r="F573" s="40"/>
    </row>
    <row r="574">
      <c r="F574" s="40"/>
    </row>
    <row r="575">
      <c r="F575" s="40"/>
    </row>
    <row r="576">
      <c r="F576" s="40"/>
    </row>
    <row r="577">
      <c r="F577" s="40"/>
    </row>
    <row r="578">
      <c r="F578" s="40"/>
    </row>
    <row r="579">
      <c r="F579" s="40"/>
    </row>
    <row r="580">
      <c r="F580" s="40"/>
    </row>
    <row r="581">
      <c r="F581" s="40"/>
    </row>
    <row r="582">
      <c r="F582" s="40"/>
    </row>
    <row r="583">
      <c r="F583" s="40"/>
    </row>
    <row r="584">
      <c r="F584" s="40"/>
    </row>
    <row r="585">
      <c r="F585" s="40"/>
    </row>
    <row r="586">
      <c r="F586" s="40"/>
    </row>
    <row r="587">
      <c r="F587" s="40"/>
    </row>
    <row r="588">
      <c r="F588" s="40"/>
    </row>
    <row r="589">
      <c r="F589" s="40"/>
    </row>
    <row r="590">
      <c r="F590" s="40"/>
    </row>
    <row r="591">
      <c r="F591" s="40"/>
    </row>
    <row r="592">
      <c r="F592" s="40"/>
    </row>
    <row r="593">
      <c r="F593" s="40"/>
    </row>
    <row r="594">
      <c r="F594" s="40"/>
    </row>
    <row r="595">
      <c r="F595" s="40"/>
    </row>
    <row r="596">
      <c r="F596" s="40"/>
    </row>
    <row r="597">
      <c r="F597" s="40"/>
    </row>
    <row r="598">
      <c r="F598" s="40"/>
    </row>
    <row r="599">
      <c r="F599" s="40"/>
    </row>
    <row r="600">
      <c r="F600" s="40"/>
    </row>
    <row r="601">
      <c r="F601" s="40"/>
    </row>
    <row r="602">
      <c r="F602" s="40"/>
    </row>
    <row r="603">
      <c r="F603" s="40"/>
    </row>
    <row r="604">
      <c r="F604" s="40"/>
    </row>
    <row r="605">
      <c r="F605" s="40"/>
    </row>
    <row r="606">
      <c r="F606" s="40"/>
    </row>
    <row r="607">
      <c r="F607" s="40"/>
    </row>
    <row r="608">
      <c r="F608" s="40"/>
    </row>
    <row r="609">
      <c r="F609" s="40"/>
    </row>
    <row r="610">
      <c r="F610" s="40"/>
    </row>
    <row r="611">
      <c r="F611" s="40"/>
    </row>
    <row r="612">
      <c r="F612" s="40"/>
    </row>
    <row r="613">
      <c r="F613" s="40"/>
    </row>
    <row r="614">
      <c r="F614" s="40"/>
    </row>
    <row r="615">
      <c r="F615" s="40"/>
    </row>
    <row r="616">
      <c r="F616" s="40"/>
    </row>
    <row r="617">
      <c r="F617" s="40"/>
    </row>
    <row r="618">
      <c r="F618" s="40"/>
    </row>
    <row r="619">
      <c r="F619" s="40"/>
    </row>
    <row r="620">
      <c r="F620" s="40"/>
    </row>
    <row r="621">
      <c r="F621" s="40"/>
    </row>
    <row r="622">
      <c r="F622" s="40"/>
    </row>
    <row r="623">
      <c r="F623" s="40"/>
    </row>
    <row r="624">
      <c r="F624" s="40"/>
    </row>
    <row r="625">
      <c r="F625" s="40"/>
    </row>
    <row r="626">
      <c r="F626" s="40"/>
    </row>
    <row r="627">
      <c r="F627" s="40"/>
    </row>
    <row r="628">
      <c r="F628" s="40"/>
    </row>
    <row r="629">
      <c r="F629" s="40"/>
    </row>
    <row r="630">
      <c r="F630" s="40"/>
    </row>
    <row r="631">
      <c r="F631" s="40"/>
    </row>
    <row r="632">
      <c r="F632" s="40"/>
    </row>
    <row r="633">
      <c r="F633" s="40"/>
    </row>
    <row r="634">
      <c r="F634" s="40"/>
    </row>
    <row r="635">
      <c r="F635" s="40"/>
    </row>
    <row r="636">
      <c r="F636" s="40"/>
    </row>
    <row r="637">
      <c r="F637" s="40"/>
    </row>
    <row r="638">
      <c r="F638" s="40"/>
    </row>
    <row r="639">
      <c r="F639" s="40"/>
    </row>
    <row r="640">
      <c r="F640" s="40"/>
    </row>
    <row r="641">
      <c r="F641" s="40"/>
    </row>
    <row r="642">
      <c r="F642" s="40"/>
    </row>
    <row r="643">
      <c r="F643" s="40"/>
    </row>
    <row r="644">
      <c r="F644" s="40"/>
    </row>
    <row r="645">
      <c r="F645" s="40"/>
    </row>
    <row r="646">
      <c r="F646" s="40"/>
    </row>
    <row r="647">
      <c r="F647" s="40"/>
    </row>
    <row r="648">
      <c r="F648" s="40"/>
    </row>
    <row r="649">
      <c r="F649" s="40"/>
    </row>
    <row r="650">
      <c r="F650" s="40"/>
    </row>
    <row r="651">
      <c r="F651" s="40"/>
    </row>
    <row r="652">
      <c r="F652" s="40"/>
    </row>
    <row r="653">
      <c r="F653" s="40"/>
    </row>
    <row r="654">
      <c r="F654" s="40"/>
    </row>
    <row r="655">
      <c r="F655" s="40"/>
    </row>
    <row r="656">
      <c r="F656" s="40"/>
    </row>
    <row r="657">
      <c r="F657" s="40"/>
    </row>
    <row r="658">
      <c r="F658" s="40"/>
    </row>
    <row r="659">
      <c r="F659" s="40"/>
    </row>
    <row r="660">
      <c r="F660" s="40"/>
    </row>
    <row r="661">
      <c r="F661" s="40"/>
    </row>
    <row r="662">
      <c r="F662" s="40"/>
    </row>
    <row r="663">
      <c r="F663" s="40"/>
    </row>
    <row r="664">
      <c r="F664" s="40"/>
    </row>
    <row r="665">
      <c r="F665" s="40"/>
    </row>
    <row r="666">
      <c r="F666" s="40"/>
    </row>
    <row r="667">
      <c r="F667" s="40"/>
    </row>
    <row r="668">
      <c r="F668" s="40"/>
    </row>
    <row r="669">
      <c r="F669" s="40"/>
    </row>
    <row r="670">
      <c r="F670" s="40"/>
    </row>
    <row r="671">
      <c r="F671" s="40"/>
    </row>
    <row r="672">
      <c r="F672" s="40"/>
    </row>
    <row r="673">
      <c r="F673" s="40"/>
    </row>
    <row r="674">
      <c r="F674" s="40"/>
    </row>
    <row r="675">
      <c r="F675" s="40"/>
    </row>
    <row r="676">
      <c r="F676" s="40"/>
    </row>
    <row r="677">
      <c r="F677" s="40"/>
    </row>
    <row r="678">
      <c r="F678" s="40"/>
    </row>
    <row r="679">
      <c r="F679" s="40"/>
    </row>
    <row r="680">
      <c r="F680" s="40"/>
    </row>
    <row r="681">
      <c r="F681" s="40"/>
    </row>
    <row r="682">
      <c r="F682" s="40"/>
    </row>
    <row r="683">
      <c r="F683" s="40"/>
    </row>
    <row r="684">
      <c r="F684" s="40"/>
    </row>
    <row r="685">
      <c r="F685" s="40"/>
    </row>
    <row r="686">
      <c r="F686" s="40"/>
    </row>
    <row r="687">
      <c r="F687" s="40"/>
    </row>
    <row r="688">
      <c r="F688" s="40"/>
    </row>
    <row r="689">
      <c r="F689" s="40"/>
    </row>
    <row r="690">
      <c r="F690" s="40"/>
    </row>
    <row r="691">
      <c r="F691" s="40"/>
    </row>
    <row r="692">
      <c r="F692" s="40"/>
    </row>
    <row r="693">
      <c r="F693" s="40"/>
    </row>
    <row r="694">
      <c r="F694" s="40"/>
    </row>
    <row r="695">
      <c r="F695" s="40"/>
    </row>
    <row r="696">
      <c r="F696" s="40"/>
    </row>
    <row r="697">
      <c r="F697" s="40"/>
    </row>
    <row r="698">
      <c r="F698" s="40"/>
    </row>
    <row r="699">
      <c r="F699" s="40"/>
    </row>
    <row r="700">
      <c r="F700" s="40"/>
    </row>
    <row r="701">
      <c r="F701" s="40"/>
    </row>
    <row r="702">
      <c r="F702" s="40"/>
    </row>
    <row r="703">
      <c r="F703" s="40"/>
    </row>
    <row r="704">
      <c r="F704" s="40"/>
    </row>
    <row r="705">
      <c r="F705" s="40"/>
    </row>
    <row r="706">
      <c r="F706" s="40"/>
    </row>
    <row r="707">
      <c r="F707" s="40"/>
    </row>
    <row r="708">
      <c r="F708" s="40"/>
    </row>
    <row r="709">
      <c r="F709" s="40"/>
    </row>
    <row r="710">
      <c r="F710" s="40"/>
    </row>
    <row r="711">
      <c r="F711" s="40"/>
    </row>
    <row r="712">
      <c r="F712" s="40"/>
    </row>
    <row r="713">
      <c r="F713" s="40"/>
    </row>
    <row r="714">
      <c r="F714" s="40"/>
    </row>
    <row r="715">
      <c r="F715" s="40"/>
    </row>
    <row r="716">
      <c r="F716" s="40"/>
    </row>
    <row r="717">
      <c r="F717" s="40"/>
    </row>
    <row r="718">
      <c r="F718" s="40"/>
    </row>
    <row r="719">
      <c r="F719" s="40"/>
    </row>
    <row r="720">
      <c r="F720" s="40"/>
    </row>
    <row r="721">
      <c r="F721" s="40"/>
    </row>
    <row r="722">
      <c r="F722" s="40"/>
    </row>
    <row r="723">
      <c r="F723" s="40"/>
    </row>
    <row r="724">
      <c r="F724" s="40"/>
    </row>
    <row r="725">
      <c r="F725" s="40"/>
    </row>
    <row r="726">
      <c r="F726" s="40"/>
    </row>
    <row r="727">
      <c r="F727" s="40"/>
    </row>
    <row r="728">
      <c r="F728" s="40"/>
    </row>
    <row r="729">
      <c r="F729" s="40"/>
    </row>
    <row r="730">
      <c r="F730" s="40"/>
    </row>
    <row r="731">
      <c r="F731" s="40"/>
    </row>
    <row r="732">
      <c r="F732" s="40"/>
    </row>
    <row r="733">
      <c r="F733" s="40"/>
    </row>
    <row r="734">
      <c r="F734" s="40"/>
    </row>
    <row r="735">
      <c r="F735" s="40"/>
    </row>
    <row r="736">
      <c r="F736" s="40"/>
    </row>
    <row r="737">
      <c r="F737" s="40"/>
    </row>
    <row r="738">
      <c r="F738" s="40"/>
    </row>
    <row r="739">
      <c r="F739" s="40"/>
    </row>
    <row r="740">
      <c r="F740" s="40"/>
    </row>
    <row r="741">
      <c r="F741" s="40"/>
    </row>
    <row r="742">
      <c r="F742" s="40"/>
    </row>
    <row r="743">
      <c r="F743" s="40"/>
    </row>
    <row r="744">
      <c r="F744" s="40"/>
    </row>
    <row r="745">
      <c r="F745" s="40"/>
    </row>
    <row r="746">
      <c r="F746" s="40"/>
    </row>
    <row r="747">
      <c r="F747" s="40"/>
    </row>
    <row r="748">
      <c r="F748" s="40"/>
    </row>
    <row r="749">
      <c r="F749" s="40"/>
    </row>
    <row r="750">
      <c r="F750" s="40"/>
    </row>
    <row r="751">
      <c r="F751" s="40"/>
    </row>
    <row r="752">
      <c r="F752" s="40"/>
    </row>
    <row r="753">
      <c r="F753" s="40"/>
    </row>
    <row r="754">
      <c r="F754" s="40"/>
    </row>
    <row r="755">
      <c r="F755" s="40"/>
    </row>
    <row r="756">
      <c r="F756" s="40"/>
    </row>
    <row r="757">
      <c r="F757" s="40"/>
    </row>
    <row r="758">
      <c r="F758" s="40"/>
    </row>
    <row r="759">
      <c r="F759" s="40"/>
    </row>
    <row r="760">
      <c r="F760" s="40"/>
    </row>
    <row r="761">
      <c r="F761" s="40"/>
    </row>
    <row r="762">
      <c r="F762" s="40"/>
    </row>
    <row r="763">
      <c r="F763" s="40"/>
    </row>
    <row r="764">
      <c r="F764" s="40"/>
    </row>
    <row r="765">
      <c r="F765" s="40"/>
    </row>
    <row r="766">
      <c r="F766" s="40"/>
    </row>
    <row r="767">
      <c r="F767" s="40"/>
    </row>
    <row r="768">
      <c r="F768" s="40"/>
    </row>
    <row r="769">
      <c r="F769" s="40"/>
    </row>
    <row r="770">
      <c r="F770" s="40"/>
    </row>
    <row r="771">
      <c r="F771" s="40"/>
    </row>
    <row r="772">
      <c r="F772" s="40"/>
    </row>
    <row r="773">
      <c r="F773" s="40"/>
    </row>
    <row r="774">
      <c r="F774" s="40"/>
    </row>
    <row r="775">
      <c r="F775" s="40"/>
    </row>
    <row r="776">
      <c r="F776" s="40"/>
    </row>
    <row r="777">
      <c r="F777" s="40"/>
    </row>
    <row r="778">
      <c r="F778" s="40"/>
    </row>
    <row r="779">
      <c r="F779" s="40"/>
    </row>
    <row r="780">
      <c r="F780" s="40"/>
    </row>
    <row r="781">
      <c r="F781" s="40"/>
    </row>
    <row r="782">
      <c r="F782" s="40"/>
    </row>
    <row r="783">
      <c r="F783" s="40"/>
    </row>
    <row r="784">
      <c r="F784" s="40"/>
    </row>
    <row r="785">
      <c r="F785" s="40"/>
    </row>
    <row r="786">
      <c r="F786" s="40"/>
    </row>
    <row r="787">
      <c r="F787" s="40"/>
    </row>
    <row r="788">
      <c r="F788" s="40"/>
    </row>
    <row r="789">
      <c r="F789" s="40"/>
    </row>
    <row r="790">
      <c r="F790" s="40"/>
    </row>
    <row r="791">
      <c r="F791" s="40"/>
    </row>
    <row r="792">
      <c r="F792" s="40"/>
    </row>
    <row r="793">
      <c r="F793" s="40"/>
    </row>
    <row r="794">
      <c r="F794" s="40"/>
    </row>
    <row r="795">
      <c r="F795" s="40"/>
    </row>
    <row r="796">
      <c r="F796" s="40"/>
    </row>
    <row r="797">
      <c r="F797" s="40"/>
    </row>
    <row r="798">
      <c r="F798" s="40"/>
    </row>
    <row r="799">
      <c r="F799" s="40"/>
    </row>
    <row r="800">
      <c r="F800" s="40"/>
    </row>
    <row r="801">
      <c r="F801" s="40"/>
    </row>
    <row r="802">
      <c r="F802" s="40"/>
    </row>
    <row r="803">
      <c r="F803" s="40"/>
    </row>
    <row r="804">
      <c r="F804" s="40"/>
    </row>
    <row r="805">
      <c r="F805" s="40"/>
    </row>
    <row r="806">
      <c r="F806" s="40"/>
    </row>
    <row r="807">
      <c r="F807" s="40"/>
    </row>
    <row r="808">
      <c r="F808" s="40"/>
    </row>
    <row r="809">
      <c r="F809" s="40"/>
    </row>
    <row r="810">
      <c r="F810" s="40"/>
    </row>
    <row r="811">
      <c r="F811" s="40"/>
    </row>
    <row r="812">
      <c r="F812" s="40"/>
    </row>
    <row r="813">
      <c r="F813" s="40"/>
    </row>
    <row r="814">
      <c r="F814" s="40"/>
    </row>
    <row r="815">
      <c r="F815" s="40"/>
    </row>
    <row r="816">
      <c r="F816" s="40"/>
    </row>
    <row r="817">
      <c r="F817" s="40"/>
    </row>
    <row r="818">
      <c r="F818" s="40"/>
    </row>
    <row r="819">
      <c r="F819" s="40"/>
    </row>
    <row r="820">
      <c r="F820" s="40"/>
    </row>
    <row r="821">
      <c r="F821" s="40"/>
    </row>
    <row r="822">
      <c r="F822" s="40"/>
    </row>
    <row r="823">
      <c r="F823" s="40"/>
    </row>
    <row r="824">
      <c r="F824" s="40"/>
    </row>
    <row r="825">
      <c r="F825" s="40"/>
    </row>
    <row r="826">
      <c r="F826" s="40"/>
    </row>
    <row r="827">
      <c r="F827" s="40"/>
    </row>
    <row r="828">
      <c r="F828" s="40"/>
    </row>
    <row r="829">
      <c r="F829" s="40"/>
    </row>
    <row r="830">
      <c r="F830" s="40"/>
    </row>
    <row r="831">
      <c r="F831" s="40"/>
    </row>
    <row r="832">
      <c r="F832" s="40"/>
    </row>
    <row r="833">
      <c r="F833" s="40"/>
    </row>
    <row r="834">
      <c r="F834" s="40"/>
    </row>
    <row r="835">
      <c r="F835" s="40"/>
    </row>
    <row r="836">
      <c r="F836" s="40"/>
    </row>
    <row r="837">
      <c r="F837" s="40"/>
    </row>
    <row r="838">
      <c r="F838" s="40"/>
    </row>
    <row r="839">
      <c r="F839" s="40"/>
    </row>
    <row r="840">
      <c r="F840" s="40"/>
    </row>
    <row r="841">
      <c r="F841" s="40"/>
    </row>
    <row r="842">
      <c r="F842" s="40"/>
    </row>
    <row r="843">
      <c r="F843" s="40"/>
    </row>
    <row r="844">
      <c r="F844" s="40"/>
    </row>
    <row r="845">
      <c r="F845" s="40"/>
    </row>
    <row r="846">
      <c r="F846" s="40"/>
    </row>
    <row r="847">
      <c r="F847" s="40"/>
    </row>
    <row r="848">
      <c r="F848" s="40"/>
    </row>
    <row r="849">
      <c r="F849" s="40"/>
    </row>
    <row r="850">
      <c r="F850" s="40"/>
    </row>
    <row r="851">
      <c r="F851" s="40"/>
    </row>
    <row r="852">
      <c r="F852" s="40"/>
    </row>
    <row r="853">
      <c r="F853" s="40"/>
    </row>
    <row r="854">
      <c r="F854" s="40"/>
    </row>
    <row r="855">
      <c r="F855" s="40"/>
    </row>
    <row r="856">
      <c r="F856" s="40"/>
    </row>
    <row r="857">
      <c r="F857" s="40"/>
    </row>
    <row r="858">
      <c r="F858" s="40"/>
    </row>
    <row r="859">
      <c r="F859" s="40"/>
    </row>
    <row r="860">
      <c r="F860" s="40"/>
    </row>
    <row r="861">
      <c r="F861" s="40"/>
    </row>
    <row r="862">
      <c r="F862" s="40"/>
    </row>
    <row r="863">
      <c r="F863" s="40"/>
    </row>
    <row r="864">
      <c r="F864" s="40"/>
    </row>
    <row r="865">
      <c r="F865" s="40"/>
    </row>
    <row r="866">
      <c r="F866" s="40"/>
    </row>
    <row r="867">
      <c r="F867" s="40"/>
    </row>
    <row r="868">
      <c r="F868" s="40"/>
    </row>
    <row r="869">
      <c r="F869" s="40"/>
    </row>
    <row r="870">
      <c r="F870" s="40"/>
    </row>
    <row r="871">
      <c r="F871" s="40"/>
    </row>
    <row r="872">
      <c r="F872" s="40"/>
    </row>
    <row r="873">
      <c r="F873" s="40"/>
    </row>
    <row r="874">
      <c r="F874" s="40"/>
    </row>
    <row r="875">
      <c r="F875" s="40"/>
    </row>
    <row r="876">
      <c r="F876" s="40"/>
    </row>
    <row r="877">
      <c r="F877" s="40"/>
    </row>
    <row r="878">
      <c r="F878" s="40"/>
    </row>
    <row r="879">
      <c r="F879" s="40"/>
    </row>
    <row r="880">
      <c r="F880" s="40"/>
    </row>
    <row r="881">
      <c r="F881" s="40"/>
    </row>
    <row r="882">
      <c r="F882" s="40"/>
    </row>
    <row r="883">
      <c r="F883" s="40"/>
    </row>
    <row r="884">
      <c r="F884" s="40"/>
    </row>
    <row r="885">
      <c r="F885" s="40"/>
    </row>
    <row r="886">
      <c r="F886" s="40"/>
    </row>
    <row r="887">
      <c r="F887" s="40"/>
    </row>
    <row r="888">
      <c r="F888" s="40"/>
    </row>
    <row r="889">
      <c r="F889" s="40"/>
    </row>
    <row r="890">
      <c r="F890" s="40"/>
    </row>
    <row r="891">
      <c r="F891" s="40"/>
    </row>
    <row r="892">
      <c r="F892" s="40"/>
    </row>
    <row r="893">
      <c r="F893" s="40"/>
    </row>
    <row r="894">
      <c r="F894" s="40"/>
    </row>
    <row r="895">
      <c r="F895" s="40"/>
    </row>
    <row r="896">
      <c r="F896" s="40"/>
    </row>
    <row r="897">
      <c r="F897" s="40"/>
    </row>
    <row r="898">
      <c r="F898" s="40"/>
    </row>
    <row r="899">
      <c r="F899" s="40"/>
    </row>
    <row r="900">
      <c r="F900" s="40"/>
    </row>
    <row r="901">
      <c r="F901" s="40"/>
    </row>
    <row r="902">
      <c r="F902" s="40"/>
    </row>
    <row r="903">
      <c r="F903" s="40"/>
    </row>
    <row r="904">
      <c r="F904" s="40"/>
    </row>
    <row r="905">
      <c r="F905" s="40"/>
    </row>
    <row r="906">
      <c r="F906" s="40"/>
    </row>
    <row r="907">
      <c r="F907" s="40"/>
    </row>
    <row r="908">
      <c r="F908" s="40"/>
    </row>
    <row r="909">
      <c r="F909" s="40"/>
    </row>
    <row r="910">
      <c r="F910" s="40"/>
    </row>
    <row r="911">
      <c r="F911" s="40"/>
    </row>
    <row r="912">
      <c r="F912" s="40"/>
    </row>
    <row r="913">
      <c r="F913" s="40"/>
    </row>
    <row r="914">
      <c r="F914" s="40"/>
    </row>
    <row r="915">
      <c r="F915" s="40"/>
    </row>
    <row r="916">
      <c r="F916" s="40"/>
    </row>
    <row r="917">
      <c r="F917" s="40"/>
    </row>
    <row r="918">
      <c r="F918" s="40"/>
    </row>
    <row r="919">
      <c r="F919" s="40"/>
    </row>
    <row r="920">
      <c r="F920" s="40"/>
    </row>
    <row r="921">
      <c r="F921" s="40"/>
    </row>
    <row r="922">
      <c r="F922" s="40"/>
    </row>
    <row r="923">
      <c r="F923" s="40"/>
    </row>
    <row r="924">
      <c r="F924" s="40"/>
    </row>
    <row r="925">
      <c r="F925" s="40"/>
    </row>
    <row r="926">
      <c r="F926" s="40"/>
    </row>
    <row r="927">
      <c r="F927" s="40"/>
    </row>
    <row r="928">
      <c r="F928" s="40"/>
    </row>
    <row r="929">
      <c r="F929" s="40"/>
    </row>
    <row r="930">
      <c r="F930" s="40"/>
    </row>
    <row r="931">
      <c r="F931" s="40"/>
    </row>
    <row r="932">
      <c r="F932" s="40"/>
    </row>
    <row r="933">
      <c r="F933" s="40"/>
    </row>
    <row r="934">
      <c r="F934" s="40"/>
    </row>
    <row r="935">
      <c r="F935" s="40"/>
    </row>
    <row r="936">
      <c r="F936" s="40"/>
    </row>
    <row r="937">
      <c r="F937" s="40"/>
    </row>
    <row r="938">
      <c r="F938" s="40"/>
    </row>
    <row r="939">
      <c r="F939" s="40"/>
    </row>
    <row r="940">
      <c r="F940" s="40"/>
    </row>
    <row r="941">
      <c r="F941" s="40"/>
    </row>
    <row r="942">
      <c r="F942" s="40"/>
    </row>
    <row r="943">
      <c r="F943" s="40"/>
    </row>
    <row r="944">
      <c r="F944" s="40"/>
    </row>
    <row r="945">
      <c r="F945" s="40"/>
    </row>
    <row r="946">
      <c r="F946" s="40"/>
    </row>
    <row r="947">
      <c r="F947" s="40"/>
    </row>
    <row r="948">
      <c r="F948" s="40"/>
    </row>
    <row r="949">
      <c r="F949" s="40"/>
    </row>
    <row r="950">
      <c r="F950" s="40"/>
    </row>
    <row r="951">
      <c r="F951" s="40"/>
    </row>
    <row r="952">
      <c r="F952" s="40"/>
    </row>
    <row r="953">
      <c r="F953" s="40"/>
    </row>
    <row r="954">
      <c r="F954" s="40"/>
    </row>
    <row r="955">
      <c r="F955" s="40"/>
    </row>
    <row r="956">
      <c r="F956" s="40"/>
    </row>
    <row r="957">
      <c r="F957" s="40"/>
    </row>
    <row r="958">
      <c r="F958" s="40"/>
    </row>
    <row r="959">
      <c r="F959" s="40"/>
    </row>
    <row r="960">
      <c r="F960" s="40"/>
    </row>
    <row r="961">
      <c r="F961" s="40"/>
    </row>
    <row r="962">
      <c r="F962" s="40"/>
    </row>
    <row r="963">
      <c r="F963" s="40"/>
    </row>
    <row r="964">
      <c r="F964" s="40"/>
    </row>
    <row r="965">
      <c r="F965" s="40"/>
    </row>
    <row r="966">
      <c r="F966" s="40"/>
    </row>
    <row r="967">
      <c r="F967" s="40"/>
    </row>
    <row r="968">
      <c r="F968" s="40"/>
    </row>
    <row r="969">
      <c r="F969" s="40"/>
    </row>
    <row r="970">
      <c r="F970" s="40"/>
    </row>
    <row r="971">
      <c r="F971" s="40"/>
    </row>
    <row r="972">
      <c r="F972" s="40"/>
    </row>
    <row r="973">
      <c r="F973" s="40"/>
    </row>
    <row r="974">
      <c r="F974" s="40"/>
    </row>
    <row r="975">
      <c r="F975" s="40"/>
    </row>
    <row r="976">
      <c r="F976" s="40"/>
    </row>
    <row r="977">
      <c r="F977" s="40"/>
    </row>
    <row r="978">
      <c r="F978" s="40"/>
    </row>
    <row r="979">
      <c r="F979" s="40"/>
    </row>
    <row r="980">
      <c r="F980" s="40"/>
    </row>
    <row r="981">
      <c r="F981" s="40"/>
    </row>
    <row r="982">
      <c r="F982" s="40"/>
    </row>
    <row r="983">
      <c r="F983" s="40"/>
    </row>
    <row r="984">
      <c r="F984" s="40"/>
    </row>
    <row r="985">
      <c r="F985" s="40"/>
    </row>
    <row r="986">
      <c r="F986" s="40"/>
    </row>
    <row r="987">
      <c r="F987" s="40"/>
    </row>
    <row r="988">
      <c r="F988" s="40"/>
    </row>
    <row r="989">
      <c r="F989" s="40"/>
    </row>
    <row r="990">
      <c r="F990" s="40"/>
    </row>
    <row r="991">
      <c r="F991" s="40"/>
    </row>
    <row r="992">
      <c r="F992" s="40"/>
    </row>
    <row r="993">
      <c r="F993" s="40"/>
    </row>
    <row r="994">
      <c r="F994" s="40"/>
    </row>
    <row r="995">
      <c r="F995" s="40"/>
    </row>
    <row r="996">
      <c r="F996" s="40"/>
    </row>
    <row r="997">
      <c r="F997" s="40"/>
    </row>
    <row r="998">
      <c r="F998" s="40"/>
    </row>
    <row r="999">
      <c r="F999" s="40"/>
    </row>
    <row r="1000">
      <c r="F1000" s="4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25"/>
    <col customWidth="1" min="2" max="2" width="49.38"/>
    <col customWidth="1" min="3" max="3" width="62.25"/>
    <col customWidth="1" min="4" max="4" width="50.38"/>
    <col customWidth="1" min="5" max="5" width="39.88"/>
  </cols>
  <sheetData>
    <row r="1">
      <c r="A1" s="21"/>
      <c r="B1" s="23"/>
      <c r="C1" s="25" t="s">
        <v>20</v>
      </c>
      <c r="D1" s="23"/>
      <c r="E1" s="27"/>
    </row>
    <row r="2">
      <c r="A2" s="29"/>
      <c r="B2" s="30" t="s">
        <v>24</v>
      </c>
      <c r="C2" s="32" t="s">
        <v>25</v>
      </c>
      <c r="D2" s="34"/>
      <c r="E2" s="34"/>
    </row>
    <row r="3">
      <c r="A3" s="37" t="s">
        <v>29</v>
      </c>
      <c r="B3" s="39" t="s">
        <v>32</v>
      </c>
      <c r="C3" s="39" t="s">
        <v>7</v>
      </c>
      <c r="D3" s="39" t="s">
        <v>33</v>
      </c>
      <c r="E3" s="39" t="s">
        <v>34</v>
      </c>
    </row>
    <row r="4">
      <c r="A4" s="42">
        <v>1.0</v>
      </c>
      <c r="B4" s="44" t="s">
        <v>36</v>
      </c>
      <c r="C4" s="46" t="s">
        <v>39</v>
      </c>
      <c r="D4" s="47" t="s">
        <v>43</v>
      </c>
      <c r="E4" s="48" t="s">
        <v>47</v>
      </c>
    </row>
    <row r="5">
      <c r="A5" s="42">
        <v>2.0</v>
      </c>
      <c r="B5" s="48" t="s">
        <v>52</v>
      </c>
      <c r="C5" s="48" t="s">
        <v>53</v>
      </c>
      <c r="D5" s="48" t="s">
        <v>54</v>
      </c>
      <c r="E5" s="48" t="s">
        <v>55</v>
      </c>
    </row>
    <row r="6">
      <c r="A6" s="42">
        <v>3.0</v>
      </c>
      <c r="B6" s="48" t="s">
        <v>58</v>
      </c>
      <c r="C6" s="48" t="s">
        <v>59</v>
      </c>
      <c r="D6" s="52"/>
      <c r="E6" s="48" t="s">
        <v>64</v>
      </c>
    </row>
    <row r="7">
      <c r="A7" s="42">
        <v>4.0</v>
      </c>
      <c r="B7" s="48" t="s">
        <v>65</v>
      </c>
      <c r="C7" s="48" t="s">
        <v>66</v>
      </c>
      <c r="D7" s="48" t="s">
        <v>54</v>
      </c>
      <c r="E7" s="48" t="s">
        <v>67</v>
      </c>
    </row>
    <row r="8">
      <c r="A8" s="42">
        <v>5.0</v>
      </c>
      <c r="B8" s="46" t="s">
        <v>70</v>
      </c>
      <c r="C8" s="44" t="s">
        <v>78</v>
      </c>
      <c r="D8" s="56" t="s">
        <v>79</v>
      </c>
      <c r="E8" s="44" t="s">
        <v>83</v>
      </c>
    </row>
    <row r="9">
      <c r="A9" s="42">
        <v>6.0</v>
      </c>
      <c r="B9" s="48" t="s">
        <v>87</v>
      </c>
      <c r="C9" s="48" t="s">
        <v>88</v>
      </c>
      <c r="D9" s="52"/>
      <c r="E9" s="48" t="s">
        <v>90</v>
      </c>
    </row>
    <row r="10">
      <c r="A10" s="57">
        <v>7.0</v>
      </c>
      <c r="B10" s="44" t="s">
        <v>95</v>
      </c>
      <c r="C10" s="61" t="s">
        <v>101</v>
      </c>
      <c r="D10" s="62"/>
      <c r="E10" s="44" t="s">
        <v>106</v>
      </c>
    </row>
    <row r="11">
      <c r="A11" s="42">
        <v>7.0</v>
      </c>
      <c r="B11" s="48" t="s">
        <v>109</v>
      </c>
      <c r="C11" s="61" t="s">
        <v>111</v>
      </c>
      <c r="D11" s="63" t="s">
        <v>113</v>
      </c>
      <c r="E11" s="48" t="s">
        <v>117</v>
      </c>
    </row>
    <row r="12">
      <c r="A12" s="65"/>
      <c r="B12" s="48" t="s">
        <v>122</v>
      </c>
      <c r="C12" s="48" t="s">
        <v>123</v>
      </c>
      <c r="D12" s="52"/>
      <c r="E12" s="48" t="s">
        <v>122</v>
      </c>
    </row>
    <row r="13">
      <c r="A13" s="69" t="s">
        <v>127</v>
      </c>
      <c r="B13" s="70"/>
      <c r="C13" s="70"/>
      <c r="D13" s="70"/>
      <c r="E13" s="71"/>
    </row>
    <row r="14">
      <c r="A14" s="34"/>
      <c r="B14" s="72" t="s">
        <v>135</v>
      </c>
      <c r="C14" s="73" t="s">
        <v>138</v>
      </c>
      <c r="D14" s="34"/>
      <c r="E14" s="74"/>
    </row>
    <row r="15">
      <c r="A15" s="37" t="s">
        <v>29</v>
      </c>
      <c r="B15" s="39" t="s">
        <v>32</v>
      </c>
      <c r="C15" s="39" t="s">
        <v>7</v>
      </c>
      <c r="D15" s="39" t="s">
        <v>33</v>
      </c>
      <c r="E15" s="39" t="s">
        <v>34</v>
      </c>
    </row>
    <row r="16">
      <c r="A16" s="42">
        <v>1.0</v>
      </c>
      <c r="B16" s="44" t="s">
        <v>36</v>
      </c>
      <c r="C16" s="44" t="s">
        <v>146</v>
      </c>
      <c r="D16" s="47" t="s">
        <v>148</v>
      </c>
      <c r="E16" s="48" t="s">
        <v>47</v>
      </c>
    </row>
    <row r="17">
      <c r="A17" s="77">
        <v>2.0</v>
      </c>
      <c r="B17" s="48" t="s">
        <v>52</v>
      </c>
      <c r="C17" s="48" t="s">
        <v>53</v>
      </c>
      <c r="D17" s="48" t="s">
        <v>54</v>
      </c>
      <c r="E17" s="48" t="s">
        <v>55</v>
      </c>
    </row>
    <row r="18">
      <c r="A18" s="77">
        <v>3.0</v>
      </c>
      <c r="B18" s="48" t="s">
        <v>58</v>
      </c>
      <c r="C18" s="48" t="s">
        <v>59</v>
      </c>
      <c r="D18" s="52"/>
      <c r="E18" s="48" t="s">
        <v>64</v>
      </c>
    </row>
    <row r="19">
      <c r="A19" s="77">
        <v>4.0</v>
      </c>
      <c r="B19" s="48" t="s">
        <v>163</v>
      </c>
      <c r="C19" s="48" t="s">
        <v>165</v>
      </c>
      <c r="D19" s="48" t="s">
        <v>54</v>
      </c>
      <c r="E19" s="48" t="s">
        <v>67</v>
      </c>
    </row>
    <row r="20">
      <c r="A20" s="77">
        <v>5.0</v>
      </c>
      <c r="B20" s="48" t="s">
        <v>167</v>
      </c>
      <c r="C20" s="48" t="s">
        <v>176</v>
      </c>
      <c r="D20" s="78" t="s">
        <v>180</v>
      </c>
      <c r="E20" s="48" t="s">
        <v>83</v>
      </c>
    </row>
    <row r="21">
      <c r="A21" s="77">
        <v>6.0</v>
      </c>
      <c r="B21" s="48" t="s">
        <v>87</v>
      </c>
      <c r="C21" s="48" t="s">
        <v>88</v>
      </c>
      <c r="D21" s="52"/>
      <c r="E21" s="48" t="s">
        <v>90</v>
      </c>
    </row>
    <row r="22">
      <c r="A22" s="77">
        <v>7.0</v>
      </c>
      <c r="B22" s="48" t="s">
        <v>95</v>
      </c>
      <c r="C22" s="79" t="s">
        <v>200</v>
      </c>
      <c r="D22" s="52"/>
      <c r="E22" s="48" t="s">
        <v>106</v>
      </c>
    </row>
    <row r="23">
      <c r="A23" s="77">
        <v>8.0</v>
      </c>
      <c r="B23" s="48" t="s">
        <v>206</v>
      </c>
      <c r="C23" s="82" t="s">
        <v>208</v>
      </c>
      <c r="D23" s="52"/>
      <c r="E23" s="48" t="s">
        <v>210</v>
      </c>
    </row>
    <row r="24">
      <c r="A24" s="77">
        <v>9.0</v>
      </c>
      <c r="B24" s="48" t="s">
        <v>211</v>
      </c>
      <c r="C24" s="82" t="s">
        <v>212</v>
      </c>
      <c r="D24" s="52"/>
      <c r="E24" s="48" t="s">
        <v>106</v>
      </c>
    </row>
    <row r="25">
      <c r="A25" s="77">
        <v>10.0</v>
      </c>
      <c r="B25" s="48" t="s">
        <v>214</v>
      </c>
      <c r="C25" s="82" t="s">
        <v>217</v>
      </c>
      <c r="D25" s="52"/>
      <c r="E25" s="48" t="s">
        <v>218</v>
      </c>
    </row>
    <row r="26">
      <c r="A26" s="77">
        <v>11.0</v>
      </c>
      <c r="B26" s="48" t="s">
        <v>219</v>
      </c>
      <c r="C26" s="48" t="s">
        <v>220</v>
      </c>
      <c r="D26" s="52"/>
      <c r="E26" s="48" t="s">
        <v>219</v>
      </c>
    </row>
    <row r="27">
      <c r="A27" s="84" t="s">
        <v>221</v>
      </c>
      <c r="B27" s="70"/>
      <c r="C27" s="70"/>
      <c r="D27" s="70"/>
      <c r="E27" s="71"/>
    </row>
    <row r="28">
      <c r="A28" s="86" t="s">
        <v>29</v>
      </c>
      <c r="B28" s="87" t="s">
        <v>32</v>
      </c>
      <c r="C28" s="87" t="s">
        <v>7</v>
      </c>
      <c r="D28" s="87" t="s">
        <v>33</v>
      </c>
      <c r="E28" s="87" t="s">
        <v>34</v>
      </c>
    </row>
    <row r="29">
      <c r="A29" s="77">
        <v>1.0</v>
      </c>
      <c r="B29" s="44" t="s">
        <v>36</v>
      </c>
      <c r="C29" s="44" t="s">
        <v>239</v>
      </c>
      <c r="D29" s="47" t="s">
        <v>240</v>
      </c>
      <c r="E29" s="48" t="s">
        <v>47</v>
      </c>
    </row>
    <row r="30">
      <c r="A30" s="77">
        <v>2.0</v>
      </c>
      <c r="B30" s="48" t="s">
        <v>52</v>
      </c>
      <c r="C30" s="48" t="s">
        <v>53</v>
      </c>
      <c r="D30" s="48" t="s">
        <v>54</v>
      </c>
      <c r="E30" s="48" t="s">
        <v>55</v>
      </c>
    </row>
    <row r="31">
      <c r="A31" s="77">
        <v>3.0</v>
      </c>
      <c r="B31" s="48" t="s">
        <v>58</v>
      </c>
      <c r="C31" s="48" t="s">
        <v>59</v>
      </c>
      <c r="D31" s="52"/>
      <c r="E31" s="48" t="s">
        <v>64</v>
      </c>
    </row>
    <row r="32">
      <c r="A32" s="77">
        <v>4.0</v>
      </c>
      <c r="B32" s="48" t="s">
        <v>249</v>
      </c>
      <c r="C32" s="48" t="s">
        <v>66</v>
      </c>
      <c r="D32" s="48" t="s">
        <v>54</v>
      </c>
      <c r="E32" s="48" t="s">
        <v>67</v>
      </c>
    </row>
    <row r="33">
      <c r="A33" s="77">
        <v>5.0</v>
      </c>
      <c r="B33" s="48" t="s">
        <v>167</v>
      </c>
      <c r="C33" s="48" t="s">
        <v>256</v>
      </c>
      <c r="D33" s="47" t="s">
        <v>258</v>
      </c>
      <c r="E33" s="48" t="s">
        <v>83</v>
      </c>
    </row>
    <row r="34">
      <c r="A34" s="77">
        <v>6.0</v>
      </c>
      <c r="B34" s="48" t="s">
        <v>261</v>
      </c>
      <c r="C34" s="48" t="s">
        <v>264</v>
      </c>
      <c r="D34" s="48" t="s">
        <v>54</v>
      </c>
      <c r="E34" s="48" t="s">
        <v>90</v>
      </c>
    </row>
    <row r="35">
      <c r="A35" s="77">
        <v>7.0</v>
      </c>
      <c r="B35" s="48" t="s">
        <v>266</v>
      </c>
      <c r="C35" s="48" t="s">
        <v>268</v>
      </c>
      <c r="D35" s="78" t="s">
        <v>54</v>
      </c>
      <c r="E35" s="48" t="s">
        <v>266</v>
      </c>
    </row>
    <row r="36">
      <c r="A36" s="84" t="s">
        <v>270</v>
      </c>
      <c r="B36" s="70"/>
      <c r="C36" s="70"/>
      <c r="D36" s="70"/>
      <c r="E36" s="71"/>
    </row>
    <row r="37">
      <c r="A37" s="86" t="s">
        <v>29</v>
      </c>
      <c r="B37" s="87" t="s">
        <v>32</v>
      </c>
      <c r="C37" s="87" t="s">
        <v>7</v>
      </c>
      <c r="D37" s="87" t="s">
        <v>33</v>
      </c>
      <c r="E37" s="87" t="s">
        <v>34</v>
      </c>
    </row>
    <row r="38">
      <c r="A38" s="42">
        <v>1.0</v>
      </c>
      <c r="B38" s="44" t="s">
        <v>36</v>
      </c>
      <c r="C38" s="44" t="s">
        <v>239</v>
      </c>
      <c r="D38" s="47" t="s">
        <v>279</v>
      </c>
      <c r="E38" s="48" t="s">
        <v>47</v>
      </c>
    </row>
    <row r="39">
      <c r="A39" s="77">
        <v>2.0</v>
      </c>
      <c r="B39" s="48" t="s">
        <v>52</v>
      </c>
      <c r="C39" s="48" t="s">
        <v>53</v>
      </c>
      <c r="D39" s="48" t="s">
        <v>54</v>
      </c>
      <c r="E39" s="48" t="s">
        <v>55</v>
      </c>
    </row>
    <row r="40">
      <c r="A40" s="42">
        <v>3.0</v>
      </c>
      <c r="B40" s="48" t="s">
        <v>58</v>
      </c>
      <c r="C40" s="48" t="s">
        <v>59</v>
      </c>
      <c r="D40" s="52"/>
      <c r="E40" s="48" t="s">
        <v>64</v>
      </c>
    </row>
    <row r="41">
      <c r="A41" s="77">
        <v>4.0</v>
      </c>
      <c r="B41" s="48" t="s">
        <v>287</v>
      </c>
      <c r="C41" s="48" t="s">
        <v>66</v>
      </c>
      <c r="D41" s="48" t="s">
        <v>54</v>
      </c>
      <c r="E41" s="48" t="s">
        <v>67</v>
      </c>
    </row>
    <row r="42">
      <c r="A42" s="42">
        <v>5.0</v>
      </c>
      <c r="B42" s="48" t="s">
        <v>167</v>
      </c>
      <c r="C42" s="48" t="s">
        <v>296</v>
      </c>
      <c r="D42" s="78" t="s">
        <v>297</v>
      </c>
      <c r="E42" s="48" t="s">
        <v>83</v>
      </c>
    </row>
    <row r="43">
      <c r="A43" s="77">
        <v>6.0</v>
      </c>
      <c r="B43" s="48" t="s">
        <v>87</v>
      </c>
      <c r="C43" s="48" t="s">
        <v>88</v>
      </c>
      <c r="D43" s="48" t="s">
        <v>54</v>
      </c>
      <c r="E43" s="48" t="s">
        <v>90</v>
      </c>
    </row>
    <row r="44">
      <c r="A44" s="42">
        <v>7.0</v>
      </c>
      <c r="B44" s="48" t="s">
        <v>300</v>
      </c>
      <c r="C44" s="82" t="s">
        <v>302</v>
      </c>
      <c r="D44" s="48" t="s">
        <v>54</v>
      </c>
      <c r="E44" s="48" t="s">
        <v>106</v>
      </c>
    </row>
    <row r="45">
      <c r="A45" s="77">
        <v>8.0</v>
      </c>
      <c r="B45" s="48" t="s">
        <v>266</v>
      </c>
      <c r="C45" s="48" t="s">
        <v>268</v>
      </c>
      <c r="D45" s="78" t="s">
        <v>54</v>
      </c>
      <c r="E45" s="48" t="s">
        <v>266</v>
      </c>
    </row>
  </sheetData>
  <mergeCells count="3">
    <mergeCell ref="A13:E13"/>
    <mergeCell ref="A27:E27"/>
    <mergeCell ref="A36:E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5"/>
    <col customWidth="1" min="2" max="2" width="30.13"/>
    <col customWidth="1" min="3" max="3" width="46.38"/>
    <col customWidth="1" min="4" max="4" width="73.75"/>
    <col customWidth="1" min="5" max="5" width="37.25"/>
  </cols>
  <sheetData>
    <row r="1">
      <c r="A1" s="2" t="s">
        <v>2</v>
      </c>
      <c r="B1" s="4" t="s">
        <v>3</v>
      </c>
      <c r="C1" s="5" t="s">
        <v>5</v>
      </c>
      <c r="D1" s="7" t="s">
        <v>7</v>
      </c>
      <c r="E1" s="7" t="s">
        <v>8</v>
      </c>
      <c r="F1" s="9" t="s">
        <v>9</v>
      </c>
    </row>
    <row r="2">
      <c r="A2" s="11">
        <v>1.0</v>
      </c>
      <c r="B2" s="13" t="s">
        <v>11</v>
      </c>
      <c r="C2" s="22" t="s">
        <v>12</v>
      </c>
      <c r="D2" s="13" t="s">
        <v>17</v>
      </c>
      <c r="E2" s="13" t="s">
        <v>18</v>
      </c>
      <c r="F2" s="36" t="s">
        <v>19</v>
      </c>
      <c r="G2" s="36" t="s">
        <v>19</v>
      </c>
    </row>
    <row r="3">
      <c r="A3" s="11">
        <f t="shared" ref="A3:A7" si="1">sum(A2+1)</f>
        <v>2</v>
      </c>
      <c r="B3" s="13" t="s">
        <v>50</v>
      </c>
      <c r="C3" s="49"/>
      <c r="D3" s="13" t="s">
        <v>61</v>
      </c>
      <c r="E3" s="13" t="s">
        <v>63</v>
      </c>
      <c r="F3" s="36" t="s">
        <v>19</v>
      </c>
      <c r="G3" s="36" t="s">
        <v>19</v>
      </c>
    </row>
    <row r="4">
      <c r="A4" s="11">
        <f t="shared" si="1"/>
        <v>3</v>
      </c>
      <c r="B4" s="13" t="s">
        <v>69</v>
      </c>
      <c r="C4" s="49"/>
      <c r="D4" s="13" t="s">
        <v>74</v>
      </c>
      <c r="E4" s="13" t="s">
        <v>76</v>
      </c>
      <c r="F4" s="36" t="s">
        <v>19</v>
      </c>
      <c r="G4" s="36" t="s">
        <v>19</v>
      </c>
    </row>
    <row r="5">
      <c r="A5" s="11">
        <f t="shared" si="1"/>
        <v>4</v>
      </c>
      <c r="B5" s="13" t="s">
        <v>84</v>
      </c>
      <c r="C5" s="49"/>
      <c r="D5" s="13" t="s">
        <v>93</v>
      </c>
      <c r="E5" s="13" t="s">
        <v>94</v>
      </c>
      <c r="F5" s="36" t="s">
        <v>19</v>
      </c>
      <c r="G5" s="36" t="s">
        <v>19</v>
      </c>
    </row>
    <row r="6">
      <c r="A6" s="11">
        <f t="shared" si="1"/>
        <v>5</v>
      </c>
      <c r="B6" s="13" t="s">
        <v>97</v>
      </c>
      <c r="C6" s="59"/>
      <c r="D6" s="13" t="s">
        <v>100</v>
      </c>
      <c r="E6" s="13" t="s">
        <v>103</v>
      </c>
      <c r="F6" s="36" t="s">
        <v>104</v>
      </c>
      <c r="G6" s="36" t="s">
        <v>19</v>
      </c>
    </row>
    <row r="7">
      <c r="A7" s="11">
        <f t="shared" si="1"/>
        <v>6</v>
      </c>
      <c r="B7" s="13" t="s">
        <v>107</v>
      </c>
      <c r="C7" s="59"/>
      <c r="D7" s="13" t="s">
        <v>112</v>
      </c>
      <c r="E7" s="13" t="s">
        <v>115</v>
      </c>
    </row>
    <row r="8">
      <c r="A8" s="11"/>
      <c r="B8" s="66" t="s">
        <v>120</v>
      </c>
      <c r="C8" s="67"/>
      <c r="D8" s="68"/>
      <c r="E8" s="68"/>
    </row>
    <row r="9">
      <c r="A9" s="11">
        <f>sum(A7+1)</f>
        <v>7</v>
      </c>
      <c r="B9" s="13" t="s">
        <v>140</v>
      </c>
      <c r="C9" s="59"/>
      <c r="D9" s="13" t="s">
        <v>142</v>
      </c>
      <c r="E9" s="13" t="s">
        <v>144</v>
      </c>
      <c r="F9" s="36" t="s">
        <v>19</v>
      </c>
      <c r="G9" s="36" t="s">
        <v>19</v>
      </c>
    </row>
    <row r="10">
      <c r="A10" s="11">
        <f t="shared" ref="A10:A16" si="2">sum(A9+1)</f>
        <v>8</v>
      </c>
      <c r="B10" s="13" t="s">
        <v>150</v>
      </c>
      <c r="C10" s="59"/>
      <c r="D10" s="13" t="s">
        <v>151</v>
      </c>
      <c r="E10" s="13" t="s">
        <v>154</v>
      </c>
      <c r="F10" s="36" t="s">
        <v>19</v>
      </c>
      <c r="G10" s="36" t="s">
        <v>19</v>
      </c>
    </row>
    <row r="11">
      <c r="A11" s="11">
        <f t="shared" si="2"/>
        <v>9</v>
      </c>
      <c r="B11" s="13" t="s">
        <v>150</v>
      </c>
      <c r="C11" s="59"/>
      <c r="D11" s="13" t="s">
        <v>160</v>
      </c>
      <c r="E11" s="13" t="s">
        <v>162</v>
      </c>
      <c r="F11" s="36" t="s">
        <v>19</v>
      </c>
      <c r="G11" s="36" t="s">
        <v>19</v>
      </c>
    </row>
    <row r="12">
      <c r="A12" s="11">
        <f t="shared" si="2"/>
        <v>10</v>
      </c>
      <c r="B12" s="13" t="s">
        <v>168</v>
      </c>
      <c r="C12" s="59"/>
      <c r="D12" s="13" t="s">
        <v>171</v>
      </c>
      <c r="E12" s="13" t="s">
        <v>172</v>
      </c>
      <c r="F12" s="36" t="s">
        <v>19</v>
      </c>
      <c r="G12" s="36" t="s">
        <v>19</v>
      </c>
    </row>
    <row r="13">
      <c r="A13" s="11">
        <f t="shared" si="2"/>
        <v>11</v>
      </c>
      <c r="B13" s="13" t="s">
        <v>178</v>
      </c>
      <c r="C13" s="59"/>
      <c r="D13" s="13" t="s">
        <v>183</v>
      </c>
      <c r="E13" s="13" t="s">
        <v>185</v>
      </c>
    </row>
    <row r="14">
      <c r="A14" s="11">
        <f t="shared" si="2"/>
        <v>12</v>
      </c>
      <c r="B14" s="13" t="s">
        <v>188</v>
      </c>
      <c r="C14" s="59"/>
      <c r="D14" s="13" t="s">
        <v>189</v>
      </c>
      <c r="E14" s="13" t="s">
        <v>185</v>
      </c>
    </row>
    <row r="15">
      <c r="A15" s="11">
        <f t="shared" si="2"/>
        <v>13</v>
      </c>
      <c r="B15" s="13" t="s">
        <v>194</v>
      </c>
      <c r="C15" s="59"/>
      <c r="D15" s="13" t="s">
        <v>196</v>
      </c>
      <c r="E15" s="13" t="s">
        <v>197</v>
      </c>
      <c r="G15" s="36" t="s">
        <v>19</v>
      </c>
    </row>
    <row r="16">
      <c r="A16" s="11">
        <f t="shared" si="2"/>
        <v>14</v>
      </c>
      <c r="B16" s="13" t="s">
        <v>202</v>
      </c>
      <c r="C16" s="59"/>
      <c r="D16" s="13" t="s">
        <v>204</v>
      </c>
      <c r="E16" s="13" t="s">
        <v>205</v>
      </c>
    </row>
    <row r="17">
      <c r="B17" s="81"/>
      <c r="D17" s="81"/>
      <c r="E17" s="81"/>
    </row>
    <row r="18">
      <c r="B18" s="81"/>
      <c r="D18" s="81"/>
      <c r="E18" s="81"/>
    </row>
    <row r="19">
      <c r="B19" s="88" t="s">
        <v>238</v>
      </c>
      <c r="D19" s="81"/>
      <c r="E19" s="81"/>
    </row>
    <row r="20">
      <c r="B20" s="81"/>
      <c r="D20" s="81"/>
      <c r="E20" s="81"/>
    </row>
    <row r="21">
      <c r="B21" s="81"/>
      <c r="D21" s="81"/>
      <c r="E21" s="81"/>
    </row>
    <row r="22">
      <c r="B22" s="81"/>
      <c r="D22" s="81"/>
      <c r="E22" s="81"/>
    </row>
    <row r="23">
      <c r="B23" s="81"/>
      <c r="D23" s="81"/>
      <c r="E23" s="81"/>
    </row>
    <row r="24">
      <c r="B24" s="81"/>
      <c r="D24" s="81"/>
      <c r="E24" s="81"/>
    </row>
    <row r="25">
      <c r="B25" s="81"/>
      <c r="D25" s="81"/>
      <c r="E25" s="81"/>
    </row>
    <row r="26">
      <c r="B26" s="81"/>
      <c r="D26" s="81"/>
      <c r="E26" s="81"/>
    </row>
    <row r="27">
      <c r="B27" s="81"/>
      <c r="D27" s="81"/>
      <c r="E27" s="81"/>
    </row>
    <row r="28">
      <c r="B28" s="81"/>
      <c r="D28" s="81"/>
      <c r="E28" s="81"/>
    </row>
    <row r="29">
      <c r="B29" s="81"/>
      <c r="D29" s="81"/>
      <c r="E29" s="81"/>
    </row>
    <row r="30">
      <c r="B30" s="81"/>
      <c r="D30" s="81"/>
      <c r="E30" s="81"/>
    </row>
    <row r="31">
      <c r="B31" s="81"/>
      <c r="D31" s="81"/>
      <c r="E31" s="81"/>
    </row>
    <row r="32">
      <c r="B32" s="81"/>
      <c r="D32" s="81"/>
      <c r="E32" s="81"/>
    </row>
    <row r="33">
      <c r="B33" s="81"/>
      <c r="D33" s="81"/>
      <c r="E33" s="81"/>
    </row>
    <row r="34">
      <c r="B34" s="81"/>
      <c r="D34" s="81"/>
      <c r="E34" s="81"/>
    </row>
    <row r="35">
      <c r="B35" s="81"/>
      <c r="D35" s="81"/>
      <c r="E35" s="81"/>
    </row>
    <row r="36">
      <c r="B36" s="81"/>
      <c r="D36" s="81"/>
      <c r="E36" s="81"/>
    </row>
    <row r="37">
      <c r="B37" s="81"/>
      <c r="D37" s="81"/>
      <c r="E37" s="81"/>
    </row>
    <row r="38">
      <c r="B38" s="81"/>
      <c r="D38" s="81"/>
      <c r="E38" s="81"/>
    </row>
    <row r="39">
      <c r="B39" s="81"/>
      <c r="D39" s="81"/>
      <c r="E39" s="81"/>
    </row>
    <row r="40">
      <c r="B40" s="81"/>
      <c r="D40" s="81"/>
      <c r="E40" s="81"/>
    </row>
    <row r="41">
      <c r="B41" s="81"/>
      <c r="D41" s="81"/>
      <c r="E41" s="81"/>
    </row>
    <row r="42">
      <c r="B42" s="81"/>
      <c r="D42" s="81"/>
      <c r="E42" s="81"/>
    </row>
    <row r="43">
      <c r="B43" s="81"/>
      <c r="D43" s="81"/>
      <c r="E43" s="81"/>
    </row>
    <row r="44">
      <c r="B44" s="81"/>
      <c r="D44" s="81"/>
      <c r="E44" s="81"/>
    </row>
    <row r="45">
      <c r="B45" s="81"/>
      <c r="D45" s="81"/>
      <c r="E45" s="81"/>
    </row>
    <row r="46">
      <c r="B46" s="81"/>
      <c r="D46" s="81"/>
      <c r="E46" s="81"/>
    </row>
    <row r="47">
      <c r="B47" s="81"/>
      <c r="D47" s="81"/>
      <c r="E47" s="81"/>
    </row>
    <row r="48">
      <c r="B48" s="81"/>
      <c r="D48" s="81"/>
      <c r="E48" s="81"/>
    </row>
    <row r="49">
      <c r="B49" s="81"/>
      <c r="D49" s="81"/>
      <c r="E49" s="81"/>
    </row>
    <row r="50">
      <c r="B50" s="81"/>
      <c r="D50" s="81"/>
      <c r="E50" s="81"/>
    </row>
    <row r="51">
      <c r="B51" s="81"/>
      <c r="D51" s="81"/>
      <c r="E51" s="81"/>
    </row>
    <row r="52">
      <c r="B52" s="81"/>
      <c r="D52" s="81"/>
      <c r="E52" s="81"/>
    </row>
    <row r="53">
      <c r="B53" s="81"/>
      <c r="D53" s="81"/>
      <c r="E53" s="81"/>
    </row>
    <row r="54">
      <c r="B54" s="81"/>
      <c r="D54" s="81"/>
      <c r="E54" s="81"/>
    </row>
    <row r="55">
      <c r="B55" s="81"/>
      <c r="D55" s="81"/>
      <c r="E55" s="81"/>
    </row>
    <row r="56">
      <c r="B56" s="81"/>
      <c r="D56" s="81"/>
      <c r="E56" s="81"/>
    </row>
    <row r="57">
      <c r="B57" s="81"/>
      <c r="D57" s="81"/>
      <c r="E57" s="81"/>
    </row>
    <row r="58">
      <c r="B58" s="81"/>
      <c r="D58" s="81"/>
      <c r="E58" s="81"/>
    </row>
    <row r="59">
      <c r="B59" s="81"/>
      <c r="D59" s="81"/>
      <c r="E59" s="81"/>
    </row>
    <row r="60">
      <c r="B60" s="81"/>
      <c r="D60" s="81"/>
      <c r="E60" s="81"/>
    </row>
    <row r="61">
      <c r="B61" s="81"/>
      <c r="D61" s="81"/>
      <c r="E61" s="81"/>
    </row>
    <row r="62">
      <c r="B62" s="81"/>
      <c r="D62" s="81"/>
      <c r="E62" s="81"/>
    </row>
    <row r="63">
      <c r="B63" s="81"/>
      <c r="D63" s="81"/>
      <c r="E63" s="81"/>
    </row>
    <row r="64">
      <c r="B64" s="81"/>
      <c r="D64" s="81"/>
      <c r="E64" s="81"/>
    </row>
    <row r="65">
      <c r="B65" s="81"/>
      <c r="D65" s="81"/>
      <c r="E65" s="81"/>
    </row>
    <row r="66">
      <c r="B66" s="81"/>
      <c r="D66" s="81"/>
      <c r="E66" s="81"/>
    </row>
    <row r="67">
      <c r="B67" s="81"/>
      <c r="D67" s="81"/>
      <c r="E67" s="81"/>
    </row>
    <row r="68">
      <c r="B68" s="81"/>
      <c r="D68" s="81"/>
      <c r="E68" s="81"/>
    </row>
    <row r="69">
      <c r="B69" s="81"/>
      <c r="D69" s="81"/>
      <c r="E69" s="81"/>
    </row>
    <row r="70">
      <c r="B70" s="81"/>
      <c r="D70" s="81"/>
      <c r="E70" s="81"/>
    </row>
    <row r="71">
      <c r="B71" s="81"/>
      <c r="D71" s="81"/>
      <c r="E71" s="81"/>
    </row>
    <row r="72">
      <c r="B72" s="81"/>
      <c r="D72" s="81"/>
      <c r="E72" s="81"/>
    </row>
    <row r="73">
      <c r="B73" s="81"/>
      <c r="D73" s="81"/>
      <c r="E73" s="81"/>
    </row>
    <row r="74">
      <c r="B74" s="81"/>
      <c r="D74" s="81"/>
      <c r="E74" s="81"/>
    </row>
    <row r="75">
      <c r="B75" s="81"/>
      <c r="D75" s="81"/>
      <c r="E75" s="81"/>
    </row>
    <row r="76">
      <c r="B76" s="81"/>
      <c r="D76" s="81"/>
      <c r="E76" s="81"/>
    </row>
    <row r="77">
      <c r="B77" s="81"/>
      <c r="D77" s="81"/>
      <c r="E77" s="81"/>
    </row>
    <row r="78">
      <c r="B78" s="81"/>
      <c r="D78" s="81"/>
      <c r="E78" s="81"/>
    </row>
    <row r="79">
      <c r="B79" s="81"/>
      <c r="D79" s="81"/>
      <c r="E79" s="81"/>
    </row>
    <row r="80">
      <c r="B80" s="81"/>
      <c r="D80" s="81"/>
      <c r="E80" s="81"/>
    </row>
    <row r="81">
      <c r="B81" s="81"/>
      <c r="D81" s="81"/>
      <c r="E81" s="81"/>
    </row>
    <row r="82">
      <c r="B82" s="81"/>
      <c r="D82" s="81"/>
      <c r="E82" s="81"/>
    </row>
    <row r="83">
      <c r="B83" s="81"/>
      <c r="D83" s="81"/>
      <c r="E83" s="81"/>
    </row>
    <row r="84">
      <c r="B84" s="81"/>
      <c r="D84" s="81"/>
      <c r="E84" s="81"/>
    </row>
    <row r="85">
      <c r="B85" s="81"/>
      <c r="D85" s="81"/>
      <c r="E85" s="81"/>
    </row>
    <row r="86">
      <c r="B86" s="81"/>
      <c r="D86" s="81"/>
      <c r="E86" s="81"/>
    </row>
    <row r="87">
      <c r="B87" s="81"/>
      <c r="D87" s="81"/>
      <c r="E87" s="81"/>
    </row>
    <row r="88">
      <c r="B88" s="81"/>
      <c r="D88" s="81"/>
      <c r="E88" s="81"/>
    </row>
    <row r="89">
      <c r="B89" s="81"/>
      <c r="D89" s="81"/>
      <c r="E89" s="81"/>
    </row>
    <row r="90">
      <c r="B90" s="81"/>
      <c r="D90" s="81"/>
      <c r="E90" s="81"/>
    </row>
    <row r="91">
      <c r="B91" s="81"/>
      <c r="D91" s="81"/>
      <c r="E91" s="81"/>
    </row>
    <row r="92">
      <c r="B92" s="81"/>
      <c r="D92" s="81"/>
      <c r="E92" s="81"/>
    </row>
    <row r="93">
      <c r="B93" s="81"/>
      <c r="D93" s="81"/>
      <c r="E93" s="81"/>
    </row>
    <row r="94">
      <c r="B94" s="81"/>
      <c r="D94" s="81"/>
      <c r="E94" s="81"/>
    </row>
    <row r="95">
      <c r="B95" s="81"/>
      <c r="D95" s="81"/>
      <c r="E95" s="81"/>
    </row>
    <row r="96">
      <c r="B96" s="81"/>
      <c r="D96" s="81"/>
      <c r="E96" s="81"/>
    </row>
    <row r="97">
      <c r="B97" s="81"/>
      <c r="D97" s="81"/>
      <c r="E97" s="81"/>
    </row>
    <row r="98">
      <c r="B98" s="81"/>
      <c r="D98" s="81"/>
      <c r="E98" s="81"/>
    </row>
    <row r="99">
      <c r="B99" s="81"/>
      <c r="D99" s="81"/>
      <c r="E99" s="81"/>
    </row>
    <row r="100">
      <c r="B100" s="81"/>
      <c r="D100" s="81"/>
      <c r="E100" s="81"/>
    </row>
    <row r="101">
      <c r="B101" s="81"/>
      <c r="D101" s="81"/>
      <c r="E101" s="81"/>
    </row>
    <row r="102">
      <c r="B102" s="81"/>
      <c r="D102" s="81"/>
      <c r="E102" s="81"/>
    </row>
    <row r="103">
      <c r="B103" s="81"/>
      <c r="D103" s="81"/>
      <c r="E103" s="81"/>
    </row>
    <row r="104">
      <c r="B104" s="81"/>
      <c r="D104" s="81"/>
      <c r="E104" s="81"/>
    </row>
    <row r="105">
      <c r="B105" s="81"/>
      <c r="D105" s="81"/>
      <c r="E105" s="81"/>
    </row>
    <row r="106">
      <c r="B106" s="81"/>
      <c r="D106" s="81"/>
      <c r="E106" s="81"/>
    </row>
    <row r="107">
      <c r="B107" s="81"/>
      <c r="D107" s="81"/>
      <c r="E107" s="81"/>
    </row>
    <row r="108">
      <c r="B108" s="81"/>
      <c r="D108" s="81"/>
      <c r="E108" s="81"/>
    </row>
    <row r="109">
      <c r="B109" s="81"/>
      <c r="D109" s="81"/>
      <c r="E109" s="81"/>
    </row>
    <row r="110">
      <c r="B110" s="81"/>
      <c r="D110" s="81"/>
      <c r="E110" s="81"/>
    </row>
    <row r="111">
      <c r="B111" s="81"/>
      <c r="D111" s="81"/>
      <c r="E111" s="81"/>
    </row>
    <row r="112">
      <c r="B112" s="81"/>
      <c r="D112" s="81"/>
      <c r="E112" s="81"/>
    </row>
    <row r="113">
      <c r="B113" s="81"/>
      <c r="D113" s="81"/>
      <c r="E113" s="81"/>
    </row>
    <row r="114">
      <c r="B114" s="81"/>
      <c r="D114" s="81"/>
      <c r="E114" s="81"/>
    </row>
    <row r="115">
      <c r="B115" s="81"/>
      <c r="D115" s="81"/>
      <c r="E115" s="81"/>
    </row>
    <row r="116">
      <c r="B116" s="81"/>
      <c r="D116" s="81"/>
      <c r="E116" s="81"/>
    </row>
    <row r="117">
      <c r="B117" s="81"/>
      <c r="D117" s="81"/>
      <c r="E117" s="81"/>
    </row>
    <row r="118">
      <c r="B118" s="81"/>
      <c r="D118" s="81"/>
      <c r="E118" s="81"/>
    </row>
    <row r="119">
      <c r="B119" s="81"/>
      <c r="D119" s="81"/>
      <c r="E119" s="81"/>
    </row>
    <row r="120">
      <c r="B120" s="81"/>
      <c r="D120" s="81"/>
      <c r="E120" s="81"/>
    </row>
    <row r="121">
      <c r="B121" s="81"/>
      <c r="D121" s="81"/>
      <c r="E121" s="81"/>
    </row>
    <row r="122">
      <c r="B122" s="81"/>
      <c r="D122" s="81"/>
      <c r="E122" s="81"/>
    </row>
    <row r="123">
      <c r="B123" s="81"/>
      <c r="D123" s="81"/>
      <c r="E123" s="81"/>
    </row>
    <row r="124">
      <c r="B124" s="81"/>
      <c r="D124" s="81"/>
      <c r="E124" s="81"/>
    </row>
    <row r="125">
      <c r="B125" s="81"/>
      <c r="D125" s="81"/>
      <c r="E125" s="81"/>
    </row>
    <row r="126">
      <c r="B126" s="81"/>
      <c r="D126" s="81"/>
      <c r="E126" s="81"/>
    </row>
    <row r="127">
      <c r="B127" s="81"/>
      <c r="D127" s="81"/>
      <c r="E127" s="81"/>
    </row>
    <row r="128">
      <c r="B128" s="81"/>
      <c r="D128" s="81"/>
      <c r="E128" s="81"/>
    </row>
    <row r="129">
      <c r="B129" s="81"/>
      <c r="D129" s="81"/>
      <c r="E129" s="81"/>
    </row>
    <row r="130">
      <c r="B130" s="81"/>
      <c r="D130" s="81"/>
      <c r="E130" s="81"/>
    </row>
    <row r="131">
      <c r="B131" s="81"/>
      <c r="D131" s="81"/>
      <c r="E131" s="81"/>
    </row>
    <row r="132">
      <c r="B132" s="81"/>
      <c r="D132" s="81"/>
      <c r="E132" s="81"/>
    </row>
    <row r="133">
      <c r="B133" s="81"/>
      <c r="D133" s="81"/>
      <c r="E133" s="81"/>
    </row>
    <row r="134">
      <c r="B134" s="81"/>
      <c r="D134" s="81"/>
      <c r="E134" s="81"/>
    </row>
    <row r="135">
      <c r="B135" s="81"/>
      <c r="D135" s="81"/>
      <c r="E135" s="81"/>
    </row>
    <row r="136">
      <c r="B136" s="81"/>
      <c r="D136" s="81"/>
      <c r="E136" s="81"/>
    </row>
    <row r="137">
      <c r="B137" s="81"/>
      <c r="D137" s="81"/>
      <c r="E137" s="81"/>
    </row>
    <row r="138">
      <c r="B138" s="81"/>
      <c r="D138" s="81"/>
      <c r="E138" s="81"/>
    </row>
    <row r="139">
      <c r="B139" s="81"/>
      <c r="D139" s="81"/>
      <c r="E139" s="81"/>
    </row>
    <row r="140">
      <c r="B140" s="81"/>
      <c r="D140" s="81"/>
      <c r="E140" s="81"/>
    </row>
    <row r="141">
      <c r="B141" s="81"/>
      <c r="D141" s="81"/>
      <c r="E141" s="81"/>
    </row>
    <row r="142">
      <c r="B142" s="81"/>
      <c r="D142" s="81"/>
      <c r="E142" s="81"/>
    </row>
    <row r="143">
      <c r="B143" s="81"/>
      <c r="D143" s="81"/>
      <c r="E143" s="81"/>
    </row>
    <row r="144">
      <c r="B144" s="81"/>
      <c r="D144" s="81"/>
      <c r="E144" s="81"/>
    </row>
    <row r="145">
      <c r="B145" s="81"/>
      <c r="D145" s="81"/>
      <c r="E145" s="81"/>
    </row>
    <row r="146">
      <c r="B146" s="81"/>
      <c r="D146" s="81"/>
      <c r="E146" s="81"/>
    </row>
    <row r="147">
      <c r="B147" s="81"/>
      <c r="D147" s="81"/>
      <c r="E147" s="81"/>
    </row>
    <row r="148">
      <c r="B148" s="81"/>
      <c r="D148" s="81"/>
      <c r="E148" s="81"/>
    </row>
    <row r="149">
      <c r="B149" s="81"/>
      <c r="D149" s="81"/>
      <c r="E149" s="81"/>
    </row>
    <row r="150">
      <c r="B150" s="81"/>
      <c r="D150" s="81"/>
      <c r="E150" s="81"/>
    </row>
    <row r="151">
      <c r="B151" s="81"/>
      <c r="D151" s="81"/>
      <c r="E151" s="81"/>
    </row>
    <row r="152">
      <c r="B152" s="81"/>
      <c r="D152" s="81"/>
      <c r="E152" s="81"/>
    </row>
    <row r="153">
      <c r="B153" s="81"/>
      <c r="D153" s="81"/>
      <c r="E153" s="81"/>
    </row>
    <row r="154">
      <c r="B154" s="81"/>
      <c r="D154" s="81"/>
      <c r="E154" s="81"/>
    </row>
    <row r="155">
      <c r="B155" s="81"/>
      <c r="D155" s="81"/>
      <c r="E155" s="81"/>
    </row>
    <row r="156">
      <c r="B156" s="81"/>
      <c r="D156" s="81"/>
      <c r="E156" s="81"/>
    </row>
    <row r="157">
      <c r="B157" s="81"/>
      <c r="D157" s="81"/>
      <c r="E157" s="81"/>
    </row>
    <row r="158">
      <c r="B158" s="81"/>
      <c r="D158" s="81"/>
      <c r="E158" s="81"/>
    </row>
    <row r="159">
      <c r="B159" s="81"/>
      <c r="D159" s="81"/>
      <c r="E159" s="81"/>
    </row>
    <row r="160">
      <c r="B160" s="81"/>
      <c r="D160" s="81"/>
      <c r="E160" s="81"/>
    </row>
    <row r="161">
      <c r="B161" s="81"/>
      <c r="D161" s="81"/>
      <c r="E161" s="81"/>
    </row>
    <row r="162">
      <c r="B162" s="81"/>
      <c r="D162" s="81"/>
      <c r="E162" s="81"/>
    </row>
    <row r="163">
      <c r="B163" s="81"/>
      <c r="D163" s="81"/>
      <c r="E163" s="81"/>
    </row>
    <row r="164">
      <c r="B164" s="81"/>
      <c r="D164" s="81"/>
      <c r="E164" s="81"/>
    </row>
    <row r="165">
      <c r="B165" s="81"/>
      <c r="D165" s="81"/>
      <c r="E165" s="81"/>
    </row>
    <row r="166">
      <c r="B166" s="81"/>
      <c r="D166" s="81"/>
      <c r="E166" s="81"/>
    </row>
    <row r="167">
      <c r="B167" s="81"/>
      <c r="D167" s="81"/>
      <c r="E167" s="81"/>
    </row>
    <row r="168">
      <c r="B168" s="81"/>
      <c r="D168" s="81"/>
      <c r="E168" s="81"/>
    </row>
    <row r="169">
      <c r="B169" s="81"/>
      <c r="D169" s="81"/>
      <c r="E169" s="81"/>
    </row>
    <row r="170">
      <c r="B170" s="81"/>
      <c r="D170" s="81"/>
      <c r="E170" s="81"/>
    </row>
    <row r="171">
      <c r="B171" s="81"/>
      <c r="D171" s="81"/>
      <c r="E171" s="81"/>
    </row>
    <row r="172">
      <c r="B172" s="81"/>
      <c r="D172" s="81"/>
      <c r="E172" s="81"/>
    </row>
    <row r="173">
      <c r="B173" s="81"/>
      <c r="D173" s="81"/>
      <c r="E173" s="81"/>
    </row>
    <row r="174">
      <c r="B174" s="81"/>
      <c r="D174" s="81"/>
      <c r="E174" s="81"/>
    </row>
    <row r="175">
      <c r="B175" s="81"/>
      <c r="D175" s="81"/>
      <c r="E175" s="81"/>
    </row>
    <row r="176">
      <c r="B176" s="81"/>
      <c r="D176" s="81"/>
      <c r="E176" s="81"/>
    </row>
    <row r="177">
      <c r="B177" s="81"/>
      <c r="D177" s="81"/>
      <c r="E177" s="81"/>
    </row>
    <row r="178">
      <c r="B178" s="81"/>
      <c r="D178" s="81"/>
      <c r="E178" s="81"/>
    </row>
    <row r="179">
      <c r="B179" s="81"/>
      <c r="D179" s="81"/>
      <c r="E179" s="81"/>
    </row>
    <row r="180">
      <c r="B180" s="81"/>
      <c r="D180" s="81"/>
      <c r="E180" s="81"/>
    </row>
    <row r="181">
      <c r="B181" s="81"/>
      <c r="D181" s="81"/>
      <c r="E181" s="81"/>
    </row>
    <row r="182">
      <c r="B182" s="81"/>
      <c r="D182" s="81"/>
      <c r="E182" s="81"/>
    </row>
    <row r="183">
      <c r="B183" s="81"/>
      <c r="D183" s="81"/>
      <c r="E183" s="81"/>
    </row>
    <row r="184">
      <c r="B184" s="81"/>
      <c r="D184" s="81"/>
      <c r="E184" s="81"/>
    </row>
    <row r="185">
      <c r="B185" s="81"/>
      <c r="D185" s="81"/>
      <c r="E185" s="81"/>
    </row>
    <row r="186">
      <c r="B186" s="81"/>
      <c r="D186" s="81"/>
      <c r="E186" s="81"/>
    </row>
    <row r="187">
      <c r="B187" s="81"/>
      <c r="D187" s="81"/>
      <c r="E187" s="81"/>
    </row>
    <row r="188">
      <c r="B188" s="81"/>
      <c r="D188" s="81"/>
      <c r="E188" s="81"/>
    </row>
    <row r="189">
      <c r="B189" s="81"/>
      <c r="D189" s="81"/>
      <c r="E189" s="81"/>
    </row>
    <row r="190">
      <c r="B190" s="81"/>
      <c r="D190" s="81"/>
      <c r="E190" s="81"/>
    </row>
    <row r="191">
      <c r="B191" s="81"/>
      <c r="D191" s="81"/>
      <c r="E191" s="81"/>
    </row>
    <row r="192">
      <c r="B192" s="81"/>
      <c r="D192" s="81"/>
      <c r="E192" s="81"/>
    </row>
    <row r="193">
      <c r="B193" s="81"/>
      <c r="D193" s="81"/>
      <c r="E193" s="81"/>
    </row>
    <row r="194">
      <c r="B194" s="81"/>
      <c r="D194" s="81"/>
      <c r="E194" s="81"/>
    </row>
    <row r="195">
      <c r="B195" s="81"/>
      <c r="D195" s="81"/>
      <c r="E195" s="81"/>
    </row>
    <row r="196">
      <c r="B196" s="81"/>
      <c r="D196" s="81"/>
      <c r="E196" s="81"/>
    </row>
    <row r="197">
      <c r="B197" s="81"/>
      <c r="D197" s="81"/>
      <c r="E197" s="81"/>
    </row>
    <row r="198">
      <c r="B198" s="81"/>
      <c r="D198" s="81"/>
      <c r="E198" s="81"/>
    </row>
    <row r="199">
      <c r="B199" s="81"/>
      <c r="D199" s="81"/>
      <c r="E199" s="81"/>
    </row>
    <row r="200">
      <c r="B200" s="81"/>
      <c r="D200" s="81"/>
      <c r="E200" s="81"/>
    </row>
    <row r="201">
      <c r="B201" s="81"/>
      <c r="D201" s="81"/>
      <c r="E201" s="81"/>
    </row>
    <row r="202">
      <c r="B202" s="81"/>
      <c r="D202" s="81"/>
      <c r="E202" s="81"/>
    </row>
    <row r="203">
      <c r="B203" s="81"/>
      <c r="D203" s="81"/>
      <c r="E203" s="81"/>
    </row>
    <row r="204">
      <c r="B204" s="81"/>
      <c r="D204" s="81"/>
      <c r="E204" s="81"/>
    </row>
    <row r="205">
      <c r="B205" s="81"/>
      <c r="D205" s="81"/>
      <c r="E205" s="81"/>
    </row>
    <row r="206">
      <c r="B206" s="81"/>
      <c r="D206" s="81"/>
      <c r="E206" s="81"/>
    </row>
    <row r="207">
      <c r="B207" s="81"/>
      <c r="D207" s="81"/>
      <c r="E207" s="81"/>
    </row>
    <row r="208">
      <c r="B208" s="81"/>
      <c r="D208" s="81"/>
      <c r="E208" s="81"/>
    </row>
    <row r="209">
      <c r="B209" s="81"/>
      <c r="D209" s="81"/>
      <c r="E209" s="81"/>
    </row>
    <row r="210">
      <c r="B210" s="81"/>
      <c r="D210" s="81"/>
      <c r="E210" s="81"/>
    </row>
    <row r="211">
      <c r="B211" s="81"/>
      <c r="D211" s="81"/>
      <c r="E211" s="81"/>
    </row>
    <row r="212">
      <c r="B212" s="81"/>
      <c r="D212" s="81"/>
      <c r="E212" s="81"/>
    </row>
    <row r="213">
      <c r="B213" s="81"/>
      <c r="D213" s="81"/>
      <c r="E213" s="81"/>
    </row>
    <row r="214">
      <c r="B214" s="81"/>
      <c r="D214" s="81"/>
      <c r="E214" s="81"/>
    </row>
    <row r="215">
      <c r="B215" s="81"/>
      <c r="D215" s="81"/>
      <c r="E215" s="81"/>
    </row>
    <row r="216">
      <c r="B216" s="81"/>
      <c r="D216" s="81"/>
      <c r="E216" s="81"/>
    </row>
    <row r="217">
      <c r="B217" s="81"/>
      <c r="D217" s="81"/>
      <c r="E217" s="81"/>
    </row>
    <row r="218">
      <c r="B218" s="81"/>
      <c r="D218" s="81"/>
      <c r="E218" s="81"/>
    </row>
    <row r="219">
      <c r="B219" s="81"/>
      <c r="D219" s="81"/>
      <c r="E219" s="81"/>
    </row>
    <row r="220">
      <c r="B220" s="81"/>
      <c r="D220" s="81"/>
      <c r="E220" s="81"/>
    </row>
    <row r="221">
      <c r="B221" s="81"/>
      <c r="D221" s="81"/>
      <c r="E221" s="81"/>
    </row>
    <row r="222">
      <c r="B222" s="81"/>
      <c r="D222" s="81"/>
      <c r="E222" s="81"/>
    </row>
    <row r="223">
      <c r="B223" s="81"/>
      <c r="D223" s="81"/>
      <c r="E223" s="81"/>
    </row>
    <row r="224">
      <c r="B224" s="81"/>
      <c r="D224" s="81"/>
      <c r="E224" s="81"/>
    </row>
    <row r="225">
      <c r="B225" s="81"/>
      <c r="D225" s="81"/>
      <c r="E225" s="81"/>
    </row>
    <row r="226">
      <c r="B226" s="81"/>
      <c r="D226" s="81"/>
      <c r="E226" s="81"/>
    </row>
    <row r="227">
      <c r="B227" s="81"/>
      <c r="D227" s="81"/>
      <c r="E227" s="81"/>
    </row>
    <row r="228">
      <c r="B228" s="81"/>
      <c r="D228" s="81"/>
      <c r="E228" s="81"/>
    </row>
    <row r="229">
      <c r="B229" s="81"/>
      <c r="D229" s="81"/>
      <c r="E229" s="81"/>
    </row>
    <row r="230">
      <c r="B230" s="81"/>
      <c r="D230" s="81"/>
      <c r="E230" s="81"/>
    </row>
    <row r="231">
      <c r="B231" s="81"/>
      <c r="D231" s="81"/>
      <c r="E231" s="81"/>
    </row>
    <row r="232">
      <c r="B232" s="81"/>
      <c r="D232" s="81"/>
      <c r="E232" s="81"/>
    </row>
    <row r="233">
      <c r="B233" s="81"/>
      <c r="D233" s="81"/>
      <c r="E233" s="81"/>
    </row>
    <row r="234">
      <c r="B234" s="81"/>
      <c r="D234" s="81"/>
      <c r="E234" s="81"/>
    </row>
    <row r="235">
      <c r="B235" s="81"/>
      <c r="D235" s="81"/>
      <c r="E235" s="81"/>
    </row>
    <row r="236">
      <c r="B236" s="81"/>
      <c r="D236" s="81"/>
      <c r="E236" s="81"/>
    </row>
    <row r="237">
      <c r="B237" s="81"/>
      <c r="D237" s="81"/>
      <c r="E237" s="81"/>
    </row>
    <row r="238">
      <c r="B238" s="81"/>
      <c r="D238" s="81"/>
      <c r="E238" s="81"/>
    </row>
    <row r="239">
      <c r="B239" s="81"/>
      <c r="D239" s="81"/>
      <c r="E239" s="81"/>
    </row>
    <row r="240">
      <c r="B240" s="81"/>
      <c r="D240" s="81"/>
      <c r="E240" s="81"/>
    </row>
    <row r="241">
      <c r="B241" s="81"/>
      <c r="D241" s="81"/>
      <c r="E241" s="81"/>
    </row>
    <row r="242">
      <c r="B242" s="81"/>
      <c r="D242" s="81"/>
      <c r="E242" s="81"/>
    </row>
    <row r="243">
      <c r="B243" s="81"/>
      <c r="D243" s="81"/>
      <c r="E243" s="81"/>
    </row>
    <row r="244">
      <c r="B244" s="81"/>
      <c r="D244" s="81"/>
      <c r="E244" s="81"/>
    </row>
    <row r="245">
      <c r="B245" s="81"/>
      <c r="D245" s="81"/>
      <c r="E245" s="81"/>
    </row>
    <row r="246">
      <c r="B246" s="81"/>
      <c r="D246" s="81"/>
      <c r="E246" s="81"/>
    </row>
    <row r="247">
      <c r="B247" s="81"/>
      <c r="D247" s="81"/>
      <c r="E247" s="81"/>
    </row>
    <row r="248">
      <c r="B248" s="81"/>
      <c r="D248" s="81"/>
      <c r="E248" s="81"/>
    </row>
    <row r="249">
      <c r="B249" s="81"/>
      <c r="D249" s="81"/>
      <c r="E249" s="81"/>
    </row>
    <row r="250">
      <c r="B250" s="81"/>
      <c r="D250" s="81"/>
      <c r="E250" s="81"/>
    </row>
    <row r="251">
      <c r="B251" s="81"/>
      <c r="D251" s="81"/>
      <c r="E251" s="81"/>
    </row>
    <row r="252">
      <c r="B252" s="81"/>
      <c r="D252" s="81"/>
      <c r="E252" s="81"/>
    </row>
    <row r="253">
      <c r="B253" s="81"/>
      <c r="D253" s="81"/>
      <c r="E253" s="81"/>
    </row>
    <row r="254">
      <c r="B254" s="81"/>
      <c r="D254" s="81"/>
      <c r="E254" s="81"/>
    </row>
    <row r="255">
      <c r="B255" s="81"/>
      <c r="D255" s="81"/>
      <c r="E255" s="81"/>
    </row>
    <row r="256">
      <c r="B256" s="81"/>
      <c r="D256" s="81"/>
      <c r="E256" s="81"/>
    </row>
    <row r="257">
      <c r="B257" s="81"/>
      <c r="D257" s="81"/>
      <c r="E257" s="81"/>
    </row>
    <row r="258">
      <c r="B258" s="81"/>
      <c r="D258" s="81"/>
      <c r="E258" s="81"/>
    </row>
    <row r="259">
      <c r="B259" s="81"/>
      <c r="D259" s="81"/>
      <c r="E259" s="81"/>
    </row>
    <row r="260">
      <c r="B260" s="81"/>
      <c r="D260" s="81"/>
      <c r="E260" s="81"/>
    </row>
    <row r="261">
      <c r="B261" s="81"/>
      <c r="D261" s="81"/>
      <c r="E261" s="81"/>
    </row>
    <row r="262">
      <c r="B262" s="81"/>
      <c r="D262" s="81"/>
      <c r="E262" s="81"/>
    </row>
    <row r="263">
      <c r="B263" s="81"/>
      <c r="D263" s="81"/>
      <c r="E263" s="81"/>
    </row>
    <row r="264">
      <c r="B264" s="81"/>
      <c r="D264" s="81"/>
      <c r="E264" s="81"/>
    </row>
    <row r="265">
      <c r="B265" s="81"/>
      <c r="D265" s="81"/>
      <c r="E265" s="81"/>
    </row>
    <row r="266">
      <c r="B266" s="81"/>
      <c r="D266" s="81"/>
      <c r="E266" s="81"/>
    </row>
    <row r="267">
      <c r="B267" s="81"/>
      <c r="D267" s="81"/>
      <c r="E267" s="81"/>
    </row>
    <row r="268">
      <c r="B268" s="81"/>
      <c r="D268" s="81"/>
      <c r="E268" s="81"/>
    </row>
    <row r="269">
      <c r="B269" s="81"/>
      <c r="D269" s="81"/>
      <c r="E269" s="81"/>
    </row>
    <row r="270">
      <c r="B270" s="81"/>
      <c r="D270" s="81"/>
      <c r="E270" s="81"/>
    </row>
    <row r="271">
      <c r="B271" s="81"/>
      <c r="D271" s="81"/>
      <c r="E271" s="81"/>
    </row>
    <row r="272">
      <c r="B272" s="81"/>
      <c r="D272" s="81"/>
      <c r="E272" s="81"/>
    </row>
    <row r="273">
      <c r="B273" s="81"/>
      <c r="D273" s="81"/>
      <c r="E273" s="81"/>
    </row>
    <row r="274">
      <c r="B274" s="81"/>
      <c r="D274" s="81"/>
      <c r="E274" s="81"/>
    </row>
    <row r="275">
      <c r="B275" s="81"/>
      <c r="D275" s="81"/>
      <c r="E275" s="81"/>
    </row>
    <row r="276">
      <c r="B276" s="81"/>
      <c r="D276" s="81"/>
      <c r="E276" s="81"/>
    </row>
    <row r="277">
      <c r="B277" s="81"/>
      <c r="D277" s="81"/>
      <c r="E277" s="81"/>
    </row>
    <row r="278">
      <c r="B278" s="81"/>
      <c r="D278" s="81"/>
      <c r="E278" s="81"/>
    </row>
    <row r="279">
      <c r="B279" s="81"/>
      <c r="D279" s="81"/>
      <c r="E279" s="81"/>
    </row>
    <row r="280">
      <c r="B280" s="81"/>
      <c r="D280" s="81"/>
      <c r="E280" s="81"/>
    </row>
    <row r="281">
      <c r="B281" s="81"/>
      <c r="D281" s="81"/>
      <c r="E281" s="81"/>
    </row>
    <row r="282">
      <c r="B282" s="81"/>
      <c r="D282" s="81"/>
      <c r="E282" s="81"/>
    </row>
    <row r="283">
      <c r="B283" s="81"/>
      <c r="D283" s="81"/>
      <c r="E283" s="81"/>
    </row>
    <row r="284">
      <c r="B284" s="81"/>
      <c r="D284" s="81"/>
      <c r="E284" s="81"/>
    </row>
    <row r="285">
      <c r="B285" s="81"/>
      <c r="D285" s="81"/>
      <c r="E285" s="81"/>
    </row>
    <row r="286">
      <c r="B286" s="81"/>
      <c r="D286" s="81"/>
      <c r="E286" s="81"/>
    </row>
    <row r="287">
      <c r="B287" s="81"/>
      <c r="D287" s="81"/>
      <c r="E287" s="81"/>
    </row>
    <row r="288">
      <c r="B288" s="81"/>
      <c r="D288" s="81"/>
      <c r="E288" s="81"/>
    </row>
    <row r="289">
      <c r="B289" s="81"/>
      <c r="D289" s="81"/>
      <c r="E289" s="81"/>
    </row>
    <row r="290">
      <c r="B290" s="81"/>
      <c r="D290" s="81"/>
      <c r="E290" s="81"/>
    </row>
    <row r="291">
      <c r="B291" s="81"/>
      <c r="D291" s="81"/>
      <c r="E291" s="81"/>
    </row>
    <row r="292">
      <c r="B292" s="81"/>
      <c r="D292" s="81"/>
      <c r="E292" s="81"/>
    </row>
    <row r="293">
      <c r="B293" s="81"/>
      <c r="D293" s="81"/>
      <c r="E293" s="81"/>
    </row>
    <row r="294">
      <c r="B294" s="81"/>
      <c r="D294" s="81"/>
      <c r="E294" s="81"/>
    </row>
    <row r="295">
      <c r="B295" s="81"/>
      <c r="D295" s="81"/>
      <c r="E295" s="81"/>
    </row>
    <row r="296">
      <c r="B296" s="81"/>
      <c r="D296" s="81"/>
      <c r="E296" s="81"/>
    </row>
    <row r="297">
      <c r="B297" s="81"/>
      <c r="D297" s="81"/>
      <c r="E297" s="81"/>
    </row>
    <row r="298">
      <c r="B298" s="81"/>
      <c r="D298" s="81"/>
      <c r="E298" s="81"/>
    </row>
    <row r="299">
      <c r="B299" s="81"/>
      <c r="D299" s="81"/>
      <c r="E299" s="81"/>
    </row>
    <row r="300">
      <c r="B300" s="81"/>
      <c r="D300" s="81"/>
      <c r="E300" s="81"/>
    </row>
    <row r="301">
      <c r="B301" s="81"/>
      <c r="D301" s="81"/>
      <c r="E301" s="81"/>
    </row>
    <row r="302">
      <c r="B302" s="81"/>
      <c r="D302" s="81"/>
      <c r="E302" s="81"/>
    </row>
    <row r="303">
      <c r="B303" s="81"/>
      <c r="D303" s="81"/>
      <c r="E303" s="81"/>
    </row>
    <row r="304">
      <c r="B304" s="81"/>
      <c r="D304" s="81"/>
      <c r="E304" s="81"/>
    </row>
    <row r="305">
      <c r="B305" s="81"/>
      <c r="D305" s="81"/>
      <c r="E305" s="81"/>
    </row>
    <row r="306">
      <c r="B306" s="81"/>
      <c r="D306" s="81"/>
      <c r="E306" s="81"/>
    </row>
    <row r="307">
      <c r="B307" s="81"/>
      <c r="D307" s="81"/>
      <c r="E307" s="81"/>
    </row>
    <row r="308">
      <c r="B308" s="81"/>
      <c r="D308" s="81"/>
      <c r="E308" s="81"/>
    </row>
    <row r="309">
      <c r="B309" s="81"/>
      <c r="D309" s="81"/>
      <c r="E309" s="81"/>
    </row>
    <row r="310">
      <c r="B310" s="81"/>
      <c r="D310" s="81"/>
      <c r="E310" s="81"/>
    </row>
    <row r="311">
      <c r="B311" s="81"/>
      <c r="D311" s="81"/>
      <c r="E311" s="81"/>
    </row>
    <row r="312">
      <c r="B312" s="81"/>
      <c r="D312" s="81"/>
      <c r="E312" s="81"/>
    </row>
    <row r="313">
      <c r="B313" s="81"/>
      <c r="D313" s="81"/>
      <c r="E313" s="81"/>
    </row>
    <row r="314">
      <c r="B314" s="81"/>
      <c r="D314" s="81"/>
      <c r="E314" s="81"/>
    </row>
    <row r="315">
      <c r="B315" s="81"/>
      <c r="D315" s="81"/>
      <c r="E315" s="81"/>
    </row>
    <row r="316">
      <c r="B316" s="81"/>
      <c r="D316" s="81"/>
      <c r="E316" s="81"/>
    </row>
    <row r="317">
      <c r="B317" s="81"/>
      <c r="D317" s="81"/>
      <c r="E317" s="81"/>
    </row>
    <row r="318">
      <c r="B318" s="81"/>
      <c r="D318" s="81"/>
      <c r="E318" s="81"/>
    </row>
    <row r="319">
      <c r="B319" s="81"/>
      <c r="D319" s="81"/>
      <c r="E319" s="81"/>
    </row>
    <row r="320">
      <c r="B320" s="81"/>
      <c r="D320" s="81"/>
      <c r="E320" s="81"/>
    </row>
    <row r="321">
      <c r="B321" s="81"/>
      <c r="D321" s="81"/>
      <c r="E321" s="81"/>
    </row>
    <row r="322">
      <c r="B322" s="81"/>
      <c r="D322" s="81"/>
      <c r="E322" s="81"/>
    </row>
    <row r="323">
      <c r="B323" s="81"/>
      <c r="D323" s="81"/>
      <c r="E323" s="81"/>
    </row>
    <row r="324">
      <c r="B324" s="81"/>
      <c r="D324" s="81"/>
      <c r="E324" s="81"/>
    </row>
    <row r="325">
      <c r="B325" s="81"/>
      <c r="D325" s="81"/>
      <c r="E325" s="81"/>
    </row>
    <row r="326">
      <c r="B326" s="81"/>
      <c r="D326" s="81"/>
      <c r="E326" s="81"/>
    </row>
    <row r="327">
      <c r="B327" s="81"/>
      <c r="D327" s="81"/>
      <c r="E327" s="81"/>
    </row>
    <row r="328">
      <c r="B328" s="81"/>
      <c r="D328" s="81"/>
      <c r="E328" s="81"/>
    </row>
    <row r="329">
      <c r="B329" s="81"/>
      <c r="D329" s="81"/>
      <c r="E329" s="81"/>
    </row>
    <row r="330">
      <c r="B330" s="81"/>
      <c r="D330" s="81"/>
      <c r="E330" s="81"/>
    </row>
    <row r="331">
      <c r="B331" s="81"/>
      <c r="D331" s="81"/>
      <c r="E331" s="81"/>
    </row>
    <row r="332">
      <c r="B332" s="81"/>
      <c r="D332" s="81"/>
      <c r="E332" s="81"/>
    </row>
    <row r="333">
      <c r="B333" s="81"/>
      <c r="D333" s="81"/>
      <c r="E333" s="81"/>
    </row>
    <row r="334">
      <c r="B334" s="81"/>
      <c r="D334" s="81"/>
      <c r="E334" s="81"/>
    </row>
    <row r="335">
      <c r="B335" s="81"/>
      <c r="D335" s="81"/>
      <c r="E335" s="81"/>
    </row>
    <row r="336">
      <c r="B336" s="81"/>
      <c r="D336" s="81"/>
      <c r="E336" s="81"/>
    </row>
    <row r="337">
      <c r="B337" s="81"/>
      <c r="D337" s="81"/>
      <c r="E337" s="81"/>
    </row>
    <row r="338">
      <c r="B338" s="81"/>
      <c r="D338" s="81"/>
      <c r="E338" s="81"/>
    </row>
    <row r="339">
      <c r="B339" s="81"/>
      <c r="D339" s="81"/>
      <c r="E339" s="81"/>
    </row>
    <row r="340">
      <c r="B340" s="81"/>
      <c r="D340" s="81"/>
      <c r="E340" s="81"/>
    </row>
    <row r="341">
      <c r="B341" s="81"/>
      <c r="D341" s="81"/>
      <c r="E341" s="81"/>
    </row>
    <row r="342">
      <c r="B342" s="81"/>
      <c r="D342" s="81"/>
      <c r="E342" s="81"/>
    </row>
    <row r="343">
      <c r="B343" s="81"/>
      <c r="D343" s="81"/>
      <c r="E343" s="81"/>
    </row>
    <row r="344">
      <c r="B344" s="81"/>
      <c r="D344" s="81"/>
      <c r="E344" s="81"/>
    </row>
    <row r="345">
      <c r="B345" s="81"/>
      <c r="D345" s="81"/>
      <c r="E345" s="81"/>
    </row>
    <row r="346">
      <c r="B346" s="81"/>
      <c r="D346" s="81"/>
      <c r="E346" s="81"/>
    </row>
    <row r="347">
      <c r="B347" s="81"/>
      <c r="D347" s="81"/>
      <c r="E347" s="81"/>
    </row>
    <row r="348">
      <c r="B348" s="81"/>
      <c r="D348" s="81"/>
      <c r="E348" s="81"/>
    </row>
    <row r="349">
      <c r="B349" s="81"/>
      <c r="D349" s="81"/>
      <c r="E349" s="81"/>
    </row>
    <row r="350">
      <c r="B350" s="81"/>
      <c r="D350" s="81"/>
      <c r="E350" s="81"/>
    </row>
    <row r="351">
      <c r="B351" s="81"/>
      <c r="D351" s="81"/>
      <c r="E351" s="81"/>
    </row>
    <row r="352">
      <c r="B352" s="81"/>
      <c r="D352" s="81"/>
      <c r="E352" s="81"/>
    </row>
    <row r="353">
      <c r="B353" s="81"/>
      <c r="D353" s="81"/>
      <c r="E353" s="81"/>
    </row>
    <row r="354">
      <c r="B354" s="81"/>
      <c r="D354" s="81"/>
      <c r="E354" s="81"/>
    </row>
    <row r="355">
      <c r="B355" s="81"/>
      <c r="D355" s="81"/>
      <c r="E355" s="81"/>
    </row>
    <row r="356">
      <c r="B356" s="81"/>
      <c r="D356" s="81"/>
      <c r="E356" s="81"/>
    </row>
    <row r="357">
      <c r="B357" s="81"/>
      <c r="D357" s="81"/>
      <c r="E357" s="81"/>
    </row>
    <row r="358">
      <c r="B358" s="81"/>
      <c r="D358" s="81"/>
      <c r="E358" s="81"/>
    </row>
    <row r="359">
      <c r="B359" s="81"/>
      <c r="D359" s="81"/>
      <c r="E359" s="81"/>
    </row>
    <row r="360">
      <c r="B360" s="81"/>
      <c r="D360" s="81"/>
      <c r="E360" s="81"/>
    </row>
    <row r="361">
      <c r="B361" s="81"/>
      <c r="D361" s="81"/>
      <c r="E361" s="81"/>
    </row>
    <row r="362">
      <c r="B362" s="81"/>
      <c r="D362" s="81"/>
      <c r="E362" s="81"/>
    </row>
    <row r="363">
      <c r="B363" s="81"/>
      <c r="D363" s="81"/>
      <c r="E363" s="81"/>
    </row>
    <row r="364">
      <c r="B364" s="81"/>
      <c r="D364" s="81"/>
      <c r="E364" s="81"/>
    </row>
    <row r="365">
      <c r="B365" s="81"/>
      <c r="D365" s="81"/>
      <c r="E365" s="81"/>
    </row>
    <row r="366">
      <c r="B366" s="81"/>
      <c r="D366" s="81"/>
      <c r="E366" s="81"/>
    </row>
    <row r="367">
      <c r="B367" s="81"/>
      <c r="D367" s="81"/>
      <c r="E367" s="81"/>
    </row>
    <row r="368">
      <c r="B368" s="81"/>
      <c r="D368" s="81"/>
      <c r="E368" s="81"/>
    </row>
    <row r="369">
      <c r="B369" s="81"/>
      <c r="D369" s="81"/>
      <c r="E369" s="81"/>
    </row>
    <row r="370">
      <c r="B370" s="81"/>
      <c r="D370" s="81"/>
      <c r="E370" s="81"/>
    </row>
    <row r="371">
      <c r="B371" s="81"/>
      <c r="D371" s="81"/>
      <c r="E371" s="81"/>
    </row>
    <row r="372">
      <c r="B372" s="81"/>
      <c r="D372" s="81"/>
      <c r="E372" s="81"/>
    </row>
    <row r="373">
      <c r="B373" s="81"/>
      <c r="D373" s="81"/>
      <c r="E373" s="81"/>
    </row>
    <row r="374">
      <c r="B374" s="81"/>
      <c r="D374" s="81"/>
      <c r="E374" s="81"/>
    </row>
    <row r="375">
      <c r="B375" s="81"/>
      <c r="D375" s="81"/>
      <c r="E375" s="81"/>
    </row>
    <row r="376">
      <c r="B376" s="81"/>
      <c r="D376" s="81"/>
      <c r="E376" s="81"/>
    </row>
    <row r="377">
      <c r="B377" s="81"/>
      <c r="D377" s="81"/>
      <c r="E377" s="81"/>
    </row>
    <row r="378">
      <c r="B378" s="81"/>
      <c r="D378" s="81"/>
      <c r="E378" s="81"/>
    </row>
    <row r="379">
      <c r="B379" s="81"/>
      <c r="D379" s="81"/>
      <c r="E379" s="81"/>
    </row>
    <row r="380">
      <c r="B380" s="81"/>
      <c r="D380" s="81"/>
      <c r="E380" s="81"/>
    </row>
    <row r="381">
      <c r="B381" s="81"/>
      <c r="D381" s="81"/>
      <c r="E381" s="81"/>
    </row>
    <row r="382">
      <c r="B382" s="81"/>
      <c r="D382" s="81"/>
      <c r="E382" s="81"/>
    </row>
    <row r="383">
      <c r="B383" s="81"/>
      <c r="D383" s="81"/>
      <c r="E383" s="81"/>
    </row>
    <row r="384">
      <c r="B384" s="81"/>
      <c r="D384" s="81"/>
      <c r="E384" s="81"/>
    </row>
    <row r="385">
      <c r="B385" s="81"/>
      <c r="D385" s="81"/>
      <c r="E385" s="81"/>
    </row>
    <row r="386">
      <c r="B386" s="81"/>
      <c r="D386" s="81"/>
      <c r="E386" s="81"/>
    </row>
    <row r="387">
      <c r="B387" s="81"/>
      <c r="D387" s="81"/>
      <c r="E387" s="81"/>
    </row>
    <row r="388">
      <c r="B388" s="81"/>
      <c r="D388" s="81"/>
      <c r="E388" s="81"/>
    </row>
    <row r="389">
      <c r="B389" s="81"/>
      <c r="D389" s="81"/>
      <c r="E389" s="81"/>
    </row>
    <row r="390">
      <c r="B390" s="81"/>
      <c r="D390" s="81"/>
      <c r="E390" s="81"/>
    </row>
    <row r="391">
      <c r="B391" s="81"/>
      <c r="D391" s="81"/>
      <c r="E391" s="81"/>
    </row>
    <row r="392">
      <c r="B392" s="81"/>
      <c r="D392" s="81"/>
      <c r="E392" s="81"/>
    </row>
    <row r="393">
      <c r="B393" s="81"/>
      <c r="D393" s="81"/>
      <c r="E393" s="81"/>
    </row>
    <row r="394">
      <c r="B394" s="81"/>
      <c r="D394" s="81"/>
      <c r="E394" s="81"/>
    </row>
    <row r="395">
      <c r="B395" s="81"/>
      <c r="D395" s="81"/>
      <c r="E395" s="81"/>
    </row>
    <row r="396">
      <c r="B396" s="81"/>
      <c r="D396" s="81"/>
      <c r="E396" s="81"/>
    </row>
    <row r="397">
      <c r="B397" s="81"/>
      <c r="D397" s="81"/>
      <c r="E397" s="81"/>
    </row>
    <row r="398">
      <c r="B398" s="81"/>
      <c r="D398" s="81"/>
      <c r="E398" s="81"/>
    </row>
    <row r="399">
      <c r="B399" s="81"/>
      <c r="D399" s="81"/>
      <c r="E399" s="81"/>
    </row>
    <row r="400">
      <c r="B400" s="81"/>
      <c r="D400" s="81"/>
      <c r="E400" s="81"/>
    </row>
    <row r="401">
      <c r="B401" s="81"/>
      <c r="D401" s="81"/>
      <c r="E401" s="81"/>
    </row>
    <row r="402">
      <c r="B402" s="81"/>
      <c r="D402" s="81"/>
      <c r="E402" s="81"/>
    </row>
    <row r="403">
      <c r="B403" s="81"/>
      <c r="D403" s="81"/>
      <c r="E403" s="81"/>
    </row>
    <row r="404">
      <c r="B404" s="81"/>
      <c r="D404" s="81"/>
      <c r="E404" s="81"/>
    </row>
    <row r="405">
      <c r="B405" s="81"/>
      <c r="D405" s="81"/>
      <c r="E405" s="81"/>
    </row>
    <row r="406">
      <c r="B406" s="81"/>
      <c r="D406" s="81"/>
      <c r="E406" s="81"/>
    </row>
    <row r="407">
      <c r="B407" s="81"/>
      <c r="D407" s="81"/>
      <c r="E407" s="81"/>
    </row>
    <row r="408">
      <c r="B408" s="81"/>
      <c r="D408" s="81"/>
      <c r="E408" s="81"/>
    </row>
    <row r="409">
      <c r="B409" s="81"/>
      <c r="D409" s="81"/>
      <c r="E409" s="81"/>
    </row>
    <row r="410">
      <c r="B410" s="81"/>
      <c r="D410" s="81"/>
      <c r="E410" s="81"/>
    </row>
    <row r="411">
      <c r="B411" s="81"/>
      <c r="D411" s="81"/>
      <c r="E411" s="81"/>
    </row>
    <row r="412">
      <c r="B412" s="81"/>
      <c r="D412" s="81"/>
      <c r="E412" s="81"/>
    </row>
    <row r="413">
      <c r="B413" s="81"/>
      <c r="D413" s="81"/>
      <c r="E413" s="81"/>
    </row>
    <row r="414">
      <c r="B414" s="81"/>
      <c r="D414" s="81"/>
      <c r="E414" s="81"/>
    </row>
    <row r="415">
      <c r="B415" s="81"/>
      <c r="D415" s="81"/>
      <c r="E415" s="81"/>
    </row>
    <row r="416">
      <c r="B416" s="81"/>
      <c r="D416" s="81"/>
      <c r="E416" s="81"/>
    </row>
    <row r="417">
      <c r="B417" s="81"/>
      <c r="D417" s="81"/>
      <c r="E417" s="81"/>
    </row>
    <row r="418">
      <c r="B418" s="81"/>
      <c r="D418" s="81"/>
      <c r="E418" s="81"/>
    </row>
    <row r="419">
      <c r="B419" s="81"/>
      <c r="D419" s="81"/>
      <c r="E419" s="81"/>
    </row>
    <row r="420">
      <c r="B420" s="81"/>
      <c r="D420" s="81"/>
      <c r="E420" s="81"/>
    </row>
    <row r="421">
      <c r="B421" s="81"/>
      <c r="D421" s="81"/>
      <c r="E421" s="81"/>
    </row>
    <row r="422">
      <c r="B422" s="81"/>
      <c r="D422" s="81"/>
      <c r="E422" s="81"/>
    </row>
    <row r="423">
      <c r="B423" s="81"/>
      <c r="D423" s="81"/>
      <c r="E423" s="81"/>
    </row>
    <row r="424">
      <c r="B424" s="81"/>
      <c r="D424" s="81"/>
      <c r="E424" s="81"/>
    </row>
    <row r="425">
      <c r="B425" s="81"/>
      <c r="D425" s="81"/>
      <c r="E425" s="81"/>
    </row>
    <row r="426">
      <c r="B426" s="81"/>
      <c r="D426" s="81"/>
      <c r="E426" s="81"/>
    </row>
    <row r="427">
      <c r="B427" s="81"/>
      <c r="D427" s="81"/>
      <c r="E427" s="81"/>
    </row>
    <row r="428">
      <c r="B428" s="81"/>
      <c r="D428" s="81"/>
      <c r="E428" s="81"/>
    </row>
    <row r="429">
      <c r="B429" s="81"/>
      <c r="D429" s="81"/>
      <c r="E429" s="81"/>
    </row>
    <row r="430">
      <c r="B430" s="81"/>
      <c r="D430" s="81"/>
      <c r="E430" s="81"/>
    </row>
    <row r="431">
      <c r="B431" s="81"/>
      <c r="D431" s="81"/>
      <c r="E431" s="81"/>
    </row>
    <row r="432">
      <c r="B432" s="81"/>
      <c r="D432" s="81"/>
      <c r="E432" s="81"/>
    </row>
    <row r="433">
      <c r="B433" s="81"/>
      <c r="D433" s="81"/>
      <c r="E433" s="81"/>
    </row>
    <row r="434">
      <c r="B434" s="81"/>
      <c r="D434" s="81"/>
      <c r="E434" s="81"/>
    </row>
    <row r="435">
      <c r="B435" s="81"/>
      <c r="D435" s="81"/>
      <c r="E435" s="81"/>
    </row>
    <row r="436">
      <c r="B436" s="81"/>
      <c r="D436" s="81"/>
      <c r="E436" s="81"/>
    </row>
    <row r="437">
      <c r="B437" s="81"/>
      <c r="D437" s="81"/>
      <c r="E437" s="81"/>
    </row>
    <row r="438">
      <c r="B438" s="81"/>
      <c r="D438" s="81"/>
      <c r="E438" s="81"/>
    </row>
    <row r="439">
      <c r="B439" s="81"/>
      <c r="D439" s="81"/>
      <c r="E439" s="81"/>
    </row>
    <row r="440">
      <c r="B440" s="81"/>
      <c r="D440" s="81"/>
      <c r="E440" s="81"/>
    </row>
    <row r="441">
      <c r="B441" s="81"/>
      <c r="D441" s="81"/>
      <c r="E441" s="81"/>
    </row>
    <row r="442">
      <c r="B442" s="81"/>
      <c r="D442" s="81"/>
      <c r="E442" s="81"/>
    </row>
    <row r="443">
      <c r="B443" s="81"/>
      <c r="D443" s="81"/>
      <c r="E443" s="81"/>
    </row>
    <row r="444">
      <c r="B444" s="81"/>
      <c r="D444" s="81"/>
      <c r="E444" s="81"/>
    </row>
    <row r="445">
      <c r="B445" s="81"/>
      <c r="D445" s="81"/>
      <c r="E445" s="81"/>
    </row>
    <row r="446">
      <c r="B446" s="81"/>
      <c r="D446" s="81"/>
      <c r="E446" s="81"/>
    </row>
    <row r="447">
      <c r="B447" s="81"/>
      <c r="D447" s="81"/>
      <c r="E447" s="81"/>
    </row>
    <row r="448">
      <c r="B448" s="81"/>
      <c r="D448" s="81"/>
      <c r="E448" s="81"/>
    </row>
    <row r="449">
      <c r="B449" s="81"/>
      <c r="D449" s="81"/>
      <c r="E449" s="81"/>
    </row>
    <row r="450">
      <c r="B450" s="81"/>
      <c r="D450" s="81"/>
      <c r="E450" s="81"/>
    </row>
    <row r="451">
      <c r="B451" s="81"/>
      <c r="D451" s="81"/>
      <c r="E451" s="81"/>
    </row>
    <row r="452">
      <c r="B452" s="81"/>
      <c r="D452" s="81"/>
      <c r="E452" s="81"/>
    </row>
    <row r="453">
      <c r="B453" s="81"/>
      <c r="D453" s="81"/>
      <c r="E453" s="81"/>
    </row>
    <row r="454">
      <c r="B454" s="81"/>
      <c r="D454" s="81"/>
      <c r="E454" s="81"/>
    </row>
    <row r="455">
      <c r="B455" s="81"/>
      <c r="D455" s="81"/>
      <c r="E455" s="81"/>
    </row>
    <row r="456">
      <c r="B456" s="81"/>
      <c r="D456" s="81"/>
      <c r="E456" s="81"/>
    </row>
    <row r="457">
      <c r="B457" s="81"/>
      <c r="D457" s="81"/>
      <c r="E457" s="81"/>
    </row>
    <row r="458">
      <c r="B458" s="81"/>
      <c r="D458" s="81"/>
      <c r="E458" s="81"/>
    </row>
    <row r="459">
      <c r="B459" s="81"/>
      <c r="D459" s="81"/>
      <c r="E459" s="81"/>
    </row>
    <row r="460">
      <c r="B460" s="81"/>
      <c r="D460" s="81"/>
      <c r="E460" s="81"/>
    </row>
    <row r="461">
      <c r="B461" s="81"/>
      <c r="D461" s="81"/>
      <c r="E461" s="81"/>
    </row>
    <row r="462">
      <c r="B462" s="81"/>
      <c r="D462" s="81"/>
      <c r="E462" s="81"/>
    </row>
    <row r="463">
      <c r="B463" s="81"/>
      <c r="D463" s="81"/>
      <c r="E463" s="81"/>
    </row>
    <row r="464">
      <c r="B464" s="81"/>
      <c r="D464" s="81"/>
      <c r="E464" s="81"/>
    </row>
    <row r="465">
      <c r="B465" s="81"/>
      <c r="D465" s="81"/>
      <c r="E465" s="81"/>
    </row>
    <row r="466">
      <c r="B466" s="81"/>
      <c r="D466" s="81"/>
      <c r="E466" s="81"/>
    </row>
    <row r="467">
      <c r="B467" s="81"/>
      <c r="D467" s="81"/>
      <c r="E467" s="81"/>
    </row>
    <row r="468">
      <c r="B468" s="81"/>
      <c r="D468" s="81"/>
      <c r="E468" s="81"/>
    </row>
    <row r="469">
      <c r="B469" s="81"/>
      <c r="D469" s="81"/>
      <c r="E469" s="81"/>
    </row>
    <row r="470">
      <c r="B470" s="81"/>
      <c r="D470" s="81"/>
      <c r="E470" s="81"/>
    </row>
    <row r="471">
      <c r="B471" s="81"/>
      <c r="D471" s="81"/>
      <c r="E471" s="81"/>
    </row>
    <row r="472">
      <c r="B472" s="81"/>
      <c r="D472" s="81"/>
      <c r="E472" s="81"/>
    </row>
    <row r="473">
      <c r="B473" s="81"/>
      <c r="D473" s="81"/>
      <c r="E473" s="81"/>
    </row>
    <row r="474">
      <c r="B474" s="81"/>
      <c r="D474" s="81"/>
      <c r="E474" s="81"/>
    </row>
    <row r="475">
      <c r="B475" s="81"/>
      <c r="D475" s="81"/>
      <c r="E475" s="81"/>
    </row>
    <row r="476">
      <c r="B476" s="81"/>
      <c r="D476" s="81"/>
      <c r="E476" s="81"/>
    </row>
    <row r="477">
      <c r="B477" s="81"/>
      <c r="D477" s="81"/>
      <c r="E477" s="81"/>
    </row>
    <row r="478">
      <c r="B478" s="81"/>
      <c r="D478" s="81"/>
      <c r="E478" s="81"/>
    </row>
    <row r="479">
      <c r="B479" s="81"/>
      <c r="D479" s="81"/>
      <c r="E479" s="81"/>
    </row>
    <row r="480">
      <c r="B480" s="81"/>
      <c r="D480" s="81"/>
      <c r="E480" s="81"/>
    </row>
    <row r="481">
      <c r="B481" s="81"/>
      <c r="D481" s="81"/>
      <c r="E481" s="81"/>
    </row>
    <row r="482">
      <c r="B482" s="81"/>
      <c r="D482" s="81"/>
      <c r="E482" s="81"/>
    </row>
    <row r="483">
      <c r="B483" s="81"/>
      <c r="D483" s="81"/>
      <c r="E483" s="81"/>
    </row>
    <row r="484">
      <c r="B484" s="81"/>
      <c r="D484" s="81"/>
      <c r="E484" s="81"/>
    </row>
    <row r="485">
      <c r="B485" s="81"/>
      <c r="D485" s="81"/>
      <c r="E485" s="81"/>
    </row>
    <row r="486">
      <c r="B486" s="81"/>
      <c r="D486" s="81"/>
      <c r="E486" s="81"/>
    </row>
    <row r="487">
      <c r="B487" s="81"/>
      <c r="D487" s="81"/>
      <c r="E487" s="81"/>
    </row>
    <row r="488">
      <c r="B488" s="81"/>
      <c r="D488" s="81"/>
      <c r="E488" s="81"/>
    </row>
    <row r="489">
      <c r="B489" s="81"/>
      <c r="D489" s="81"/>
      <c r="E489" s="81"/>
    </row>
    <row r="490">
      <c r="B490" s="81"/>
      <c r="D490" s="81"/>
      <c r="E490" s="81"/>
    </row>
    <row r="491">
      <c r="B491" s="81"/>
      <c r="D491" s="81"/>
      <c r="E491" s="81"/>
    </row>
    <row r="492">
      <c r="B492" s="81"/>
      <c r="D492" s="81"/>
      <c r="E492" s="81"/>
    </row>
    <row r="493">
      <c r="B493" s="81"/>
      <c r="D493" s="81"/>
      <c r="E493" s="81"/>
    </row>
    <row r="494">
      <c r="B494" s="81"/>
      <c r="D494" s="81"/>
      <c r="E494" s="81"/>
    </row>
    <row r="495">
      <c r="B495" s="81"/>
      <c r="D495" s="81"/>
      <c r="E495" s="81"/>
    </row>
    <row r="496">
      <c r="B496" s="81"/>
      <c r="D496" s="81"/>
      <c r="E496" s="81"/>
    </row>
    <row r="497">
      <c r="B497" s="81"/>
      <c r="D497" s="81"/>
      <c r="E497" s="81"/>
    </row>
    <row r="498">
      <c r="B498" s="81"/>
      <c r="D498" s="81"/>
      <c r="E498" s="81"/>
    </row>
    <row r="499">
      <c r="B499" s="81"/>
      <c r="D499" s="81"/>
      <c r="E499" s="81"/>
    </row>
    <row r="500">
      <c r="B500" s="81"/>
      <c r="D500" s="81"/>
      <c r="E500" s="81"/>
    </row>
    <row r="501">
      <c r="B501" s="81"/>
      <c r="D501" s="81"/>
      <c r="E501" s="81"/>
    </row>
    <row r="502">
      <c r="B502" s="81"/>
      <c r="D502" s="81"/>
      <c r="E502" s="81"/>
    </row>
    <row r="503">
      <c r="B503" s="81"/>
      <c r="D503" s="81"/>
      <c r="E503" s="81"/>
    </row>
    <row r="504">
      <c r="B504" s="81"/>
      <c r="D504" s="81"/>
      <c r="E504" s="81"/>
    </row>
    <row r="505">
      <c r="B505" s="81"/>
      <c r="D505" s="81"/>
      <c r="E505" s="81"/>
    </row>
    <row r="506">
      <c r="B506" s="81"/>
      <c r="D506" s="81"/>
      <c r="E506" s="81"/>
    </row>
    <row r="507">
      <c r="B507" s="81"/>
      <c r="D507" s="81"/>
      <c r="E507" s="81"/>
    </row>
    <row r="508">
      <c r="B508" s="81"/>
      <c r="D508" s="81"/>
      <c r="E508" s="81"/>
    </row>
    <row r="509">
      <c r="B509" s="81"/>
      <c r="D509" s="81"/>
      <c r="E509" s="81"/>
    </row>
    <row r="510">
      <c r="B510" s="81"/>
      <c r="D510" s="81"/>
      <c r="E510" s="81"/>
    </row>
    <row r="511">
      <c r="B511" s="81"/>
      <c r="D511" s="81"/>
      <c r="E511" s="81"/>
    </row>
    <row r="512">
      <c r="B512" s="81"/>
      <c r="D512" s="81"/>
      <c r="E512" s="81"/>
    </row>
    <row r="513">
      <c r="B513" s="81"/>
      <c r="D513" s="81"/>
      <c r="E513" s="81"/>
    </row>
    <row r="514">
      <c r="B514" s="81"/>
      <c r="D514" s="81"/>
      <c r="E514" s="81"/>
    </row>
    <row r="515">
      <c r="B515" s="81"/>
      <c r="D515" s="81"/>
      <c r="E515" s="81"/>
    </row>
    <row r="516">
      <c r="B516" s="81"/>
      <c r="D516" s="81"/>
      <c r="E516" s="81"/>
    </row>
    <row r="517">
      <c r="B517" s="81"/>
      <c r="D517" s="81"/>
      <c r="E517" s="81"/>
    </row>
    <row r="518">
      <c r="B518" s="81"/>
      <c r="D518" s="81"/>
      <c r="E518" s="81"/>
    </row>
    <row r="519">
      <c r="B519" s="81"/>
      <c r="D519" s="81"/>
      <c r="E519" s="81"/>
    </row>
    <row r="520">
      <c r="B520" s="81"/>
      <c r="D520" s="81"/>
      <c r="E520" s="81"/>
    </row>
    <row r="521">
      <c r="B521" s="81"/>
      <c r="D521" s="81"/>
      <c r="E521" s="81"/>
    </row>
    <row r="522">
      <c r="B522" s="81"/>
      <c r="D522" s="81"/>
      <c r="E522" s="81"/>
    </row>
    <row r="523">
      <c r="B523" s="81"/>
      <c r="D523" s="81"/>
      <c r="E523" s="81"/>
    </row>
    <row r="524">
      <c r="B524" s="81"/>
      <c r="D524" s="81"/>
      <c r="E524" s="81"/>
    </row>
    <row r="525">
      <c r="B525" s="81"/>
      <c r="D525" s="81"/>
      <c r="E525" s="81"/>
    </row>
    <row r="526">
      <c r="B526" s="81"/>
      <c r="D526" s="81"/>
      <c r="E526" s="81"/>
    </row>
    <row r="527">
      <c r="B527" s="81"/>
      <c r="D527" s="81"/>
      <c r="E527" s="81"/>
    </row>
    <row r="528">
      <c r="B528" s="81"/>
      <c r="D528" s="81"/>
      <c r="E528" s="81"/>
    </row>
    <row r="529">
      <c r="B529" s="81"/>
      <c r="D529" s="81"/>
      <c r="E529" s="81"/>
    </row>
    <row r="530">
      <c r="B530" s="81"/>
      <c r="D530" s="81"/>
      <c r="E530" s="81"/>
    </row>
    <row r="531">
      <c r="B531" s="81"/>
      <c r="D531" s="81"/>
      <c r="E531" s="81"/>
    </row>
    <row r="532">
      <c r="B532" s="81"/>
      <c r="D532" s="81"/>
      <c r="E532" s="81"/>
    </row>
    <row r="533">
      <c r="B533" s="81"/>
      <c r="D533" s="81"/>
      <c r="E533" s="81"/>
    </row>
    <row r="534">
      <c r="B534" s="81"/>
      <c r="D534" s="81"/>
      <c r="E534" s="81"/>
    </row>
    <row r="535">
      <c r="B535" s="81"/>
      <c r="D535" s="81"/>
      <c r="E535" s="81"/>
    </row>
    <row r="536">
      <c r="B536" s="81"/>
      <c r="D536" s="81"/>
      <c r="E536" s="81"/>
    </row>
    <row r="537">
      <c r="B537" s="81"/>
      <c r="D537" s="81"/>
      <c r="E537" s="81"/>
    </row>
    <row r="538">
      <c r="B538" s="81"/>
      <c r="D538" s="81"/>
      <c r="E538" s="81"/>
    </row>
    <row r="539">
      <c r="B539" s="81"/>
      <c r="D539" s="81"/>
      <c r="E539" s="81"/>
    </row>
    <row r="540">
      <c r="B540" s="81"/>
      <c r="D540" s="81"/>
      <c r="E540" s="81"/>
    </row>
    <row r="541">
      <c r="B541" s="81"/>
      <c r="D541" s="81"/>
      <c r="E541" s="81"/>
    </row>
    <row r="542">
      <c r="B542" s="81"/>
      <c r="D542" s="81"/>
      <c r="E542" s="81"/>
    </row>
    <row r="543">
      <c r="B543" s="81"/>
      <c r="D543" s="81"/>
      <c r="E543" s="81"/>
    </row>
    <row r="544">
      <c r="B544" s="81"/>
      <c r="D544" s="81"/>
      <c r="E544" s="81"/>
    </row>
    <row r="545">
      <c r="B545" s="81"/>
      <c r="D545" s="81"/>
      <c r="E545" s="81"/>
    </row>
    <row r="546">
      <c r="B546" s="81"/>
      <c r="D546" s="81"/>
      <c r="E546" s="81"/>
    </row>
    <row r="547">
      <c r="B547" s="81"/>
      <c r="D547" s="81"/>
      <c r="E547" s="81"/>
    </row>
    <row r="548">
      <c r="B548" s="81"/>
      <c r="D548" s="81"/>
      <c r="E548" s="81"/>
    </row>
    <row r="549">
      <c r="B549" s="81"/>
      <c r="D549" s="81"/>
      <c r="E549" s="81"/>
    </row>
    <row r="550">
      <c r="B550" s="81"/>
      <c r="D550" s="81"/>
      <c r="E550" s="81"/>
    </row>
    <row r="551">
      <c r="B551" s="81"/>
      <c r="D551" s="81"/>
      <c r="E551" s="81"/>
    </row>
    <row r="552">
      <c r="B552" s="81"/>
      <c r="D552" s="81"/>
      <c r="E552" s="81"/>
    </row>
    <row r="553">
      <c r="B553" s="81"/>
      <c r="D553" s="81"/>
      <c r="E553" s="81"/>
    </row>
    <row r="554">
      <c r="B554" s="81"/>
      <c r="D554" s="81"/>
      <c r="E554" s="81"/>
    </row>
    <row r="555">
      <c r="B555" s="81"/>
      <c r="D555" s="81"/>
      <c r="E555" s="81"/>
    </row>
    <row r="556">
      <c r="B556" s="81"/>
      <c r="D556" s="81"/>
      <c r="E556" s="81"/>
    </row>
    <row r="557">
      <c r="B557" s="81"/>
      <c r="D557" s="81"/>
      <c r="E557" s="81"/>
    </row>
    <row r="558">
      <c r="B558" s="81"/>
      <c r="D558" s="81"/>
      <c r="E558" s="81"/>
    </row>
    <row r="559">
      <c r="B559" s="81"/>
      <c r="D559" s="81"/>
      <c r="E559" s="81"/>
    </row>
    <row r="560">
      <c r="B560" s="81"/>
      <c r="D560" s="81"/>
      <c r="E560" s="81"/>
    </row>
    <row r="561">
      <c r="B561" s="81"/>
      <c r="D561" s="81"/>
      <c r="E561" s="81"/>
    </row>
    <row r="562">
      <c r="B562" s="81"/>
      <c r="D562" s="81"/>
      <c r="E562" s="81"/>
    </row>
    <row r="563">
      <c r="B563" s="81"/>
      <c r="D563" s="81"/>
      <c r="E563" s="81"/>
    </row>
    <row r="564">
      <c r="B564" s="81"/>
      <c r="D564" s="81"/>
      <c r="E564" s="81"/>
    </row>
    <row r="565">
      <c r="B565" s="81"/>
      <c r="D565" s="81"/>
      <c r="E565" s="81"/>
    </row>
    <row r="566">
      <c r="B566" s="81"/>
      <c r="D566" s="81"/>
      <c r="E566" s="81"/>
    </row>
    <row r="567">
      <c r="B567" s="81"/>
      <c r="D567" s="81"/>
      <c r="E567" s="81"/>
    </row>
    <row r="568">
      <c r="B568" s="81"/>
      <c r="D568" s="81"/>
      <c r="E568" s="81"/>
    </row>
    <row r="569">
      <c r="B569" s="81"/>
      <c r="D569" s="81"/>
      <c r="E569" s="81"/>
    </row>
    <row r="570">
      <c r="B570" s="81"/>
      <c r="D570" s="81"/>
      <c r="E570" s="81"/>
    </row>
    <row r="571">
      <c r="B571" s="81"/>
      <c r="D571" s="81"/>
      <c r="E571" s="81"/>
    </row>
    <row r="572">
      <c r="B572" s="81"/>
      <c r="D572" s="81"/>
      <c r="E572" s="81"/>
    </row>
    <row r="573">
      <c r="B573" s="81"/>
      <c r="D573" s="81"/>
      <c r="E573" s="81"/>
    </row>
    <row r="574">
      <c r="B574" s="81"/>
      <c r="D574" s="81"/>
      <c r="E574" s="81"/>
    </row>
    <row r="575">
      <c r="B575" s="81"/>
      <c r="D575" s="81"/>
      <c r="E575" s="81"/>
    </row>
    <row r="576">
      <c r="B576" s="81"/>
      <c r="D576" s="81"/>
      <c r="E576" s="81"/>
    </row>
    <row r="577">
      <c r="B577" s="81"/>
      <c r="D577" s="81"/>
      <c r="E577" s="81"/>
    </row>
    <row r="578">
      <c r="B578" s="81"/>
      <c r="D578" s="81"/>
      <c r="E578" s="81"/>
    </row>
    <row r="579">
      <c r="B579" s="81"/>
      <c r="D579" s="81"/>
      <c r="E579" s="81"/>
    </row>
    <row r="580">
      <c r="B580" s="81"/>
      <c r="D580" s="81"/>
      <c r="E580" s="81"/>
    </row>
    <row r="581">
      <c r="B581" s="81"/>
      <c r="D581" s="81"/>
      <c r="E581" s="81"/>
    </row>
    <row r="582">
      <c r="B582" s="81"/>
      <c r="D582" s="81"/>
      <c r="E582" s="81"/>
    </row>
    <row r="583">
      <c r="B583" s="81"/>
      <c r="D583" s="81"/>
      <c r="E583" s="81"/>
    </row>
    <row r="584">
      <c r="B584" s="81"/>
      <c r="D584" s="81"/>
      <c r="E584" s="81"/>
    </row>
    <row r="585">
      <c r="B585" s="81"/>
      <c r="D585" s="81"/>
      <c r="E585" s="81"/>
    </row>
    <row r="586">
      <c r="B586" s="81"/>
      <c r="D586" s="81"/>
      <c r="E586" s="81"/>
    </row>
    <row r="587">
      <c r="B587" s="81"/>
      <c r="D587" s="81"/>
      <c r="E587" s="81"/>
    </row>
    <row r="588">
      <c r="B588" s="81"/>
      <c r="D588" s="81"/>
      <c r="E588" s="81"/>
    </row>
    <row r="589">
      <c r="B589" s="81"/>
      <c r="D589" s="81"/>
      <c r="E589" s="81"/>
    </row>
    <row r="590">
      <c r="B590" s="81"/>
      <c r="D590" s="81"/>
      <c r="E590" s="81"/>
    </row>
    <row r="591">
      <c r="B591" s="81"/>
      <c r="D591" s="81"/>
      <c r="E591" s="81"/>
    </row>
    <row r="592">
      <c r="B592" s="81"/>
      <c r="D592" s="81"/>
      <c r="E592" s="81"/>
    </row>
    <row r="593">
      <c r="B593" s="81"/>
      <c r="D593" s="81"/>
      <c r="E593" s="81"/>
    </row>
    <row r="594">
      <c r="B594" s="81"/>
      <c r="D594" s="81"/>
      <c r="E594" s="81"/>
    </row>
    <row r="595">
      <c r="B595" s="81"/>
      <c r="D595" s="81"/>
      <c r="E595" s="81"/>
    </row>
    <row r="596">
      <c r="B596" s="81"/>
      <c r="D596" s="81"/>
      <c r="E596" s="81"/>
    </row>
    <row r="597">
      <c r="B597" s="81"/>
      <c r="D597" s="81"/>
      <c r="E597" s="81"/>
    </row>
    <row r="598">
      <c r="B598" s="81"/>
      <c r="D598" s="81"/>
      <c r="E598" s="81"/>
    </row>
    <row r="599">
      <c r="B599" s="81"/>
      <c r="D599" s="81"/>
      <c r="E599" s="81"/>
    </row>
    <row r="600">
      <c r="B600" s="81"/>
      <c r="D600" s="81"/>
      <c r="E600" s="81"/>
    </row>
    <row r="601">
      <c r="B601" s="81"/>
      <c r="D601" s="81"/>
      <c r="E601" s="81"/>
    </row>
    <row r="602">
      <c r="B602" s="81"/>
      <c r="D602" s="81"/>
      <c r="E602" s="81"/>
    </row>
    <row r="603">
      <c r="B603" s="81"/>
      <c r="D603" s="81"/>
      <c r="E603" s="81"/>
    </row>
    <row r="604">
      <c r="B604" s="81"/>
      <c r="D604" s="81"/>
      <c r="E604" s="81"/>
    </row>
    <row r="605">
      <c r="B605" s="81"/>
      <c r="D605" s="81"/>
      <c r="E605" s="81"/>
    </row>
    <row r="606">
      <c r="B606" s="81"/>
      <c r="D606" s="81"/>
      <c r="E606" s="81"/>
    </row>
    <row r="607">
      <c r="B607" s="81"/>
      <c r="D607" s="81"/>
      <c r="E607" s="81"/>
    </row>
    <row r="608">
      <c r="B608" s="81"/>
      <c r="D608" s="81"/>
      <c r="E608" s="81"/>
    </row>
    <row r="609">
      <c r="B609" s="81"/>
      <c r="D609" s="81"/>
      <c r="E609" s="81"/>
    </row>
    <row r="610">
      <c r="B610" s="81"/>
      <c r="D610" s="81"/>
      <c r="E610" s="81"/>
    </row>
    <row r="611">
      <c r="B611" s="81"/>
      <c r="D611" s="81"/>
      <c r="E611" s="81"/>
    </row>
    <row r="612">
      <c r="B612" s="81"/>
      <c r="D612" s="81"/>
      <c r="E612" s="81"/>
    </row>
    <row r="613">
      <c r="B613" s="81"/>
      <c r="D613" s="81"/>
      <c r="E613" s="81"/>
    </row>
    <row r="614">
      <c r="B614" s="81"/>
      <c r="D614" s="81"/>
      <c r="E614" s="81"/>
    </row>
    <row r="615">
      <c r="B615" s="81"/>
      <c r="D615" s="81"/>
      <c r="E615" s="81"/>
    </row>
    <row r="616">
      <c r="B616" s="81"/>
      <c r="D616" s="81"/>
      <c r="E616" s="81"/>
    </row>
    <row r="617">
      <c r="B617" s="81"/>
      <c r="D617" s="81"/>
      <c r="E617" s="81"/>
    </row>
    <row r="618">
      <c r="B618" s="81"/>
      <c r="D618" s="81"/>
      <c r="E618" s="81"/>
    </row>
    <row r="619">
      <c r="B619" s="81"/>
      <c r="D619" s="81"/>
      <c r="E619" s="81"/>
    </row>
    <row r="620">
      <c r="B620" s="81"/>
      <c r="D620" s="81"/>
      <c r="E620" s="81"/>
    </row>
    <row r="621">
      <c r="B621" s="81"/>
      <c r="D621" s="81"/>
      <c r="E621" s="81"/>
    </row>
    <row r="622">
      <c r="B622" s="81"/>
      <c r="D622" s="81"/>
      <c r="E622" s="81"/>
    </row>
    <row r="623">
      <c r="B623" s="81"/>
      <c r="D623" s="81"/>
      <c r="E623" s="81"/>
    </row>
    <row r="624">
      <c r="B624" s="81"/>
      <c r="D624" s="81"/>
      <c r="E624" s="81"/>
    </row>
    <row r="625">
      <c r="B625" s="81"/>
      <c r="D625" s="81"/>
      <c r="E625" s="81"/>
    </row>
    <row r="626">
      <c r="B626" s="81"/>
      <c r="D626" s="81"/>
      <c r="E626" s="81"/>
    </row>
    <row r="627">
      <c r="B627" s="81"/>
      <c r="D627" s="81"/>
      <c r="E627" s="81"/>
    </row>
    <row r="628">
      <c r="B628" s="81"/>
      <c r="D628" s="81"/>
      <c r="E628" s="81"/>
    </row>
    <row r="629">
      <c r="B629" s="81"/>
      <c r="D629" s="81"/>
      <c r="E629" s="81"/>
    </row>
    <row r="630">
      <c r="B630" s="81"/>
      <c r="D630" s="81"/>
      <c r="E630" s="81"/>
    </row>
    <row r="631">
      <c r="B631" s="81"/>
      <c r="D631" s="81"/>
      <c r="E631" s="81"/>
    </row>
    <row r="632">
      <c r="B632" s="81"/>
      <c r="D632" s="81"/>
      <c r="E632" s="81"/>
    </row>
    <row r="633">
      <c r="B633" s="81"/>
      <c r="D633" s="81"/>
      <c r="E633" s="81"/>
    </row>
    <row r="634">
      <c r="B634" s="81"/>
      <c r="D634" s="81"/>
      <c r="E634" s="81"/>
    </row>
    <row r="635">
      <c r="B635" s="81"/>
      <c r="D635" s="81"/>
      <c r="E635" s="81"/>
    </row>
    <row r="636">
      <c r="B636" s="81"/>
      <c r="D636" s="81"/>
      <c r="E636" s="81"/>
    </row>
    <row r="637">
      <c r="B637" s="81"/>
      <c r="D637" s="81"/>
      <c r="E637" s="81"/>
    </row>
    <row r="638">
      <c r="B638" s="81"/>
      <c r="D638" s="81"/>
      <c r="E638" s="81"/>
    </row>
    <row r="639">
      <c r="B639" s="81"/>
      <c r="D639" s="81"/>
      <c r="E639" s="81"/>
    </row>
    <row r="640">
      <c r="B640" s="81"/>
      <c r="D640" s="81"/>
      <c r="E640" s="81"/>
    </row>
    <row r="641">
      <c r="B641" s="81"/>
      <c r="D641" s="81"/>
      <c r="E641" s="81"/>
    </row>
    <row r="642">
      <c r="B642" s="81"/>
      <c r="D642" s="81"/>
      <c r="E642" s="81"/>
    </row>
    <row r="643">
      <c r="B643" s="81"/>
      <c r="D643" s="81"/>
      <c r="E643" s="81"/>
    </row>
    <row r="644">
      <c r="B644" s="81"/>
      <c r="D644" s="81"/>
      <c r="E644" s="81"/>
    </row>
    <row r="645">
      <c r="B645" s="81"/>
      <c r="D645" s="81"/>
      <c r="E645" s="81"/>
    </row>
    <row r="646">
      <c r="B646" s="81"/>
      <c r="D646" s="81"/>
      <c r="E646" s="81"/>
    </row>
    <row r="647">
      <c r="B647" s="81"/>
      <c r="D647" s="81"/>
      <c r="E647" s="81"/>
    </row>
    <row r="648">
      <c r="B648" s="81"/>
      <c r="D648" s="81"/>
      <c r="E648" s="81"/>
    </row>
    <row r="649">
      <c r="B649" s="81"/>
      <c r="D649" s="81"/>
      <c r="E649" s="81"/>
    </row>
    <row r="650">
      <c r="B650" s="81"/>
      <c r="D650" s="81"/>
      <c r="E650" s="81"/>
    </row>
    <row r="651">
      <c r="B651" s="81"/>
      <c r="D651" s="81"/>
      <c r="E651" s="81"/>
    </row>
    <row r="652">
      <c r="B652" s="81"/>
      <c r="D652" s="81"/>
      <c r="E652" s="81"/>
    </row>
    <row r="653">
      <c r="B653" s="81"/>
      <c r="D653" s="81"/>
      <c r="E653" s="81"/>
    </row>
    <row r="654">
      <c r="B654" s="81"/>
      <c r="D654" s="81"/>
      <c r="E654" s="81"/>
    </row>
    <row r="655">
      <c r="B655" s="81"/>
      <c r="D655" s="81"/>
      <c r="E655" s="81"/>
    </row>
    <row r="656">
      <c r="B656" s="81"/>
      <c r="D656" s="81"/>
      <c r="E656" s="81"/>
    </row>
    <row r="657">
      <c r="B657" s="81"/>
      <c r="D657" s="81"/>
      <c r="E657" s="81"/>
    </row>
    <row r="658">
      <c r="B658" s="81"/>
      <c r="D658" s="81"/>
      <c r="E658" s="81"/>
    </row>
    <row r="659">
      <c r="B659" s="81"/>
      <c r="D659" s="81"/>
      <c r="E659" s="81"/>
    </row>
    <row r="660">
      <c r="B660" s="81"/>
      <c r="D660" s="81"/>
      <c r="E660" s="81"/>
    </row>
    <row r="661">
      <c r="B661" s="81"/>
      <c r="D661" s="81"/>
      <c r="E661" s="81"/>
    </row>
    <row r="662">
      <c r="B662" s="81"/>
      <c r="D662" s="81"/>
      <c r="E662" s="81"/>
    </row>
    <row r="663">
      <c r="B663" s="81"/>
      <c r="D663" s="81"/>
      <c r="E663" s="81"/>
    </row>
    <row r="664">
      <c r="B664" s="81"/>
      <c r="D664" s="81"/>
      <c r="E664" s="81"/>
    </row>
    <row r="665">
      <c r="B665" s="81"/>
      <c r="D665" s="81"/>
      <c r="E665" s="81"/>
    </row>
    <row r="666">
      <c r="B666" s="81"/>
      <c r="D666" s="81"/>
      <c r="E666" s="81"/>
    </row>
    <row r="667">
      <c r="B667" s="81"/>
      <c r="D667" s="81"/>
      <c r="E667" s="81"/>
    </row>
    <row r="668">
      <c r="B668" s="81"/>
      <c r="D668" s="81"/>
      <c r="E668" s="81"/>
    </row>
    <row r="669">
      <c r="B669" s="81"/>
      <c r="D669" s="81"/>
      <c r="E669" s="81"/>
    </row>
    <row r="670">
      <c r="B670" s="81"/>
      <c r="D670" s="81"/>
      <c r="E670" s="81"/>
    </row>
    <row r="671">
      <c r="B671" s="81"/>
      <c r="D671" s="81"/>
      <c r="E671" s="81"/>
    </row>
    <row r="672">
      <c r="B672" s="81"/>
      <c r="D672" s="81"/>
      <c r="E672" s="81"/>
    </row>
    <row r="673">
      <c r="B673" s="81"/>
      <c r="D673" s="81"/>
      <c r="E673" s="81"/>
    </row>
    <row r="674">
      <c r="B674" s="81"/>
      <c r="D674" s="81"/>
      <c r="E674" s="81"/>
    </row>
    <row r="675">
      <c r="B675" s="81"/>
      <c r="D675" s="81"/>
      <c r="E675" s="81"/>
    </row>
    <row r="676">
      <c r="B676" s="81"/>
      <c r="D676" s="81"/>
      <c r="E676" s="81"/>
    </row>
    <row r="677">
      <c r="B677" s="81"/>
      <c r="D677" s="81"/>
      <c r="E677" s="81"/>
    </row>
    <row r="678">
      <c r="B678" s="81"/>
      <c r="D678" s="81"/>
      <c r="E678" s="81"/>
    </row>
    <row r="679">
      <c r="B679" s="81"/>
      <c r="D679" s="81"/>
      <c r="E679" s="81"/>
    </row>
    <row r="680">
      <c r="B680" s="81"/>
      <c r="D680" s="81"/>
      <c r="E680" s="81"/>
    </row>
    <row r="681">
      <c r="B681" s="81"/>
      <c r="D681" s="81"/>
      <c r="E681" s="81"/>
    </row>
    <row r="682">
      <c r="B682" s="81"/>
      <c r="D682" s="81"/>
      <c r="E682" s="81"/>
    </row>
    <row r="683">
      <c r="B683" s="81"/>
      <c r="D683" s="81"/>
      <c r="E683" s="81"/>
    </row>
    <row r="684">
      <c r="B684" s="81"/>
      <c r="D684" s="81"/>
      <c r="E684" s="81"/>
    </row>
    <row r="685">
      <c r="B685" s="81"/>
      <c r="D685" s="81"/>
      <c r="E685" s="81"/>
    </row>
    <row r="686">
      <c r="B686" s="81"/>
      <c r="D686" s="81"/>
      <c r="E686" s="81"/>
    </row>
    <row r="687">
      <c r="B687" s="81"/>
      <c r="D687" s="81"/>
      <c r="E687" s="81"/>
    </row>
    <row r="688">
      <c r="B688" s="81"/>
      <c r="D688" s="81"/>
      <c r="E688" s="81"/>
    </row>
    <row r="689">
      <c r="B689" s="81"/>
      <c r="D689" s="81"/>
      <c r="E689" s="81"/>
    </row>
    <row r="690">
      <c r="B690" s="81"/>
      <c r="D690" s="81"/>
      <c r="E690" s="81"/>
    </row>
    <row r="691">
      <c r="B691" s="81"/>
      <c r="D691" s="81"/>
      <c r="E691" s="81"/>
    </row>
    <row r="692">
      <c r="B692" s="81"/>
      <c r="D692" s="81"/>
      <c r="E692" s="81"/>
    </row>
    <row r="693">
      <c r="B693" s="81"/>
      <c r="D693" s="81"/>
      <c r="E693" s="81"/>
    </row>
    <row r="694">
      <c r="B694" s="81"/>
      <c r="D694" s="81"/>
      <c r="E694" s="81"/>
    </row>
    <row r="695">
      <c r="B695" s="81"/>
      <c r="D695" s="81"/>
      <c r="E695" s="81"/>
    </row>
    <row r="696">
      <c r="B696" s="81"/>
      <c r="D696" s="81"/>
      <c r="E696" s="81"/>
    </row>
    <row r="697">
      <c r="B697" s="81"/>
      <c r="D697" s="81"/>
      <c r="E697" s="81"/>
    </row>
    <row r="698">
      <c r="B698" s="81"/>
      <c r="D698" s="81"/>
      <c r="E698" s="81"/>
    </row>
    <row r="699">
      <c r="B699" s="81"/>
      <c r="D699" s="81"/>
      <c r="E699" s="81"/>
    </row>
    <row r="700">
      <c r="B700" s="81"/>
      <c r="D700" s="81"/>
      <c r="E700" s="81"/>
    </row>
    <row r="701">
      <c r="B701" s="81"/>
      <c r="D701" s="81"/>
      <c r="E701" s="81"/>
    </row>
    <row r="702">
      <c r="B702" s="81"/>
      <c r="D702" s="81"/>
      <c r="E702" s="81"/>
    </row>
    <row r="703">
      <c r="B703" s="81"/>
      <c r="D703" s="81"/>
      <c r="E703" s="81"/>
    </row>
    <row r="704">
      <c r="B704" s="81"/>
      <c r="D704" s="81"/>
      <c r="E704" s="81"/>
    </row>
    <row r="705">
      <c r="B705" s="81"/>
      <c r="D705" s="81"/>
      <c r="E705" s="81"/>
    </row>
    <row r="706">
      <c r="B706" s="81"/>
      <c r="D706" s="81"/>
      <c r="E706" s="81"/>
    </row>
    <row r="707">
      <c r="B707" s="81"/>
      <c r="D707" s="81"/>
      <c r="E707" s="81"/>
    </row>
    <row r="708">
      <c r="B708" s="81"/>
      <c r="D708" s="81"/>
      <c r="E708" s="81"/>
    </row>
    <row r="709">
      <c r="B709" s="81"/>
      <c r="D709" s="81"/>
      <c r="E709" s="81"/>
    </row>
    <row r="710">
      <c r="B710" s="81"/>
      <c r="D710" s="81"/>
      <c r="E710" s="81"/>
    </row>
    <row r="711">
      <c r="B711" s="81"/>
      <c r="D711" s="81"/>
      <c r="E711" s="81"/>
    </row>
    <row r="712">
      <c r="B712" s="81"/>
      <c r="D712" s="81"/>
      <c r="E712" s="81"/>
    </row>
    <row r="713">
      <c r="B713" s="81"/>
      <c r="D713" s="81"/>
      <c r="E713" s="81"/>
    </row>
    <row r="714">
      <c r="B714" s="81"/>
      <c r="D714" s="81"/>
      <c r="E714" s="81"/>
    </row>
    <row r="715">
      <c r="B715" s="81"/>
      <c r="D715" s="81"/>
      <c r="E715" s="81"/>
    </row>
    <row r="716">
      <c r="B716" s="81"/>
      <c r="D716" s="81"/>
      <c r="E716" s="81"/>
    </row>
    <row r="717">
      <c r="B717" s="81"/>
      <c r="D717" s="81"/>
      <c r="E717" s="81"/>
    </row>
    <row r="718">
      <c r="B718" s="81"/>
      <c r="D718" s="81"/>
      <c r="E718" s="81"/>
    </row>
    <row r="719">
      <c r="B719" s="81"/>
      <c r="D719" s="81"/>
      <c r="E719" s="81"/>
    </row>
    <row r="720">
      <c r="B720" s="81"/>
      <c r="D720" s="81"/>
      <c r="E720" s="81"/>
    </row>
    <row r="721">
      <c r="B721" s="81"/>
      <c r="D721" s="81"/>
      <c r="E721" s="81"/>
    </row>
    <row r="722">
      <c r="B722" s="81"/>
      <c r="D722" s="81"/>
      <c r="E722" s="81"/>
    </row>
    <row r="723">
      <c r="B723" s="81"/>
      <c r="D723" s="81"/>
      <c r="E723" s="81"/>
    </row>
    <row r="724">
      <c r="B724" s="81"/>
      <c r="D724" s="81"/>
      <c r="E724" s="81"/>
    </row>
    <row r="725">
      <c r="B725" s="81"/>
      <c r="D725" s="81"/>
      <c r="E725" s="81"/>
    </row>
    <row r="726">
      <c r="B726" s="81"/>
      <c r="D726" s="81"/>
      <c r="E726" s="81"/>
    </row>
    <row r="727">
      <c r="B727" s="81"/>
      <c r="D727" s="81"/>
      <c r="E727" s="81"/>
    </row>
    <row r="728">
      <c r="B728" s="81"/>
      <c r="D728" s="81"/>
      <c r="E728" s="81"/>
    </row>
    <row r="729">
      <c r="B729" s="81"/>
      <c r="D729" s="81"/>
      <c r="E729" s="81"/>
    </row>
    <row r="730">
      <c r="B730" s="81"/>
      <c r="D730" s="81"/>
      <c r="E730" s="81"/>
    </row>
    <row r="731">
      <c r="B731" s="81"/>
      <c r="D731" s="81"/>
      <c r="E731" s="81"/>
    </row>
    <row r="732">
      <c r="B732" s="81"/>
      <c r="D732" s="81"/>
      <c r="E732" s="81"/>
    </row>
    <row r="733">
      <c r="B733" s="81"/>
      <c r="D733" s="81"/>
      <c r="E733" s="81"/>
    </row>
    <row r="734">
      <c r="B734" s="81"/>
      <c r="D734" s="81"/>
      <c r="E734" s="81"/>
    </row>
    <row r="735">
      <c r="B735" s="81"/>
      <c r="D735" s="81"/>
      <c r="E735" s="81"/>
    </row>
    <row r="736">
      <c r="B736" s="81"/>
      <c r="D736" s="81"/>
      <c r="E736" s="81"/>
    </row>
    <row r="737">
      <c r="B737" s="81"/>
      <c r="D737" s="81"/>
      <c r="E737" s="81"/>
    </row>
    <row r="738">
      <c r="B738" s="81"/>
      <c r="D738" s="81"/>
      <c r="E738" s="81"/>
    </row>
    <row r="739">
      <c r="B739" s="81"/>
      <c r="D739" s="81"/>
      <c r="E739" s="81"/>
    </row>
    <row r="740">
      <c r="B740" s="81"/>
      <c r="D740" s="81"/>
      <c r="E740" s="81"/>
    </row>
    <row r="741">
      <c r="B741" s="81"/>
      <c r="D741" s="81"/>
      <c r="E741" s="81"/>
    </row>
    <row r="742">
      <c r="B742" s="81"/>
      <c r="D742" s="81"/>
      <c r="E742" s="81"/>
    </row>
    <row r="743">
      <c r="B743" s="81"/>
      <c r="D743" s="81"/>
      <c r="E743" s="81"/>
    </row>
    <row r="744">
      <c r="B744" s="81"/>
      <c r="D744" s="81"/>
      <c r="E744" s="81"/>
    </row>
    <row r="745">
      <c r="B745" s="81"/>
      <c r="D745" s="81"/>
      <c r="E745" s="81"/>
    </row>
    <row r="746">
      <c r="B746" s="81"/>
      <c r="D746" s="81"/>
      <c r="E746" s="81"/>
    </row>
    <row r="747">
      <c r="B747" s="81"/>
      <c r="D747" s="81"/>
      <c r="E747" s="81"/>
    </row>
    <row r="748">
      <c r="B748" s="81"/>
      <c r="D748" s="81"/>
      <c r="E748" s="81"/>
    </row>
    <row r="749">
      <c r="B749" s="81"/>
      <c r="D749" s="81"/>
      <c r="E749" s="81"/>
    </row>
    <row r="750">
      <c r="B750" s="81"/>
      <c r="D750" s="81"/>
      <c r="E750" s="81"/>
    </row>
    <row r="751">
      <c r="B751" s="81"/>
      <c r="D751" s="81"/>
      <c r="E751" s="81"/>
    </row>
    <row r="752">
      <c r="B752" s="81"/>
      <c r="D752" s="81"/>
      <c r="E752" s="81"/>
    </row>
    <row r="753">
      <c r="B753" s="81"/>
      <c r="D753" s="81"/>
      <c r="E753" s="81"/>
    </row>
    <row r="754">
      <c r="B754" s="81"/>
      <c r="D754" s="81"/>
      <c r="E754" s="81"/>
    </row>
    <row r="755">
      <c r="B755" s="81"/>
      <c r="D755" s="81"/>
      <c r="E755" s="81"/>
    </row>
    <row r="756">
      <c r="B756" s="81"/>
      <c r="D756" s="81"/>
      <c r="E756" s="81"/>
    </row>
    <row r="757">
      <c r="B757" s="81"/>
      <c r="D757" s="81"/>
      <c r="E757" s="81"/>
    </row>
    <row r="758">
      <c r="B758" s="81"/>
      <c r="D758" s="81"/>
      <c r="E758" s="81"/>
    </row>
    <row r="759">
      <c r="B759" s="81"/>
      <c r="D759" s="81"/>
      <c r="E759" s="81"/>
    </row>
    <row r="760">
      <c r="B760" s="81"/>
      <c r="D760" s="81"/>
      <c r="E760" s="81"/>
    </row>
    <row r="761">
      <c r="B761" s="81"/>
      <c r="D761" s="81"/>
      <c r="E761" s="81"/>
    </row>
    <row r="762">
      <c r="B762" s="81"/>
      <c r="D762" s="81"/>
      <c r="E762" s="81"/>
    </row>
    <row r="763">
      <c r="B763" s="81"/>
      <c r="D763" s="81"/>
      <c r="E763" s="81"/>
    </row>
    <row r="764">
      <c r="B764" s="81"/>
      <c r="D764" s="81"/>
      <c r="E764" s="81"/>
    </row>
    <row r="765">
      <c r="B765" s="81"/>
      <c r="D765" s="81"/>
      <c r="E765" s="81"/>
    </row>
    <row r="766">
      <c r="B766" s="81"/>
      <c r="D766" s="81"/>
      <c r="E766" s="81"/>
    </row>
    <row r="767">
      <c r="B767" s="81"/>
      <c r="D767" s="81"/>
      <c r="E767" s="81"/>
    </row>
    <row r="768">
      <c r="B768" s="81"/>
      <c r="D768" s="81"/>
      <c r="E768" s="81"/>
    </row>
    <row r="769">
      <c r="B769" s="81"/>
      <c r="D769" s="81"/>
      <c r="E769" s="81"/>
    </row>
    <row r="770">
      <c r="B770" s="81"/>
      <c r="D770" s="81"/>
      <c r="E770" s="81"/>
    </row>
    <row r="771">
      <c r="B771" s="81"/>
      <c r="D771" s="81"/>
      <c r="E771" s="81"/>
    </row>
    <row r="772">
      <c r="B772" s="81"/>
      <c r="D772" s="81"/>
      <c r="E772" s="81"/>
    </row>
    <row r="773">
      <c r="B773" s="81"/>
      <c r="D773" s="81"/>
      <c r="E773" s="81"/>
    </row>
    <row r="774">
      <c r="B774" s="81"/>
      <c r="D774" s="81"/>
      <c r="E774" s="81"/>
    </row>
    <row r="775">
      <c r="B775" s="81"/>
      <c r="D775" s="81"/>
      <c r="E775" s="81"/>
    </row>
    <row r="776">
      <c r="B776" s="81"/>
      <c r="D776" s="81"/>
      <c r="E776" s="81"/>
    </row>
    <row r="777">
      <c r="B777" s="81"/>
      <c r="D777" s="81"/>
      <c r="E777" s="81"/>
    </row>
    <row r="778">
      <c r="B778" s="81"/>
      <c r="D778" s="81"/>
      <c r="E778" s="81"/>
    </row>
    <row r="779">
      <c r="B779" s="81"/>
      <c r="D779" s="81"/>
      <c r="E779" s="81"/>
    </row>
    <row r="780">
      <c r="B780" s="81"/>
      <c r="D780" s="81"/>
      <c r="E780" s="81"/>
    </row>
    <row r="781">
      <c r="B781" s="81"/>
      <c r="D781" s="81"/>
      <c r="E781" s="81"/>
    </row>
    <row r="782">
      <c r="B782" s="81"/>
      <c r="D782" s="81"/>
      <c r="E782" s="81"/>
    </row>
    <row r="783">
      <c r="B783" s="81"/>
      <c r="D783" s="81"/>
      <c r="E783" s="81"/>
    </row>
    <row r="784">
      <c r="B784" s="81"/>
      <c r="D784" s="81"/>
      <c r="E784" s="81"/>
    </row>
    <row r="785">
      <c r="B785" s="81"/>
      <c r="D785" s="81"/>
      <c r="E785" s="81"/>
    </row>
    <row r="786">
      <c r="B786" s="81"/>
      <c r="D786" s="81"/>
      <c r="E786" s="81"/>
    </row>
    <row r="787">
      <c r="B787" s="81"/>
      <c r="D787" s="81"/>
      <c r="E787" s="81"/>
    </row>
    <row r="788">
      <c r="B788" s="81"/>
      <c r="D788" s="81"/>
      <c r="E788" s="81"/>
    </row>
    <row r="789">
      <c r="B789" s="81"/>
      <c r="D789" s="81"/>
      <c r="E789" s="81"/>
    </row>
    <row r="790">
      <c r="B790" s="81"/>
      <c r="D790" s="81"/>
      <c r="E790" s="81"/>
    </row>
    <row r="791">
      <c r="B791" s="81"/>
      <c r="D791" s="81"/>
      <c r="E791" s="81"/>
    </row>
    <row r="792">
      <c r="B792" s="81"/>
      <c r="D792" s="81"/>
      <c r="E792" s="81"/>
    </row>
    <row r="793">
      <c r="B793" s="81"/>
      <c r="D793" s="81"/>
      <c r="E793" s="81"/>
    </row>
    <row r="794">
      <c r="B794" s="81"/>
      <c r="D794" s="81"/>
      <c r="E794" s="81"/>
    </row>
    <row r="795">
      <c r="B795" s="81"/>
      <c r="D795" s="81"/>
      <c r="E795" s="81"/>
    </row>
    <row r="796">
      <c r="B796" s="81"/>
      <c r="D796" s="81"/>
      <c r="E796" s="81"/>
    </row>
    <row r="797">
      <c r="B797" s="81"/>
      <c r="D797" s="81"/>
      <c r="E797" s="81"/>
    </row>
    <row r="798">
      <c r="B798" s="81"/>
      <c r="D798" s="81"/>
      <c r="E798" s="81"/>
    </row>
    <row r="799">
      <c r="B799" s="81"/>
      <c r="D799" s="81"/>
      <c r="E799" s="81"/>
    </row>
    <row r="800">
      <c r="B800" s="81"/>
      <c r="D800" s="81"/>
      <c r="E800" s="81"/>
    </row>
    <row r="801">
      <c r="B801" s="81"/>
      <c r="D801" s="81"/>
      <c r="E801" s="81"/>
    </row>
    <row r="802">
      <c r="B802" s="81"/>
      <c r="D802" s="81"/>
      <c r="E802" s="81"/>
    </row>
    <row r="803">
      <c r="B803" s="81"/>
      <c r="D803" s="81"/>
      <c r="E803" s="81"/>
    </row>
    <row r="804">
      <c r="B804" s="81"/>
      <c r="D804" s="81"/>
      <c r="E804" s="81"/>
    </row>
    <row r="805">
      <c r="B805" s="81"/>
      <c r="D805" s="81"/>
      <c r="E805" s="81"/>
    </row>
    <row r="806">
      <c r="B806" s="81"/>
      <c r="D806" s="81"/>
      <c r="E806" s="81"/>
    </row>
    <row r="807">
      <c r="B807" s="81"/>
      <c r="D807" s="81"/>
      <c r="E807" s="81"/>
    </row>
    <row r="808">
      <c r="B808" s="81"/>
      <c r="D808" s="81"/>
      <c r="E808" s="81"/>
    </row>
    <row r="809">
      <c r="B809" s="81"/>
      <c r="D809" s="81"/>
      <c r="E809" s="81"/>
    </row>
    <row r="810">
      <c r="B810" s="81"/>
      <c r="D810" s="81"/>
      <c r="E810" s="81"/>
    </row>
    <row r="811">
      <c r="B811" s="81"/>
      <c r="D811" s="81"/>
      <c r="E811" s="81"/>
    </row>
    <row r="812">
      <c r="B812" s="81"/>
      <c r="D812" s="81"/>
      <c r="E812" s="81"/>
    </row>
    <row r="813">
      <c r="B813" s="81"/>
      <c r="D813" s="81"/>
      <c r="E813" s="81"/>
    </row>
    <row r="814">
      <c r="B814" s="81"/>
      <c r="D814" s="81"/>
      <c r="E814" s="81"/>
    </row>
    <row r="815">
      <c r="B815" s="81"/>
      <c r="D815" s="81"/>
      <c r="E815" s="81"/>
    </row>
    <row r="816">
      <c r="B816" s="81"/>
      <c r="D816" s="81"/>
      <c r="E816" s="81"/>
    </row>
    <row r="817">
      <c r="B817" s="81"/>
      <c r="D817" s="81"/>
      <c r="E817" s="81"/>
    </row>
    <row r="818">
      <c r="B818" s="81"/>
      <c r="D818" s="81"/>
      <c r="E818" s="81"/>
    </row>
    <row r="819">
      <c r="B819" s="81"/>
      <c r="D819" s="81"/>
      <c r="E819" s="81"/>
    </row>
    <row r="820">
      <c r="B820" s="81"/>
      <c r="D820" s="81"/>
      <c r="E820" s="81"/>
    </row>
    <row r="821">
      <c r="B821" s="81"/>
      <c r="D821" s="81"/>
      <c r="E821" s="81"/>
    </row>
    <row r="822">
      <c r="B822" s="81"/>
      <c r="D822" s="81"/>
      <c r="E822" s="81"/>
    </row>
    <row r="823">
      <c r="B823" s="81"/>
      <c r="D823" s="81"/>
      <c r="E823" s="81"/>
    </row>
    <row r="824">
      <c r="B824" s="81"/>
      <c r="D824" s="81"/>
      <c r="E824" s="81"/>
    </row>
    <row r="825">
      <c r="B825" s="81"/>
      <c r="D825" s="81"/>
      <c r="E825" s="81"/>
    </row>
    <row r="826">
      <c r="B826" s="81"/>
      <c r="D826" s="81"/>
      <c r="E826" s="81"/>
    </row>
    <row r="827">
      <c r="B827" s="81"/>
      <c r="D827" s="81"/>
      <c r="E827" s="81"/>
    </row>
    <row r="828">
      <c r="B828" s="81"/>
      <c r="D828" s="81"/>
      <c r="E828" s="81"/>
    </row>
    <row r="829">
      <c r="B829" s="81"/>
      <c r="D829" s="81"/>
      <c r="E829" s="81"/>
    </row>
    <row r="830">
      <c r="B830" s="81"/>
      <c r="D830" s="81"/>
      <c r="E830" s="81"/>
    </row>
    <row r="831">
      <c r="B831" s="81"/>
      <c r="D831" s="81"/>
      <c r="E831" s="81"/>
    </row>
    <row r="832">
      <c r="B832" s="81"/>
      <c r="D832" s="81"/>
      <c r="E832" s="81"/>
    </row>
    <row r="833">
      <c r="B833" s="81"/>
      <c r="D833" s="81"/>
      <c r="E833" s="81"/>
    </row>
    <row r="834">
      <c r="B834" s="81"/>
      <c r="D834" s="81"/>
      <c r="E834" s="81"/>
    </row>
    <row r="835">
      <c r="B835" s="81"/>
      <c r="D835" s="81"/>
      <c r="E835" s="81"/>
    </row>
    <row r="836">
      <c r="B836" s="81"/>
      <c r="D836" s="81"/>
      <c r="E836" s="81"/>
    </row>
    <row r="837">
      <c r="B837" s="81"/>
      <c r="D837" s="81"/>
      <c r="E837" s="81"/>
    </row>
    <row r="838">
      <c r="B838" s="81"/>
      <c r="D838" s="81"/>
      <c r="E838" s="81"/>
    </row>
    <row r="839">
      <c r="B839" s="81"/>
      <c r="D839" s="81"/>
      <c r="E839" s="81"/>
    </row>
    <row r="840">
      <c r="B840" s="81"/>
      <c r="D840" s="81"/>
      <c r="E840" s="81"/>
    </row>
    <row r="841">
      <c r="B841" s="81"/>
      <c r="D841" s="81"/>
      <c r="E841" s="81"/>
    </row>
    <row r="842">
      <c r="B842" s="81"/>
      <c r="D842" s="81"/>
      <c r="E842" s="81"/>
    </row>
    <row r="843">
      <c r="B843" s="81"/>
      <c r="D843" s="81"/>
      <c r="E843" s="81"/>
    </row>
    <row r="844">
      <c r="B844" s="81"/>
      <c r="D844" s="81"/>
      <c r="E844" s="81"/>
    </row>
    <row r="845">
      <c r="B845" s="81"/>
      <c r="D845" s="81"/>
      <c r="E845" s="81"/>
    </row>
    <row r="846">
      <c r="B846" s="81"/>
      <c r="D846" s="81"/>
      <c r="E846" s="81"/>
    </row>
    <row r="847">
      <c r="B847" s="81"/>
      <c r="D847" s="81"/>
      <c r="E847" s="81"/>
    </row>
    <row r="848">
      <c r="B848" s="81"/>
      <c r="D848" s="81"/>
      <c r="E848" s="81"/>
    </row>
    <row r="849">
      <c r="B849" s="81"/>
      <c r="D849" s="81"/>
      <c r="E849" s="81"/>
    </row>
    <row r="850">
      <c r="B850" s="81"/>
      <c r="D850" s="81"/>
      <c r="E850" s="81"/>
    </row>
    <row r="851">
      <c r="B851" s="81"/>
      <c r="D851" s="81"/>
      <c r="E851" s="81"/>
    </row>
    <row r="852">
      <c r="B852" s="81"/>
      <c r="D852" s="81"/>
      <c r="E852" s="81"/>
    </row>
    <row r="853">
      <c r="B853" s="81"/>
      <c r="D853" s="81"/>
      <c r="E853" s="81"/>
    </row>
    <row r="854">
      <c r="B854" s="81"/>
      <c r="D854" s="81"/>
      <c r="E854" s="81"/>
    </row>
    <row r="855">
      <c r="B855" s="81"/>
      <c r="D855" s="81"/>
      <c r="E855" s="81"/>
    </row>
    <row r="856">
      <c r="B856" s="81"/>
      <c r="D856" s="81"/>
      <c r="E856" s="81"/>
    </row>
    <row r="857">
      <c r="B857" s="81"/>
      <c r="D857" s="81"/>
      <c r="E857" s="81"/>
    </row>
    <row r="858">
      <c r="B858" s="81"/>
      <c r="D858" s="81"/>
      <c r="E858" s="81"/>
    </row>
    <row r="859">
      <c r="B859" s="81"/>
      <c r="D859" s="81"/>
      <c r="E859" s="81"/>
    </row>
    <row r="860">
      <c r="B860" s="81"/>
      <c r="D860" s="81"/>
      <c r="E860" s="81"/>
    </row>
    <row r="861">
      <c r="B861" s="81"/>
      <c r="D861" s="81"/>
      <c r="E861" s="81"/>
    </row>
    <row r="862">
      <c r="B862" s="81"/>
      <c r="D862" s="81"/>
      <c r="E862" s="81"/>
    </row>
    <row r="863">
      <c r="B863" s="81"/>
      <c r="D863" s="81"/>
      <c r="E863" s="81"/>
    </row>
    <row r="864">
      <c r="B864" s="81"/>
      <c r="D864" s="81"/>
      <c r="E864" s="81"/>
    </row>
    <row r="865">
      <c r="B865" s="81"/>
      <c r="D865" s="81"/>
      <c r="E865" s="81"/>
    </row>
    <row r="866">
      <c r="B866" s="81"/>
      <c r="D866" s="81"/>
      <c r="E866" s="81"/>
    </row>
    <row r="867">
      <c r="B867" s="81"/>
      <c r="D867" s="81"/>
      <c r="E867" s="81"/>
    </row>
    <row r="868">
      <c r="B868" s="81"/>
      <c r="D868" s="81"/>
      <c r="E868" s="81"/>
    </row>
    <row r="869">
      <c r="B869" s="81"/>
      <c r="D869" s="81"/>
      <c r="E869" s="81"/>
    </row>
    <row r="870">
      <c r="B870" s="81"/>
      <c r="D870" s="81"/>
      <c r="E870" s="81"/>
    </row>
    <row r="871">
      <c r="B871" s="81"/>
      <c r="D871" s="81"/>
      <c r="E871" s="81"/>
    </row>
    <row r="872">
      <c r="B872" s="81"/>
      <c r="D872" s="81"/>
      <c r="E872" s="81"/>
    </row>
    <row r="873">
      <c r="B873" s="81"/>
      <c r="D873" s="81"/>
      <c r="E873" s="81"/>
    </row>
    <row r="874">
      <c r="B874" s="81"/>
      <c r="D874" s="81"/>
      <c r="E874" s="81"/>
    </row>
    <row r="875">
      <c r="B875" s="81"/>
      <c r="D875" s="81"/>
      <c r="E875" s="81"/>
    </row>
    <row r="876">
      <c r="B876" s="81"/>
      <c r="D876" s="81"/>
      <c r="E876" s="81"/>
    </row>
    <row r="877">
      <c r="B877" s="81"/>
      <c r="D877" s="81"/>
      <c r="E877" s="81"/>
    </row>
    <row r="878">
      <c r="B878" s="81"/>
      <c r="D878" s="81"/>
      <c r="E878" s="81"/>
    </row>
    <row r="879">
      <c r="B879" s="81"/>
      <c r="D879" s="81"/>
      <c r="E879" s="81"/>
    </row>
    <row r="880">
      <c r="B880" s="81"/>
      <c r="D880" s="81"/>
      <c r="E880" s="81"/>
    </row>
    <row r="881">
      <c r="B881" s="81"/>
      <c r="D881" s="81"/>
      <c r="E881" s="81"/>
    </row>
    <row r="882">
      <c r="B882" s="81"/>
      <c r="D882" s="81"/>
      <c r="E882" s="81"/>
    </row>
    <row r="883">
      <c r="B883" s="81"/>
      <c r="D883" s="81"/>
      <c r="E883" s="81"/>
    </row>
    <row r="884">
      <c r="B884" s="81"/>
      <c r="D884" s="81"/>
      <c r="E884" s="81"/>
    </row>
    <row r="885">
      <c r="B885" s="81"/>
      <c r="D885" s="81"/>
      <c r="E885" s="81"/>
    </row>
    <row r="886">
      <c r="B886" s="81"/>
      <c r="D886" s="81"/>
      <c r="E886" s="81"/>
    </row>
    <row r="887">
      <c r="B887" s="81"/>
      <c r="D887" s="81"/>
      <c r="E887" s="81"/>
    </row>
    <row r="888">
      <c r="B888" s="81"/>
      <c r="D888" s="81"/>
      <c r="E888" s="81"/>
    </row>
    <row r="889">
      <c r="B889" s="81"/>
      <c r="D889" s="81"/>
      <c r="E889" s="81"/>
    </row>
    <row r="890">
      <c r="B890" s="81"/>
      <c r="D890" s="81"/>
      <c r="E890" s="81"/>
    </row>
    <row r="891">
      <c r="B891" s="81"/>
      <c r="D891" s="81"/>
      <c r="E891" s="81"/>
    </row>
    <row r="892">
      <c r="B892" s="81"/>
      <c r="D892" s="81"/>
      <c r="E892" s="81"/>
    </row>
    <row r="893">
      <c r="B893" s="81"/>
      <c r="D893" s="81"/>
      <c r="E893" s="81"/>
    </row>
    <row r="894">
      <c r="B894" s="81"/>
      <c r="D894" s="81"/>
      <c r="E894" s="81"/>
    </row>
    <row r="895">
      <c r="B895" s="81"/>
      <c r="D895" s="81"/>
      <c r="E895" s="81"/>
    </row>
    <row r="896">
      <c r="B896" s="81"/>
      <c r="D896" s="81"/>
      <c r="E896" s="81"/>
    </row>
    <row r="897">
      <c r="B897" s="81"/>
      <c r="D897" s="81"/>
      <c r="E897" s="81"/>
    </row>
    <row r="898">
      <c r="B898" s="81"/>
      <c r="D898" s="81"/>
      <c r="E898" s="81"/>
    </row>
    <row r="899">
      <c r="B899" s="81"/>
      <c r="D899" s="81"/>
      <c r="E899" s="81"/>
    </row>
    <row r="900">
      <c r="B900" s="81"/>
      <c r="D900" s="81"/>
      <c r="E900" s="81"/>
    </row>
    <row r="901">
      <c r="B901" s="81"/>
      <c r="D901" s="81"/>
      <c r="E901" s="81"/>
    </row>
    <row r="902">
      <c r="B902" s="81"/>
      <c r="D902" s="81"/>
      <c r="E902" s="81"/>
    </row>
    <row r="903">
      <c r="B903" s="81"/>
      <c r="D903" s="81"/>
      <c r="E903" s="81"/>
    </row>
    <row r="904">
      <c r="B904" s="81"/>
      <c r="D904" s="81"/>
      <c r="E904" s="81"/>
    </row>
    <row r="905">
      <c r="B905" s="81"/>
      <c r="D905" s="81"/>
      <c r="E905" s="81"/>
    </row>
    <row r="906">
      <c r="B906" s="81"/>
      <c r="D906" s="81"/>
      <c r="E906" s="81"/>
    </row>
    <row r="907">
      <c r="B907" s="81"/>
      <c r="D907" s="81"/>
      <c r="E907" s="81"/>
    </row>
    <row r="908">
      <c r="B908" s="81"/>
      <c r="D908" s="81"/>
      <c r="E908" s="81"/>
    </row>
    <row r="909">
      <c r="B909" s="81"/>
      <c r="D909" s="81"/>
      <c r="E909" s="81"/>
    </row>
    <row r="910">
      <c r="B910" s="81"/>
      <c r="D910" s="81"/>
      <c r="E910" s="81"/>
    </row>
    <row r="911">
      <c r="B911" s="81"/>
      <c r="D911" s="81"/>
      <c r="E911" s="81"/>
    </row>
    <row r="912">
      <c r="B912" s="81"/>
      <c r="D912" s="81"/>
      <c r="E912" s="81"/>
    </row>
    <row r="913">
      <c r="B913" s="81"/>
      <c r="D913" s="81"/>
      <c r="E913" s="81"/>
    </row>
    <row r="914">
      <c r="B914" s="81"/>
      <c r="D914" s="81"/>
      <c r="E914" s="81"/>
    </row>
    <row r="915">
      <c r="B915" s="81"/>
      <c r="D915" s="81"/>
      <c r="E915" s="81"/>
    </row>
    <row r="916">
      <c r="B916" s="81"/>
      <c r="D916" s="81"/>
      <c r="E916" s="81"/>
    </row>
    <row r="917">
      <c r="B917" s="81"/>
      <c r="D917" s="81"/>
      <c r="E917" s="81"/>
    </row>
    <row r="918">
      <c r="B918" s="81"/>
      <c r="D918" s="81"/>
      <c r="E918" s="81"/>
    </row>
    <row r="919">
      <c r="B919" s="81"/>
      <c r="D919" s="81"/>
      <c r="E919" s="81"/>
    </row>
    <row r="920">
      <c r="B920" s="81"/>
      <c r="D920" s="81"/>
      <c r="E920" s="81"/>
    </row>
    <row r="921">
      <c r="B921" s="81"/>
      <c r="D921" s="81"/>
      <c r="E921" s="81"/>
    </row>
    <row r="922">
      <c r="B922" s="81"/>
      <c r="D922" s="81"/>
      <c r="E922" s="81"/>
    </row>
    <row r="923">
      <c r="B923" s="81"/>
      <c r="D923" s="81"/>
      <c r="E923" s="81"/>
    </row>
    <row r="924">
      <c r="B924" s="81"/>
      <c r="D924" s="81"/>
      <c r="E924" s="81"/>
    </row>
    <row r="925">
      <c r="B925" s="81"/>
      <c r="D925" s="81"/>
      <c r="E925" s="81"/>
    </row>
    <row r="926">
      <c r="B926" s="81"/>
      <c r="D926" s="81"/>
      <c r="E926" s="81"/>
    </row>
    <row r="927">
      <c r="B927" s="81"/>
      <c r="D927" s="81"/>
      <c r="E927" s="81"/>
    </row>
    <row r="928">
      <c r="B928" s="81"/>
      <c r="D928" s="81"/>
      <c r="E928" s="81"/>
    </row>
    <row r="929">
      <c r="B929" s="81"/>
      <c r="D929" s="81"/>
      <c r="E929" s="81"/>
    </row>
    <row r="930">
      <c r="B930" s="81"/>
      <c r="D930" s="81"/>
      <c r="E930" s="81"/>
    </row>
    <row r="931">
      <c r="B931" s="81"/>
      <c r="D931" s="81"/>
      <c r="E931" s="81"/>
    </row>
    <row r="932">
      <c r="B932" s="81"/>
      <c r="D932" s="81"/>
      <c r="E932" s="81"/>
    </row>
    <row r="933">
      <c r="B933" s="81"/>
      <c r="D933" s="81"/>
      <c r="E933" s="81"/>
    </row>
    <row r="934">
      <c r="B934" s="81"/>
      <c r="D934" s="81"/>
      <c r="E934" s="81"/>
    </row>
    <row r="935">
      <c r="B935" s="81"/>
      <c r="D935" s="81"/>
      <c r="E935" s="81"/>
    </row>
    <row r="936">
      <c r="B936" s="81"/>
      <c r="D936" s="81"/>
      <c r="E936" s="81"/>
    </row>
    <row r="937">
      <c r="B937" s="81"/>
      <c r="D937" s="81"/>
      <c r="E937" s="81"/>
    </row>
    <row r="938">
      <c r="B938" s="81"/>
      <c r="D938" s="81"/>
      <c r="E938" s="81"/>
    </row>
    <row r="939">
      <c r="B939" s="81"/>
      <c r="D939" s="81"/>
      <c r="E939" s="81"/>
    </row>
    <row r="940">
      <c r="B940" s="81"/>
      <c r="D940" s="81"/>
      <c r="E940" s="81"/>
    </row>
    <row r="941">
      <c r="B941" s="81"/>
      <c r="D941" s="81"/>
      <c r="E941" s="81"/>
    </row>
    <row r="942">
      <c r="B942" s="81"/>
      <c r="D942" s="81"/>
      <c r="E942" s="81"/>
    </row>
    <row r="943">
      <c r="B943" s="81"/>
      <c r="D943" s="81"/>
      <c r="E943" s="81"/>
    </row>
    <row r="944">
      <c r="B944" s="81"/>
      <c r="D944" s="81"/>
      <c r="E944" s="81"/>
    </row>
    <row r="945">
      <c r="B945" s="81"/>
      <c r="D945" s="81"/>
      <c r="E945" s="81"/>
    </row>
    <row r="946">
      <c r="B946" s="81"/>
      <c r="D946" s="81"/>
      <c r="E946" s="81"/>
    </row>
    <row r="947">
      <c r="B947" s="81"/>
      <c r="D947" s="81"/>
      <c r="E947" s="81"/>
    </row>
    <row r="948">
      <c r="B948" s="81"/>
      <c r="D948" s="81"/>
      <c r="E948" s="81"/>
    </row>
    <row r="949">
      <c r="B949" s="81"/>
      <c r="D949" s="81"/>
      <c r="E949" s="81"/>
    </row>
    <row r="950">
      <c r="B950" s="81"/>
      <c r="D950" s="81"/>
      <c r="E950" s="81"/>
    </row>
    <row r="951">
      <c r="B951" s="81"/>
      <c r="D951" s="81"/>
      <c r="E951" s="81"/>
    </row>
    <row r="952">
      <c r="B952" s="81"/>
      <c r="D952" s="81"/>
      <c r="E952" s="81"/>
    </row>
    <row r="953">
      <c r="B953" s="81"/>
      <c r="D953" s="81"/>
      <c r="E953" s="81"/>
    </row>
    <row r="954">
      <c r="B954" s="81"/>
      <c r="D954" s="81"/>
      <c r="E954" s="81"/>
    </row>
    <row r="955">
      <c r="B955" s="81"/>
      <c r="D955" s="81"/>
      <c r="E955" s="81"/>
    </row>
    <row r="956">
      <c r="B956" s="81"/>
      <c r="D956" s="81"/>
      <c r="E956" s="81"/>
    </row>
    <row r="957">
      <c r="B957" s="81"/>
      <c r="D957" s="81"/>
      <c r="E957" s="81"/>
    </row>
    <row r="958">
      <c r="B958" s="81"/>
      <c r="D958" s="81"/>
      <c r="E958" s="81"/>
    </row>
    <row r="959">
      <c r="B959" s="81"/>
      <c r="D959" s="81"/>
      <c r="E959" s="81"/>
    </row>
    <row r="960">
      <c r="B960" s="81"/>
      <c r="D960" s="81"/>
      <c r="E960" s="81"/>
    </row>
    <row r="961">
      <c r="B961" s="81"/>
      <c r="D961" s="81"/>
      <c r="E961" s="81"/>
    </row>
    <row r="962">
      <c r="B962" s="81"/>
      <c r="D962" s="81"/>
      <c r="E962" s="81"/>
    </row>
    <row r="963">
      <c r="B963" s="81"/>
      <c r="D963" s="81"/>
      <c r="E963" s="81"/>
    </row>
    <row r="964">
      <c r="B964" s="81"/>
      <c r="D964" s="81"/>
      <c r="E964" s="81"/>
    </row>
    <row r="965">
      <c r="B965" s="81"/>
      <c r="D965" s="81"/>
      <c r="E965" s="81"/>
    </row>
    <row r="966">
      <c r="B966" s="81"/>
      <c r="D966" s="81"/>
      <c r="E966" s="81"/>
    </row>
    <row r="967">
      <c r="B967" s="81"/>
      <c r="D967" s="81"/>
      <c r="E967" s="81"/>
    </row>
    <row r="968">
      <c r="B968" s="81"/>
      <c r="D968" s="81"/>
      <c r="E968" s="81"/>
    </row>
    <row r="969">
      <c r="B969" s="81"/>
      <c r="D969" s="81"/>
      <c r="E969" s="81"/>
    </row>
    <row r="970">
      <c r="B970" s="81"/>
      <c r="D970" s="81"/>
      <c r="E970" s="81"/>
    </row>
    <row r="971">
      <c r="B971" s="81"/>
      <c r="D971" s="81"/>
      <c r="E971" s="81"/>
    </row>
    <row r="972">
      <c r="B972" s="81"/>
      <c r="D972" s="81"/>
      <c r="E972" s="81"/>
    </row>
    <row r="973">
      <c r="B973" s="81"/>
      <c r="D973" s="81"/>
      <c r="E973" s="81"/>
    </row>
    <row r="974">
      <c r="B974" s="81"/>
      <c r="D974" s="81"/>
      <c r="E974" s="81"/>
    </row>
    <row r="975">
      <c r="B975" s="81"/>
      <c r="D975" s="81"/>
      <c r="E975" s="81"/>
    </row>
    <row r="976">
      <c r="B976" s="81"/>
      <c r="D976" s="81"/>
      <c r="E976" s="81"/>
    </row>
    <row r="977">
      <c r="B977" s="81"/>
      <c r="D977" s="81"/>
      <c r="E977" s="81"/>
    </row>
    <row r="978">
      <c r="B978" s="81"/>
      <c r="D978" s="81"/>
      <c r="E978" s="81"/>
    </row>
    <row r="979">
      <c r="B979" s="81"/>
      <c r="D979" s="81"/>
      <c r="E979" s="81"/>
    </row>
    <row r="980">
      <c r="B980" s="81"/>
      <c r="D980" s="81"/>
      <c r="E980" s="81"/>
    </row>
    <row r="981">
      <c r="B981" s="81"/>
      <c r="D981" s="81"/>
      <c r="E981" s="81"/>
    </row>
    <row r="982">
      <c r="B982" s="81"/>
      <c r="D982" s="81"/>
      <c r="E982" s="81"/>
    </row>
    <row r="983">
      <c r="B983" s="81"/>
      <c r="D983" s="81"/>
      <c r="E983" s="81"/>
    </row>
    <row r="984">
      <c r="B984" s="81"/>
      <c r="D984" s="81"/>
      <c r="E984" s="81"/>
    </row>
    <row r="985">
      <c r="B985" s="81"/>
      <c r="D985" s="81"/>
      <c r="E985" s="81"/>
    </row>
    <row r="986">
      <c r="B986" s="81"/>
      <c r="D986" s="81"/>
      <c r="E986" s="81"/>
    </row>
    <row r="987">
      <c r="B987" s="81"/>
      <c r="D987" s="81"/>
      <c r="E987" s="81"/>
    </row>
    <row r="988">
      <c r="B988" s="81"/>
      <c r="D988" s="81"/>
      <c r="E988" s="81"/>
    </row>
    <row r="989">
      <c r="B989" s="81"/>
      <c r="D989" s="81"/>
      <c r="E989" s="81"/>
    </row>
    <row r="990">
      <c r="B990" s="81"/>
      <c r="D990" s="81"/>
      <c r="E990" s="81"/>
    </row>
    <row r="991">
      <c r="B991" s="81"/>
      <c r="D991" s="81"/>
      <c r="E991" s="81"/>
    </row>
    <row r="992">
      <c r="B992" s="81"/>
      <c r="D992" s="81"/>
      <c r="E992" s="81"/>
    </row>
    <row r="993">
      <c r="B993" s="81"/>
      <c r="D993" s="81"/>
      <c r="E993" s="81"/>
    </row>
    <row r="994">
      <c r="B994" s="81"/>
      <c r="D994" s="81"/>
      <c r="E994" s="81"/>
    </row>
    <row r="995">
      <c r="B995" s="81"/>
      <c r="D995" s="81"/>
      <c r="E995" s="81"/>
    </row>
    <row r="996">
      <c r="B996" s="81"/>
      <c r="D996" s="81"/>
      <c r="E996" s="81"/>
    </row>
    <row r="997">
      <c r="B997" s="81"/>
      <c r="D997" s="81"/>
      <c r="E997" s="81"/>
    </row>
    <row r="998">
      <c r="B998" s="81"/>
      <c r="D998" s="81"/>
      <c r="E998" s="81"/>
    </row>
    <row r="999">
      <c r="B999" s="81"/>
      <c r="D999" s="81"/>
      <c r="E999" s="81"/>
    </row>
    <row r="1000">
      <c r="B1000" s="81"/>
      <c r="D1000" s="81"/>
      <c r="E1000" s="81"/>
    </row>
    <row r="1001">
      <c r="B1001" s="81"/>
      <c r="D1001" s="81"/>
      <c r="E1001" s="81"/>
    </row>
    <row r="1002">
      <c r="B1002" s="81"/>
      <c r="D1002" s="81"/>
      <c r="E1002" s="81"/>
    </row>
  </sheetData>
  <hyperlinks>
    <hyperlink r:id="rId4" ref="C2"/>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5"/>
    <col customWidth="1" min="2" max="2" width="38.75"/>
    <col customWidth="1" min="3" max="3" width="51.38"/>
    <col customWidth="1" min="4" max="4" width="58.75"/>
    <col customWidth="1" min="5" max="5" width="37.88"/>
    <col customWidth="1" min="6" max="6" width="43.5"/>
  </cols>
  <sheetData>
    <row r="1">
      <c r="A1" s="110">
        <v>50.0</v>
      </c>
      <c r="B1" s="111" t="s">
        <v>441</v>
      </c>
      <c r="D1" s="112"/>
      <c r="E1" s="112"/>
      <c r="F1" s="112"/>
    </row>
    <row r="2">
      <c r="A2" s="113" t="s">
        <v>2</v>
      </c>
      <c r="B2" s="114" t="s">
        <v>451</v>
      </c>
      <c r="C2" s="115" t="s">
        <v>21</v>
      </c>
      <c r="D2" s="115" t="s">
        <v>33</v>
      </c>
      <c r="E2" s="115" t="s">
        <v>458</v>
      </c>
      <c r="F2" s="115" t="s">
        <v>460</v>
      </c>
    </row>
    <row r="3">
      <c r="A3" s="116">
        <v>1.0</v>
      </c>
      <c r="B3" s="103" t="s">
        <v>466</v>
      </c>
      <c r="C3" s="103" t="s">
        <v>471</v>
      </c>
      <c r="D3" s="117" t="s">
        <v>479</v>
      </c>
      <c r="E3" s="105" t="s">
        <v>483</v>
      </c>
      <c r="F3" s="105" t="s">
        <v>487</v>
      </c>
    </row>
    <row r="4">
      <c r="A4" s="118">
        <v>2.0</v>
      </c>
      <c r="B4" s="103" t="s">
        <v>493</v>
      </c>
      <c r="C4" s="120" t="s">
        <v>498</v>
      </c>
      <c r="D4" s="117" t="s">
        <v>503</v>
      </c>
      <c r="E4" s="102" t="s">
        <v>504</v>
      </c>
      <c r="F4" s="122" t="s">
        <v>507</v>
      </c>
    </row>
    <row r="5">
      <c r="A5" s="118">
        <v>3.0</v>
      </c>
      <c r="B5" s="103" t="s">
        <v>512</v>
      </c>
      <c r="C5" s="120" t="s">
        <v>513</v>
      </c>
      <c r="D5" s="117"/>
      <c r="E5" s="123" t="s">
        <v>515</v>
      </c>
      <c r="F5" s="122"/>
    </row>
    <row r="6">
      <c r="A6" s="124"/>
      <c r="B6" s="81"/>
    </row>
    <row r="7">
      <c r="A7" s="124"/>
      <c r="B7" s="81"/>
    </row>
    <row r="8">
      <c r="A8" s="124"/>
      <c r="B8" s="81"/>
    </row>
    <row r="9">
      <c r="A9" s="124"/>
      <c r="B9" s="81"/>
    </row>
    <row r="10">
      <c r="A10" s="124"/>
      <c r="B10" s="124"/>
      <c r="C10" s="124"/>
      <c r="D10" s="124"/>
      <c r="E10" s="124"/>
      <c r="F10" s="124"/>
      <c r="G10" s="124"/>
    </row>
    <row r="11">
      <c r="A11" s="124"/>
      <c r="B11" s="81"/>
      <c r="C11" s="81"/>
      <c r="D11" s="81"/>
      <c r="E11" s="81"/>
      <c r="F11" s="81"/>
      <c r="G11" s="81"/>
      <c r="H11" s="81"/>
      <c r="I11" s="81"/>
      <c r="J11" s="81"/>
      <c r="K11" s="81"/>
      <c r="L11" s="81"/>
      <c r="M11" s="81"/>
      <c r="N11" s="81"/>
      <c r="O11" s="81"/>
      <c r="P11" s="81"/>
      <c r="Q11" s="81"/>
      <c r="R11" s="81"/>
      <c r="S11" s="81"/>
      <c r="T11" s="81"/>
      <c r="U11" s="81"/>
      <c r="V11" s="81"/>
    </row>
    <row r="12">
      <c r="A12" s="124"/>
      <c r="B12" s="124"/>
      <c r="C12" s="124"/>
      <c r="D12" s="124"/>
      <c r="E12" s="124"/>
      <c r="F12" s="124"/>
      <c r="G12" s="124"/>
      <c r="H12" s="124"/>
      <c r="I12" s="124"/>
      <c r="J12" s="124"/>
      <c r="K12" s="124"/>
      <c r="L12" s="124"/>
      <c r="M12" s="124"/>
      <c r="N12" s="124"/>
      <c r="O12" s="124"/>
    </row>
    <row r="13">
      <c r="A13" s="124"/>
      <c r="B13" s="124"/>
      <c r="C13" s="124"/>
      <c r="D13" s="124"/>
      <c r="E13" s="124"/>
      <c r="F13" s="124"/>
      <c r="G13" s="124"/>
      <c r="H13" s="124"/>
      <c r="I13" s="124"/>
      <c r="J13" s="124"/>
      <c r="K13" s="124"/>
    </row>
    <row r="14">
      <c r="A14" s="124"/>
      <c r="B14" s="124"/>
      <c r="C14" s="124"/>
      <c r="D14" s="124"/>
      <c r="E14" s="124"/>
      <c r="F14" s="124"/>
      <c r="G14" s="124"/>
      <c r="H14" s="124"/>
      <c r="I14" s="124"/>
      <c r="J14" s="124"/>
      <c r="K14" s="124"/>
      <c r="L14" s="124"/>
      <c r="M14" s="124"/>
      <c r="N14" s="124"/>
    </row>
    <row r="1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row>
    <row r="16">
      <c r="A16" s="124"/>
      <c r="B16" s="81"/>
    </row>
    <row r="17">
      <c r="A17" s="124"/>
      <c r="B17" s="81"/>
    </row>
    <row r="18">
      <c r="A18" s="124"/>
      <c r="B18" s="81"/>
    </row>
    <row r="19">
      <c r="A19" s="124"/>
      <c r="B19" s="81"/>
    </row>
    <row r="20">
      <c r="A20" s="124"/>
      <c r="B20" s="81"/>
    </row>
    <row r="21">
      <c r="A21" s="124"/>
      <c r="B21" s="81"/>
    </row>
    <row r="22">
      <c r="A22" s="124"/>
      <c r="B22" s="81"/>
    </row>
    <row r="23">
      <c r="A23" s="124"/>
      <c r="B23" s="81"/>
    </row>
    <row r="24">
      <c r="A24" s="124"/>
      <c r="B24" s="81"/>
    </row>
    <row r="25">
      <c r="A25" s="124"/>
      <c r="B25" s="81"/>
    </row>
    <row r="26">
      <c r="A26" s="124"/>
      <c r="B26" s="81"/>
    </row>
    <row r="27">
      <c r="A27" s="124"/>
      <c r="B27" s="81"/>
    </row>
    <row r="28">
      <c r="A28" s="124"/>
      <c r="B28" s="81"/>
    </row>
    <row r="29">
      <c r="A29" s="124"/>
      <c r="B29" s="81"/>
    </row>
    <row r="30">
      <c r="A30" s="124"/>
      <c r="B30" s="81"/>
    </row>
    <row r="31">
      <c r="A31" s="124"/>
      <c r="B31" s="81"/>
    </row>
    <row r="32">
      <c r="A32" s="124"/>
      <c r="B32" s="81"/>
    </row>
    <row r="33">
      <c r="A33" s="124"/>
      <c r="B33" s="81"/>
    </row>
    <row r="34">
      <c r="A34" s="124"/>
      <c r="B34" s="81"/>
    </row>
    <row r="35">
      <c r="A35" s="124"/>
      <c r="B35" s="81"/>
    </row>
    <row r="36">
      <c r="A36" s="124"/>
      <c r="B36" s="81"/>
    </row>
    <row r="37">
      <c r="A37" s="124"/>
      <c r="B37" s="81"/>
    </row>
    <row r="38">
      <c r="A38" s="124"/>
      <c r="B38" s="81"/>
    </row>
    <row r="39">
      <c r="A39" s="124"/>
      <c r="B39" s="81"/>
    </row>
    <row r="40">
      <c r="A40" s="124"/>
      <c r="B40" s="81"/>
    </row>
    <row r="41">
      <c r="A41" s="124"/>
      <c r="B41" s="81"/>
    </row>
    <row r="42">
      <c r="A42" s="124"/>
      <c r="B42" s="81"/>
    </row>
    <row r="43">
      <c r="A43" s="124"/>
      <c r="B43" s="81"/>
    </row>
    <row r="44">
      <c r="A44" s="124"/>
      <c r="B44" s="81"/>
    </row>
    <row r="45">
      <c r="A45" s="124"/>
      <c r="B45" s="81"/>
    </row>
    <row r="46">
      <c r="A46" s="124"/>
      <c r="B46" s="81"/>
    </row>
    <row r="47">
      <c r="A47" s="124"/>
      <c r="B47" s="81"/>
    </row>
    <row r="48">
      <c r="A48" s="124"/>
      <c r="B48" s="81"/>
    </row>
    <row r="49">
      <c r="A49" s="124"/>
      <c r="B49" s="81"/>
    </row>
    <row r="50">
      <c r="A50" s="124"/>
      <c r="B50" s="81"/>
    </row>
    <row r="51">
      <c r="A51" s="124"/>
      <c r="B51" s="81"/>
    </row>
    <row r="52">
      <c r="A52" s="124"/>
      <c r="B52" s="81"/>
    </row>
    <row r="53">
      <c r="A53" s="124"/>
      <c r="B53" s="81"/>
    </row>
    <row r="54">
      <c r="A54" s="124"/>
      <c r="B54" s="81"/>
    </row>
    <row r="55">
      <c r="A55" s="124"/>
      <c r="B55" s="81"/>
    </row>
    <row r="56">
      <c r="A56" s="124"/>
      <c r="B56" s="81"/>
    </row>
    <row r="57">
      <c r="A57" s="124"/>
      <c r="B57" s="81"/>
    </row>
    <row r="58">
      <c r="A58" s="124"/>
      <c r="B58" s="81"/>
    </row>
    <row r="59">
      <c r="A59" s="124"/>
      <c r="B59" s="81"/>
    </row>
    <row r="60">
      <c r="A60" s="124"/>
      <c r="B60" s="81"/>
    </row>
    <row r="61">
      <c r="A61" s="124"/>
      <c r="B61" s="81"/>
    </row>
    <row r="62">
      <c r="A62" s="124"/>
      <c r="B62" s="81"/>
    </row>
    <row r="63">
      <c r="A63" s="124"/>
      <c r="B63" s="81"/>
    </row>
    <row r="64">
      <c r="A64" s="124"/>
      <c r="B64" s="81"/>
    </row>
    <row r="65">
      <c r="A65" s="124"/>
      <c r="B65" s="81"/>
    </row>
    <row r="66">
      <c r="A66" s="124"/>
      <c r="B66" s="81"/>
    </row>
    <row r="67">
      <c r="A67" s="124"/>
      <c r="B67" s="81"/>
    </row>
    <row r="68">
      <c r="A68" s="124"/>
      <c r="B68" s="81"/>
    </row>
    <row r="69">
      <c r="A69" s="124"/>
      <c r="B69" s="81"/>
    </row>
    <row r="70">
      <c r="A70" s="124"/>
      <c r="B70" s="81"/>
    </row>
    <row r="71">
      <c r="A71" s="124"/>
      <c r="B71" s="81"/>
    </row>
    <row r="72">
      <c r="A72" s="124"/>
      <c r="B72" s="81"/>
    </row>
    <row r="73">
      <c r="A73" s="124"/>
      <c r="B73" s="81"/>
    </row>
    <row r="74">
      <c r="A74" s="124"/>
      <c r="B74" s="81"/>
    </row>
    <row r="75">
      <c r="A75" s="124"/>
      <c r="B75" s="81"/>
    </row>
    <row r="76">
      <c r="A76" s="124"/>
      <c r="B76" s="81"/>
    </row>
    <row r="77">
      <c r="A77" s="124"/>
      <c r="B77" s="81"/>
    </row>
    <row r="78">
      <c r="A78" s="124"/>
      <c r="B78" s="81"/>
    </row>
    <row r="79">
      <c r="A79" s="124"/>
      <c r="B79" s="81"/>
    </row>
    <row r="80">
      <c r="A80" s="124"/>
      <c r="B80" s="81"/>
    </row>
    <row r="81">
      <c r="A81" s="124"/>
      <c r="B81" s="81"/>
    </row>
    <row r="82">
      <c r="A82" s="124"/>
      <c r="B82" s="81"/>
    </row>
    <row r="83">
      <c r="A83" s="124"/>
      <c r="B83" s="81"/>
    </row>
    <row r="84">
      <c r="A84" s="124"/>
      <c r="B84" s="81"/>
    </row>
    <row r="85">
      <c r="A85" s="124"/>
      <c r="B85" s="81"/>
    </row>
    <row r="86">
      <c r="A86" s="124"/>
      <c r="B86" s="81"/>
    </row>
    <row r="87">
      <c r="A87" s="124"/>
      <c r="B87" s="81"/>
    </row>
    <row r="88">
      <c r="A88" s="124"/>
      <c r="B88" s="81"/>
    </row>
    <row r="89">
      <c r="A89" s="124"/>
      <c r="B89" s="81"/>
    </row>
    <row r="90">
      <c r="A90" s="124"/>
      <c r="B90" s="81"/>
    </row>
    <row r="91">
      <c r="A91" s="124"/>
      <c r="B91" s="81"/>
    </row>
    <row r="92">
      <c r="A92" s="124"/>
      <c r="B92" s="81"/>
    </row>
    <row r="93">
      <c r="A93" s="124"/>
      <c r="B93" s="81"/>
    </row>
    <row r="94">
      <c r="A94" s="124"/>
      <c r="B94" s="81"/>
    </row>
    <row r="95">
      <c r="A95" s="124"/>
      <c r="B95" s="81"/>
    </row>
    <row r="96">
      <c r="A96" s="124"/>
      <c r="B96" s="81"/>
    </row>
    <row r="97">
      <c r="A97" s="124"/>
      <c r="B97" s="81"/>
    </row>
    <row r="98">
      <c r="A98" s="124"/>
      <c r="B98" s="81"/>
    </row>
    <row r="99">
      <c r="A99" s="124"/>
      <c r="B99" s="81"/>
    </row>
    <row r="100">
      <c r="A100" s="124"/>
      <c r="B100" s="81"/>
    </row>
    <row r="101">
      <c r="A101" s="124"/>
      <c r="B101" s="81"/>
    </row>
    <row r="102">
      <c r="A102" s="124"/>
      <c r="B102" s="81"/>
    </row>
    <row r="103">
      <c r="A103" s="124"/>
      <c r="B103" s="81"/>
    </row>
    <row r="104">
      <c r="A104" s="124"/>
      <c r="B104" s="81"/>
    </row>
    <row r="105">
      <c r="A105" s="124"/>
      <c r="B105" s="81"/>
    </row>
    <row r="106">
      <c r="A106" s="124"/>
      <c r="B106" s="81"/>
    </row>
    <row r="107">
      <c r="A107" s="124"/>
      <c r="B107" s="81"/>
    </row>
    <row r="108">
      <c r="A108" s="124"/>
      <c r="B108" s="81"/>
    </row>
    <row r="109">
      <c r="A109" s="124"/>
      <c r="B109" s="81"/>
    </row>
    <row r="110">
      <c r="A110" s="124"/>
      <c r="B110" s="81"/>
    </row>
    <row r="111">
      <c r="A111" s="124"/>
      <c r="B111" s="81"/>
    </row>
    <row r="112">
      <c r="A112" s="124"/>
      <c r="B112" s="81"/>
    </row>
    <row r="113">
      <c r="A113" s="124"/>
      <c r="B113" s="81"/>
    </row>
    <row r="114">
      <c r="A114" s="124"/>
      <c r="B114" s="81"/>
    </row>
    <row r="115">
      <c r="A115" s="124"/>
      <c r="B115" s="81"/>
    </row>
    <row r="116">
      <c r="A116" s="124"/>
      <c r="B116" s="81"/>
    </row>
    <row r="117">
      <c r="A117" s="124"/>
      <c r="B117" s="81"/>
    </row>
    <row r="118">
      <c r="A118" s="124"/>
      <c r="B118" s="81"/>
    </row>
    <row r="119">
      <c r="A119" s="124"/>
      <c r="B119" s="81"/>
    </row>
    <row r="120">
      <c r="A120" s="124"/>
      <c r="B120" s="81"/>
    </row>
    <row r="121">
      <c r="A121" s="124"/>
      <c r="B121" s="81"/>
    </row>
    <row r="122">
      <c r="A122" s="124"/>
      <c r="B122" s="81"/>
    </row>
    <row r="123">
      <c r="A123" s="124"/>
      <c r="B123" s="81"/>
    </row>
    <row r="124">
      <c r="A124" s="124"/>
      <c r="B124" s="81"/>
    </row>
    <row r="125">
      <c r="A125" s="124"/>
      <c r="B125" s="81"/>
    </row>
    <row r="126">
      <c r="A126" s="124"/>
      <c r="B126" s="81"/>
    </row>
    <row r="127">
      <c r="A127" s="124"/>
      <c r="B127" s="81"/>
    </row>
    <row r="128">
      <c r="A128" s="124"/>
      <c r="B128" s="81"/>
    </row>
    <row r="129">
      <c r="A129" s="124"/>
      <c r="B129" s="81"/>
    </row>
    <row r="130">
      <c r="A130" s="124"/>
      <c r="B130" s="81"/>
    </row>
    <row r="131">
      <c r="A131" s="124"/>
      <c r="B131" s="81"/>
    </row>
    <row r="132">
      <c r="A132" s="124"/>
      <c r="B132" s="81"/>
    </row>
    <row r="133">
      <c r="A133" s="124"/>
      <c r="B133" s="81"/>
    </row>
    <row r="134">
      <c r="A134" s="124"/>
      <c r="B134" s="81"/>
    </row>
    <row r="135">
      <c r="A135" s="124"/>
      <c r="B135" s="81"/>
    </row>
    <row r="136">
      <c r="A136" s="124"/>
      <c r="B136" s="81"/>
    </row>
    <row r="137">
      <c r="A137" s="124"/>
      <c r="B137" s="81"/>
    </row>
    <row r="138">
      <c r="A138" s="124"/>
      <c r="B138" s="81"/>
    </row>
    <row r="139">
      <c r="A139" s="124"/>
      <c r="B139" s="81"/>
    </row>
    <row r="140">
      <c r="A140" s="124"/>
      <c r="B140" s="81"/>
    </row>
    <row r="141">
      <c r="A141" s="124"/>
      <c r="B141" s="81"/>
    </row>
    <row r="142">
      <c r="A142" s="124"/>
      <c r="B142" s="81"/>
    </row>
    <row r="143">
      <c r="A143" s="124"/>
      <c r="B143" s="81"/>
    </row>
    <row r="144">
      <c r="A144" s="124"/>
      <c r="B144" s="81"/>
    </row>
    <row r="145">
      <c r="A145" s="124"/>
      <c r="B145" s="81"/>
    </row>
    <row r="146">
      <c r="A146" s="124"/>
      <c r="B146" s="81"/>
    </row>
    <row r="147">
      <c r="A147" s="124"/>
      <c r="B147" s="81"/>
    </row>
    <row r="148">
      <c r="A148" s="124"/>
      <c r="B148" s="81"/>
    </row>
    <row r="149">
      <c r="A149" s="124"/>
      <c r="B149" s="81"/>
    </row>
    <row r="150">
      <c r="A150" s="124"/>
      <c r="B150" s="81"/>
    </row>
    <row r="151">
      <c r="A151" s="124"/>
      <c r="B151" s="81"/>
    </row>
    <row r="152">
      <c r="A152" s="124"/>
      <c r="B152" s="81"/>
    </row>
    <row r="153">
      <c r="A153" s="124"/>
      <c r="B153" s="81"/>
    </row>
    <row r="154">
      <c r="A154" s="124"/>
      <c r="B154" s="81"/>
    </row>
    <row r="155">
      <c r="A155" s="124"/>
      <c r="B155" s="81"/>
    </row>
    <row r="156">
      <c r="A156" s="124"/>
      <c r="B156" s="81"/>
    </row>
    <row r="157">
      <c r="A157" s="124"/>
      <c r="B157" s="81"/>
    </row>
    <row r="158">
      <c r="A158" s="124"/>
      <c r="B158" s="81"/>
    </row>
    <row r="159">
      <c r="A159" s="124"/>
      <c r="B159" s="81"/>
    </row>
    <row r="160">
      <c r="A160" s="124"/>
      <c r="B160" s="81"/>
    </row>
    <row r="161">
      <c r="A161" s="124"/>
      <c r="B161" s="81"/>
    </row>
    <row r="162">
      <c r="A162" s="124"/>
      <c r="B162" s="81"/>
    </row>
    <row r="163">
      <c r="A163" s="124"/>
      <c r="B163" s="81"/>
    </row>
    <row r="164">
      <c r="A164" s="124"/>
      <c r="B164" s="81"/>
    </row>
    <row r="165">
      <c r="A165" s="124"/>
      <c r="B165" s="81"/>
    </row>
    <row r="166">
      <c r="A166" s="124"/>
      <c r="B166" s="81"/>
    </row>
    <row r="167">
      <c r="A167" s="124"/>
      <c r="B167" s="81"/>
    </row>
    <row r="168">
      <c r="A168" s="124"/>
      <c r="B168" s="81"/>
    </row>
    <row r="169">
      <c r="A169" s="124"/>
      <c r="B169" s="81"/>
    </row>
    <row r="170">
      <c r="A170" s="124"/>
      <c r="B170" s="81"/>
    </row>
    <row r="171">
      <c r="A171" s="124"/>
      <c r="B171" s="81"/>
    </row>
    <row r="172">
      <c r="A172" s="124"/>
      <c r="B172" s="81"/>
    </row>
    <row r="173">
      <c r="A173" s="124"/>
      <c r="B173" s="81"/>
    </row>
    <row r="174">
      <c r="A174" s="124"/>
      <c r="B174" s="81"/>
    </row>
    <row r="175">
      <c r="A175" s="124"/>
      <c r="B175" s="81"/>
    </row>
    <row r="176">
      <c r="A176" s="124"/>
      <c r="B176" s="81"/>
    </row>
    <row r="177">
      <c r="A177" s="124"/>
      <c r="B177" s="81"/>
    </row>
    <row r="178">
      <c r="A178" s="124"/>
      <c r="B178" s="81"/>
    </row>
    <row r="179">
      <c r="A179" s="124"/>
      <c r="B179" s="81"/>
    </row>
    <row r="180">
      <c r="A180" s="124"/>
      <c r="B180" s="81"/>
    </row>
    <row r="181">
      <c r="A181" s="124"/>
      <c r="B181" s="81"/>
    </row>
    <row r="182">
      <c r="A182" s="124"/>
      <c r="B182" s="81"/>
    </row>
    <row r="183">
      <c r="A183" s="124"/>
      <c r="B183" s="81"/>
    </row>
    <row r="184">
      <c r="A184" s="124"/>
      <c r="B184" s="81"/>
    </row>
    <row r="185">
      <c r="A185" s="124"/>
      <c r="B185" s="81"/>
    </row>
    <row r="186">
      <c r="A186" s="124"/>
      <c r="B186" s="81"/>
    </row>
    <row r="187">
      <c r="A187" s="124"/>
      <c r="B187" s="81"/>
    </row>
    <row r="188">
      <c r="A188" s="124"/>
      <c r="B188" s="81"/>
    </row>
    <row r="189">
      <c r="A189" s="124"/>
      <c r="B189" s="81"/>
    </row>
    <row r="190">
      <c r="A190" s="124"/>
      <c r="B190" s="81"/>
    </row>
    <row r="191">
      <c r="A191" s="124"/>
      <c r="B191" s="81"/>
    </row>
    <row r="192">
      <c r="A192" s="124"/>
      <c r="B192" s="81"/>
    </row>
    <row r="193">
      <c r="A193" s="124"/>
      <c r="B193" s="81"/>
    </row>
    <row r="194">
      <c r="A194" s="124"/>
      <c r="B194" s="81"/>
    </row>
    <row r="195">
      <c r="A195" s="124"/>
      <c r="B195" s="81"/>
    </row>
    <row r="196">
      <c r="A196" s="124"/>
      <c r="B196" s="81"/>
    </row>
    <row r="197">
      <c r="A197" s="124"/>
      <c r="B197" s="81"/>
    </row>
    <row r="198">
      <c r="A198" s="124"/>
      <c r="B198" s="81"/>
    </row>
    <row r="199">
      <c r="A199" s="124"/>
      <c r="B199" s="81"/>
    </row>
    <row r="200">
      <c r="A200" s="124"/>
      <c r="B200" s="81"/>
    </row>
    <row r="201">
      <c r="A201" s="124"/>
      <c r="B201" s="81"/>
    </row>
    <row r="202">
      <c r="A202" s="124"/>
      <c r="B202" s="81"/>
    </row>
    <row r="203">
      <c r="A203" s="124"/>
      <c r="B203" s="81"/>
    </row>
    <row r="204">
      <c r="A204" s="124"/>
      <c r="B204" s="81"/>
    </row>
    <row r="205">
      <c r="A205" s="124"/>
      <c r="B205" s="81"/>
    </row>
    <row r="206">
      <c r="A206" s="124"/>
      <c r="B206" s="81"/>
    </row>
    <row r="207">
      <c r="A207" s="124"/>
      <c r="B207" s="81"/>
    </row>
    <row r="208">
      <c r="A208" s="124"/>
      <c r="B208" s="81"/>
    </row>
    <row r="209">
      <c r="A209" s="124"/>
      <c r="B209" s="81"/>
    </row>
    <row r="210">
      <c r="A210" s="124"/>
      <c r="B210" s="81"/>
    </row>
    <row r="211">
      <c r="A211" s="124"/>
      <c r="B211" s="81"/>
    </row>
    <row r="212">
      <c r="A212" s="124"/>
      <c r="B212" s="81"/>
    </row>
    <row r="213">
      <c r="A213" s="124"/>
      <c r="B213" s="81"/>
    </row>
    <row r="214">
      <c r="A214" s="124"/>
      <c r="B214" s="81"/>
    </row>
    <row r="215">
      <c r="A215" s="124"/>
      <c r="B215" s="81"/>
    </row>
    <row r="216">
      <c r="A216" s="124"/>
      <c r="B216" s="81"/>
    </row>
    <row r="217">
      <c r="A217" s="124"/>
      <c r="B217" s="81"/>
    </row>
    <row r="218">
      <c r="A218" s="124"/>
      <c r="B218" s="81"/>
    </row>
    <row r="219">
      <c r="A219" s="124"/>
      <c r="B219" s="81"/>
    </row>
    <row r="220">
      <c r="A220" s="124"/>
      <c r="B220" s="81"/>
    </row>
    <row r="221">
      <c r="A221" s="124"/>
      <c r="B221" s="81"/>
    </row>
    <row r="222">
      <c r="A222" s="124"/>
      <c r="B222" s="81"/>
    </row>
    <row r="223">
      <c r="A223" s="124"/>
      <c r="B223" s="81"/>
    </row>
    <row r="224">
      <c r="A224" s="124"/>
      <c r="B224" s="81"/>
    </row>
    <row r="225">
      <c r="A225" s="124"/>
      <c r="B225" s="81"/>
    </row>
    <row r="226">
      <c r="A226" s="124"/>
      <c r="B226" s="81"/>
    </row>
    <row r="227">
      <c r="A227" s="124"/>
      <c r="B227" s="81"/>
    </row>
    <row r="228">
      <c r="A228" s="124"/>
      <c r="B228" s="81"/>
    </row>
    <row r="229">
      <c r="A229" s="124"/>
      <c r="B229" s="81"/>
    </row>
    <row r="230">
      <c r="A230" s="124"/>
      <c r="B230" s="81"/>
    </row>
    <row r="231">
      <c r="A231" s="124"/>
      <c r="B231" s="81"/>
    </row>
    <row r="232">
      <c r="A232" s="124"/>
      <c r="B232" s="81"/>
    </row>
    <row r="233">
      <c r="A233" s="124"/>
      <c r="B233" s="81"/>
    </row>
    <row r="234">
      <c r="A234" s="124"/>
      <c r="B234" s="81"/>
    </row>
    <row r="235">
      <c r="A235" s="124"/>
      <c r="B235" s="81"/>
    </row>
    <row r="236">
      <c r="A236" s="124"/>
      <c r="B236" s="81"/>
    </row>
    <row r="237">
      <c r="A237" s="124"/>
      <c r="B237" s="81"/>
    </row>
    <row r="238">
      <c r="A238" s="124"/>
      <c r="B238" s="81"/>
    </row>
    <row r="239">
      <c r="A239" s="124"/>
      <c r="B239" s="81"/>
    </row>
    <row r="240">
      <c r="A240" s="124"/>
      <c r="B240" s="81"/>
    </row>
    <row r="241">
      <c r="A241" s="124"/>
      <c r="B241" s="81"/>
    </row>
    <row r="242">
      <c r="A242" s="124"/>
      <c r="B242" s="81"/>
    </row>
    <row r="243">
      <c r="A243" s="124"/>
      <c r="B243" s="81"/>
    </row>
    <row r="244">
      <c r="A244" s="124"/>
      <c r="B244" s="81"/>
    </row>
    <row r="245">
      <c r="A245" s="124"/>
      <c r="B245" s="81"/>
    </row>
    <row r="246">
      <c r="A246" s="124"/>
      <c r="B246" s="81"/>
    </row>
    <row r="247">
      <c r="A247" s="124"/>
      <c r="B247" s="81"/>
    </row>
    <row r="248">
      <c r="A248" s="124"/>
      <c r="B248" s="81"/>
    </row>
    <row r="249">
      <c r="A249" s="124"/>
      <c r="B249" s="81"/>
    </row>
    <row r="250">
      <c r="A250" s="124"/>
      <c r="B250" s="81"/>
    </row>
    <row r="251">
      <c r="A251" s="124"/>
      <c r="B251" s="81"/>
    </row>
    <row r="252">
      <c r="A252" s="124"/>
      <c r="B252" s="81"/>
    </row>
    <row r="253">
      <c r="A253" s="124"/>
      <c r="B253" s="81"/>
    </row>
    <row r="254">
      <c r="A254" s="124"/>
      <c r="B254" s="81"/>
    </row>
    <row r="255">
      <c r="A255" s="124"/>
      <c r="B255" s="81"/>
    </row>
    <row r="256">
      <c r="A256" s="124"/>
      <c r="B256" s="81"/>
    </row>
    <row r="257">
      <c r="A257" s="124"/>
      <c r="B257" s="81"/>
    </row>
    <row r="258">
      <c r="A258" s="124"/>
      <c r="B258" s="81"/>
    </row>
    <row r="259">
      <c r="A259" s="124"/>
      <c r="B259" s="81"/>
    </row>
    <row r="260">
      <c r="A260" s="124"/>
      <c r="B260" s="81"/>
    </row>
    <row r="261">
      <c r="A261" s="124"/>
      <c r="B261" s="81"/>
    </row>
    <row r="262">
      <c r="A262" s="124"/>
      <c r="B262" s="81"/>
    </row>
    <row r="263">
      <c r="A263" s="124"/>
      <c r="B263" s="81"/>
    </row>
    <row r="264">
      <c r="A264" s="124"/>
      <c r="B264" s="81"/>
    </row>
    <row r="265">
      <c r="A265" s="124"/>
      <c r="B265" s="81"/>
    </row>
    <row r="266">
      <c r="A266" s="124"/>
      <c r="B266" s="81"/>
    </row>
    <row r="267">
      <c r="A267" s="124"/>
      <c r="B267" s="81"/>
    </row>
    <row r="268">
      <c r="A268" s="124"/>
      <c r="B268" s="81"/>
    </row>
    <row r="269">
      <c r="A269" s="124"/>
      <c r="B269" s="81"/>
    </row>
    <row r="270">
      <c r="A270" s="124"/>
      <c r="B270" s="81"/>
    </row>
    <row r="271">
      <c r="A271" s="124"/>
      <c r="B271" s="81"/>
    </row>
    <row r="272">
      <c r="A272" s="124"/>
      <c r="B272" s="81"/>
    </row>
    <row r="273">
      <c r="A273" s="124"/>
      <c r="B273" s="81"/>
    </row>
    <row r="274">
      <c r="A274" s="124"/>
      <c r="B274" s="81"/>
    </row>
    <row r="275">
      <c r="A275" s="124"/>
      <c r="B275" s="81"/>
    </row>
    <row r="276">
      <c r="A276" s="124"/>
      <c r="B276" s="81"/>
    </row>
    <row r="277">
      <c r="A277" s="124"/>
      <c r="B277" s="81"/>
    </row>
    <row r="278">
      <c r="A278" s="124"/>
      <c r="B278" s="81"/>
    </row>
    <row r="279">
      <c r="A279" s="124"/>
      <c r="B279" s="81"/>
    </row>
    <row r="280">
      <c r="A280" s="124"/>
      <c r="B280" s="81"/>
    </row>
    <row r="281">
      <c r="A281" s="124"/>
      <c r="B281" s="81"/>
    </row>
    <row r="282">
      <c r="A282" s="124"/>
      <c r="B282" s="81"/>
    </row>
    <row r="283">
      <c r="A283" s="124"/>
      <c r="B283" s="81"/>
    </row>
    <row r="284">
      <c r="A284" s="124"/>
      <c r="B284" s="81"/>
    </row>
    <row r="285">
      <c r="A285" s="124"/>
      <c r="B285" s="81"/>
    </row>
    <row r="286">
      <c r="A286" s="124"/>
      <c r="B286" s="81"/>
    </row>
    <row r="287">
      <c r="A287" s="124"/>
      <c r="B287" s="81"/>
    </row>
    <row r="288">
      <c r="A288" s="124"/>
      <c r="B288" s="81"/>
    </row>
    <row r="289">
      <c r="A289" s="124"/>
      <c r="B289" s="81"/>
    </row>
    <row r="290">
      <c r="A290" s="124"/>
      <c r="B290" s="81"/>
    </row>
    <row r="291">
      <c r="A291" s="124"/>
      <c r="B291" s="81"/>
    </row>
    <row r="292">
      <c r="A292" s="124"/>
      <c r="B292" s="81"/>
    </row>
    <row r="293">
      <c r="A293" s="124"/>
      <c r="B293" s="81"/>
    </row>
    <row r="294">
      <c r="A294" s="124"/>
      <c r="B294" s="81"/>
    </row>
    <row r="295">
      <c r="A295" s="124"/>
      <c r="B295" s="81"/>
    </row>
    <row r="296">
      <c r="A296" s="124"/>
      <c r="B296" s="81"/>
    </row>
    <row r="297">
      <c r="A297" s="124"/>
      <c r="B297" s="81"/>
    </row>
    <row r="298">
      <c r="A298" s="124"/>
      <c r="B298" s="81"/>
    </row>
    <row r="299">
      <c r="A299" s="124"/>
      <c r="B299" s="81"/>
    </row>
    <row r="300">
      <c r="A300" s="124"/>
      <c r="B300" s="81"/>
    </row>
    <row r="301">
      <c r="A301" s="124"/>
      <c r="B301" s="81"/>
    </row>
    <row r="302">
      <c r="A302" s="124"/>
      <c r="B302" s="81"/>
    </row>
    <row r="303">
      <c r="A303" s="124"/>
      <c r="B303" s="81"/>
    </row>
    <row r="304">
      <c r="A304" s="124"/>
      <c r="B304" s="81"/>
    </row>
    <row r="305">
      <c r="A305" s="124"/>
      <c r="B305" s="81"/>
    </row>
    <row r="306">
      <c r="A306" s="124"/>
      <c r="B306" s="81"/>
    </row>
    <row r="307">
      <c r="A307" s="124"/>
      <c r="B307" s="81"/>
    </row>
    <row r="308">
      <c r="A308" s="124"/>
      <c r="B308" s="81"/>
    </row>
    <row r="309">
      <c r="A309" s="124"/>
      <c r="B309" s="81"/>
    </row>
    <row r="310">
      <c r="A310" s="124"/>
      <c r="B310" s="81"/>
    </row>
    <row r="311">
      <c r="A311" s="124"/>
      <c r="B311" s="81"/>
    </row>
    <row r="312">
      <c r="A312" s="124"/>
      <c r="B312" s="81"/>
    </row>
    <row r="313">
      <c r="A313" s="124"/>
      <c r="B313" s="81"/>
    </row>
    <row r="314">
      <c r="A314" s="124"/>
      <c r="B314" s="81"/>
    </row>
    <row r="315">
      <c r="A315" s="124"/>
      <c r="B315" s="81"/>
    </row>
    <row r="316">
      <c r="A316" s="124"/>
      <c r="B316" s="81"/>
    </row>
    <row r="317">
      <c r="A317" s="124"/>
      <c r="B317" s="81"/>
    </row>
    <row r="318">
      <c r="A318" s="124"/>
      <c r="B318" s="81"/>
    </row>
    <row r="319">
      <c r="A319" s="124"/>
      <c r="B319" s="81"/>
    </row>
    <row r="320">
      <c r="A320" s="124"/>
      <c r="B320" s="81"/>
    </row>
    <row r="321">
      <c r="A321" s="124"/>
      <c r="B321" s="81"/>
    </row>
    <row r="322">
      <c r="A322" s="124"/>
      <c r="B322" s="81"/>
    </row>
    <row r="323">
      <c r="A323" s="124"/>
      <c r="B323" s="81"/>
    </row>
    <row r="324">
      <c r="A324" s="124"/>
      <c r="B324" s="81"/>
    </row>
    <row r="325">
      <c r="A325" s="124"/>
      <c r="B325" s="81"/>
    </row>
    <row r="326">
      <c r="A326" s="124"/>
      <c r="B326" s="81"/>
    </row>
    <row r="327">
      <c r="A327" s="124"/>
      <c r="B327" s="81"/>
    </row>
    <row r="328">
      <c r="A328" s="124"/>
      <c r="B328" s="81"/>
    </row>
    <row r="329">
      <c r="A329" s="124"/>
      <c r="B329" s="81"/>
    </row>
    <row r="330">
      <c r="A330" s="124"/>
      <c r="B330" s="81"/>
    </row>
    <row r="331">
      <c r="A331" s="124"/>
      <c r="B331" s="81"/>
    </row>
    <row r="332">
      <c r="A332" s="124"/>
      <c r="B332" s="81"/>
    </row>
    <row r="333">
      <c r="A333" s="124"/>
      <c r="B333" s="81"/>
    </row>
    <row r="334">
      <c r="A334" s="124"/>
      <c r="B334" s="81"/>
    </row>
    <row r="335">
      <c r="A335" s="124"/>
      <c r="B335" s="81"/>
    </row>
    <row r="336">
      <c r="A336" s="124"/>
      <c r="B336" s="81"/>
    </row>
    <row r="337">
      <c r="A337" s="124"/>
      <c r="B337" s="81"/>
    </row>
    <row r="338">
      <c r="A338" s="124"/>
      <c r="B338" s="81"/>
    </row>
    <row r="339">
      <c r="A339" s="124"/>
      <c r="B339" s="81"/>
    </row>
    <row r="340">
      <c r="A340" s="124"/>
      <c r="B340" s="81"/>
    </row>
    <row r="341">
      <c r="A341" s="124"/>
      <c r="B341" s="81"/>
    </row>
    <row r="342">
      <c r="A342" s="124"/>
      <c r="B342" s="81"/>
    </row>
    <row r="343">
      <c r="A343" s="124"/>
      <c r="B343" s="81"/>
    </row>
    <row r="344">
      <c r="A344" s="124"/>
      <c r="B344" s="81"/>
    </row>
    <row r="345">
      <c r="A345" s="124"/>
      <c r="B345" s="81"/>
    </row>
    <row r="346">
      <c r="A346" s="124"/>
      <c r="B346" s="81"/>
    </row>
    <row r="347">
      <c r="A347" s="124"/>
      <c r="B347" s="81"/>
    </row>
    <row r="348">
      <c r="A348" s="124"/>
      <c r="B348" s="81"/>
    </row>
    <row r="349">
      <c r="A349" s="124"/>
      <c r="B349" s="81"/>
    </row>
    <row r="350">
      <c r="A350" s="124"/>
      <c r="B350" s="81"/>
    </row>
    <row r="351">
      <c r="A351" s="124"/>
      <c r="B351" s="81"/>
    </row>
    <row r="352">
      <c r="A352" s="124"/>
      <c r="B352" s="81"/>
    </row>
    <row r="353">
      <c r="A353" s="124"/>
      <c r="B353" s="81"/>
    </row>
    <row r="354">
      <c r="A354" s="124"/>
      <c r="B354" s="81"/>
    </row>
    <row r="355">
      <c r="A355" s="124"/>
      <c r="B355" s="81"/>
    </row>
    <row r="356">
      <c r="A356" s="124"/>
      <c r="B356" s="81"/>
    </row>
    <row r="357">
      <c r="A357" s="124"/>
      <c r="B357" s="81"/>
    </row>
    <row r="358">
      <c r="A358" s="124"/>
      <c r="B358" s="81"/>
    </row>
    <row r="359">
      <c r="A359" s="124"/>
      <c r="B359" s="81"/>
    </row>
    <row r="360">
      <c r="A360" s="124"/>
      <c r="B360" s="81"/>
    </row>
    <row r="361">
      <c r="A361" s="124"/>
      <c r="B361" s="81"/>
    </row>
    <row r="362">
      <c r="A362" s="124"/>
      <c r="B362" s="81"/>
    </row>
    <row r="363">
      <c r="A363" s="124"/>
      <c r="B363" s="81"/>
    </row>
    <row r="364">
      <c r="A364" s="124"/>
      <c r="B364" s="81"/>
    </row>
    <row r="365">
      <c r="A365" s="124"/>
      <c r="B365" s="81"/>
    </row>
    <row r="366">
      <c r="A366" s="124"/>
      <c r="B366" s="81"/>
    </row>
    <row r="367">
      <c r="A367" s="124"/>
      <c r="B367" s="81"/>
    </row>
    <row r="368">
      <c r="A368" s="124"/>
      <c r="B368" s="81"/>
    </row>
    <row r="369">
      <c r="A369" s="124"/>
      <c r="B369" s="81"/>
    </row>
    <row r="370">
      <c r="A370" s="124"/>
      <c r="B370" s="81"/>
    </row>
    <row r="371">
      <c r="A371" s="124"/>
      <c r="B371" s="81"/>
    </row>
    <row r="372">
      <c r="A372" s="124"/>
      <c r="B372" s="81"/>
    </row>
    <row r="373">
      <c r="A373" s="124"/>
      <c r="B373" s="81"/>
    </row>
    <row r="374">
      <c r="A374" s="124"/>
      <c r="B374" s="81"/>
    </row>
    <row r="375">
      <c r="A375" s="124"/>
      <c r="B375" s="81"/>
    </row>
    <row r="376">
      <c r="A376" s="124"/>
      <c r="B376" s="81"/>
    </row>
    <row r="377">
      <c r="A377" s="124"/>
      <c r="B377" s="81"/>
    </row>
    <row r="378">
      <c r="A378" s="124"/>
      <c r="B378" s="81"/>
    </row>
    <row r="379">
      <c r="A379" s="124"/>
      <c r="B379" s="81"/>
    </row>
    <row r="380">
      <c r="A380" s="124"/>
      <c r="B380" s="81"/>
    </row>
    <row r="381">
      <c r="A381" s="124"/>
      <c r="B381" s="81"/>
    </row>
    <row r="382">
      <c r="A382" s="124"/>
      <c r="B382" s="81"/>
    </row>
    <row r="383">
      <c r="A383" s="124"/>
      <c r="B383" s="81"/>
    </row>
    <row r="384">
      <c r="A384" s="124"/>
      <c r="B384" s="81"/>
    </row>
    <row r="385">
      <c r="A385" s="124"/>
      <c r="B385" s="81"/>
    </row>
    <row r="386">
      <c r="A386" s="124"/>
      <c r="B386" s="81"/>
    </row>
    <row r="387">
      <c r="A387" s="124"/>
      <c r="B387" s="81"/>
    </row>
    <row r="388">
      <c r="A388" s="124"/>
      <c r="B388" s="81"/>
    </row>
    <row r="389">
      <c r="A389" s="124"/>
      <c r="B389" s="81"/>
    </row>
    <row r="390">
      <c r="A390" s="124"/>
      <c r="B390" s="81"/>
    </row>
    <row r="391">
      <c r="A391" s="124"/>
      <c r="B391" s="81"/>
    </row>
    <row r="392">
      <c r="A392" s="124"/>
      <c r="B392" s="81"/>
    </row>
    <row r="393">
      <c r="A393" s="124"/>
      <c r="B393" s="81"/>
    </row>
    <row r="394">
      <c r="A394" s="124"/>
      <c r="B394" s="81"/>
    </row>
    <row r="395">
      <c r="A395" s="124"/>
      <c r="B395" s="81"/>
    </row>
    <row r="396">
      <c r="A396" s="124"/>
      <c r="B396" s="81"/>
    </row>
    <row r="397">
      <c r="A397" s="124"/>
      <c r="B397" s="81"/>
    </row>
    <row r="398">
      <c r="A398" s="124"/>
      <c r="B398" s="81"/>
    </row>
    <row r="399">
      <c r="A399" s="124"/>
      <c r="B399" s="81"/>
    </row>
    <row r="400">
      <c r="A400" s="124"/>
      <c r="B400" s="81"/>
    </row>
    <row r="401">
      <c r="A401" s="124"/>
      <c r="B401" s="81"/>
    </row>
    <row r="402">
      <c r="A402" s="124"/>
      <c r="B402" s="81"/>
    </row>
    <row r="403">
      <c r="A403" s="124"/>
      <c r="B403" s="81"/>
    </row>
    <row r="404">
      <c r="A404" s="124"/>
      <c r="B404" s="81"/>
    </row>
    <row r="405">
      <c r="A405" s="124"/>
      <c r="B405" s="81"/>
    </row>
    <row r="406">
      <c r="A406" s="124"/>
      <c r="B406" s="81"/>
    </row>
    <row r="407">
      <c r="A407" s="124"/>
      <c r="B407" s="81"/>
    </row>
    <row r="408">
      <c r="A408" s="124"/>
      <c r="B408" s="81"/>
    </row>
    <row r="409">
      <c r="A409" s="124"/>
      <c r="B409" s="81"/>
    </row>
    <row r="410">
      <c r="A410" s="124"/>
      <c r="B410" s="81"/>
    </row>
    <row r="411">
      <c r="A411" s="124"/>
      <c r="B411" s="81"/>
    </row>
    <row r="412">
      <c r="A412" s="124"/>
      <c r="B412" s="81"/>
    </row>
    <row r="413">
      <c r="A413" s="124"/>
      <c r="B413" s="81"/>
    </row>
    <row r="414">
      <c r="A414" s="124"/>
      <c r="B414" s="81"/>
    </row>
    <row r="415">
      <c r="A415" s="124"/>
      <c r="B415" s="81"/>
    </row>
    <row r="416">
      <c r="A416" s="124"/>
      <c r="B416" s="81"/>
    </row>
    <row r="417">
      <c r="A417" s="124"/>
      <c r="B417" s="81"/>
    </row>
    <row r="418">
      <c r="A418" s="124"/>
      <c r="B418" s="81"/>
    </row>
    <row r="419">
      <c r="A419" s="124"/>
      <c r="B419" s="81"/>
    </row>
    <row r="420">
      <c r="A420" s="124"/>
      <c r="B420" s="81"/>
    </row>
    <row r="421">
      <c r="A421" s="124"/>
      <c r="B421" s="81"/>
    </row>
    <row r="422">
      <c r="A422" s="124"/>
      <c r="B422" s="81"/>
    </row>
    <row r="423">
      <c r="A423" s="124"/>
      <c r="B423" s="81"/>
    </row>
    <row r="424">
      <c r="A424" s="124"/>
      <c r="B424" s="81"/>
    </row>
    <row r="425">
      <c r="A425" s="124"/>
      <c r="B425" s="81"/>
    </row>
    <row r="426">
      <c r="A426" s="124"/>
      <c r="B426" s="81"/>
    </row>
    <row r="427">
      <c r="A427" s="124"/>
      <c r="B427" s="81"/>
    </row>
    <row r="428">
      <c r="A428" s="124"/>
      <c r="B428" s="81"/>
    </row>
    <row r="429">
      <c r="A429" s="124"/>
      <c r="B429" s="81"/>
    </row>
    <row r="430">
      <c r="A430" s="124"/>
      <c r="B430" s="81"/>
    </row>
    <row r="431">
      <c r="A431" s="124"/>
      <c r="B431" s="81"/>
    </row>
    <row r="432">
      <c r="A432" s="124"/>
      <c r="B432" s="81"/>
    </row>
    <row r="433">
      <c r="A433" s="124"/>
      <c r="B433" s="81"/>
    </row>
    <row r="434">
      <c r="A434" s="124"/>
      <c r="B434" s="81"/>
    </row>
    <row r="435">
      <c r="A435" s="124"/>
      <c r="B435" s="81"/>
    </row>
    <row r="436">
      <c r="A436" s="124"/>
      <c r="B436" s="81"/>
    </row>
    <row r="437">
      <c r="A437" s="124"/>
      <c r="B437" s="81"/>
    </row>
    <row r="438">
      <c r="A438" s="124"/>
      <c r="B438" s="81"/>
    </row>
    <row r="439">
      <c r="A439" s="124"/>
      <c r="B439" s="81"/>
    </row>
    <row r="440">
      <c r="A440" s="124"/>
      <c r="B440" s="81"/>
    </row>
    <row r="441">
      <c r="A441" s="124"/>
      <c r="B441" s="81"/>
    </row>
    <row r="442">
      <c r="A442" s="124"/>
      <c r="B442" s="81"/>
    </row>
    <row r="443">
      <c r="A443" s="124"/>
      <c r="B443" s="81"/>
    </row>
    <row r="444">
      <c r="A444" s="124"/>
      <c r="B444" s="81"/>
    </row>
    <row r="445">
      <c r="A445" s="124"/>
      <c r="B445" s="81"/>
    </row>
    <row r="446">
      <c r="A446" s="124"/>
      <c r="B446" s="81"/>
    </row>
    <row r="447">
      <c r="A447" s="124"/>
      <c r="B447" s="81"/>
    </row>
    <row r="448">
      <c r="A448" s="124"/>
      <c r="B448" s="81"/>
    </row>
    <row r="449">
      <c r="A449" s="124"/>
      <c r="B449" s="81"/>
    </row>
    <row r="450">
      <c r="A450" s="124"/>
      <c r="B450" s="81"/>
    </row>
    <row r="451">
      <c r="A451" s="124"/>
      <c r="B451" s="81"/>
    </row>
    <row r="452">
      <c r="A452" s="124"/>
      <c r="B452" s="81"/>
    </row>
    <row r="453">
      <c r="A453" s="124"/>
      <c r="B453" s="81"/>
    </row>
    <row r="454">
      <c r="A454" s="124"/>
      <c r="B454" s="81"/>
    </row>
    <row r="455">
      <c r="A455" s="124"/>
      <c r="B455" s="81"/>
    </row>
    <row r="456">
      <c r="A456" s="124"/>
      <c r="B456" s="81"/>
    </row>
    <row r="457">
      <c r="A457" s="124"/>
      <c r="B457" s="81"/>
    </row>
    <row r="458">
      <c r="A458" s="124"/>
      <c r="B458" s="81"/>
    </row>
    <row r="459">
      <c r="A459" s="124"/>
      <c r="B459" s="81"/>
    </row>
    <row r="460">
      <c r="A460" s="124"/>
      <c r="B460" s="81"/>
    </row>
    <row r="461">
      <c r="A461" s="124"/>
      <c r="B461" s="81"/>
    </row>
    <row r="462">
      <c r="A462" s="124"/>
      <c r="B462" s="81"/>
    </row>
    <row r="463">
      <c r="A463" s="124"/>
      <c r="B463" s="81"/>
    </row>
    <row r="464">
      <c r="A464" s="124"/>
      <c r="B464" s="81"/>
    </row>
    <row r="465">
      <c r="A465" s="124"/>
      <c r="B465" s="81"/>
    </row>
    <row r="466">
      <c r="A466" s="124"/>
      <c r="B466" s="81"/>
    </row>
    <row r="467">
      <c r="A467" s="124"/>
      <c r="B467" s="81"/>
    </row>
    <row r="468">
      <c r="A468" s="124"/>
      <c r="B468" s="81"/>
    </row>
    <row r="469">
      <c r="A469" s="124"/>
      <c r="B469" s="81"/>
    </row>
    <row r="470">
      <c r="A470" s="124"/>
      <c r="B470" s="81"/>
    </row>
    <row r="471">
      <c r="A471" s="124"/>
      <c r="B471" s="81"/>
    </row>
    <row r="472">
      <c r="A472" s="124"/>
      <c r="B472" s="81"/>
    </row>
    <row r="473">
      <c r="A473" s="124"/>
      <c r="B473" s="81"/>
    </row>
    <row r="474">
      <c r="A474" s="124"/>
      <c r="B474" s="81"/>
    </row>
    <row r="475">
      <c r="A475" s="124"/>
      <c r="B475" s="81"/>
    </row>
    <row r="476">
      <c r="A476" s="124"/>
      <c r="B476" s="81"/>
    </row>
    <row r="477">
      <c r="A477" s="124"/>
      <c r="B477" s="81"/>
    </row>
    <row r="478">
      <c r="A478" s="124"/>
      <c r="B478" s="81"/>
    </row>
    <row r="479">
      <c r="A479" s="124"/>
      <c r="B479" s="81"/>
    </row>
    <row r="480">
      <c r="A480" s="124"/>
      <c r="B480" s="81"/>
    </row>
    <row r="481">
      <c r="A481" s="124"/>
      <c r="B481" s="81"/>
    </row>
    <row r="482">
      <c r="A482" s="124"/>
      <c r="B482" s="81"/>
    </row>
    <row r="483">
      <c r="A483" s="124"/>
      <c r="B483" s="81"/>
    </row>
    <row r="484">
      <c r="A484" s="124"/>
      <c r="B484" s="81"/>
    </row>
    <row r="485">
      <c r="A485" s="124"/>
      <c r="B485" s="81"/>
    </row>
    <row r="486">
      <c r="A486" s="124"/>
      <c r="B486" s="81"/>
    </row>
    <row r="487">
      <c r="A487" s="124"/>
      <c r="B487" s="81"/>
    </row>
    <row r="488">
      <c r="A488" s="124"/>
      <c r="B488" s="81"/>
    </row>
    <row r="489">
      <c r="A489" s="124"/>
      <c r="B489" s="81"/>
    </row>
    <row r="490">
      <c r="A490" s="124"/>
      <c r="B490" s="81"/>
    </row>
    <row r="491">
      <c r="A491" s="124"/>
      <c r="B491" s="81"/>
    </row>
    <row r="492">
      <c r="A492" s="124"/>
      <c r="B492" s="81"/>
    </row>
    <row r="493">
      <c r="A493" s="124"/>
      <c r="B493" s="81"/>
    </row>
    <row r="494">
      <c r="A494" s="124"/>
      <c r="B494" s="81"/>
    </row>
    <row r="495">
      <c r="A495" s="124"/>
      <c r="B495" s="81"/>
    </row>
    <row r="496">
      <c r="A496" s="124"/>
      <c r="B496" s="81"/>
    </row>
    <row r="497">
      <c r="A497" s="124"/>
      <c r="B497" s="81"/>
    </row>
    <row r="498">
      <c r="A498" s="124"/>
      <c r="B498" s="81"/>
    </row>
    <row r="499">
      <c r="A499" s="124"/>
      <c r="B499" s="81"/>
    </row>
    <row r="500">
      <c r="A500" s="124"/>
      <c r="B500" s="81"/>
    </row>
    <row r="501">
      <c r="A501" s="124"/>
      <c r="B501" s="81"/>
    </row>
    <row r="502">
      <c r="A502" s="124"/>
      <c r="B502" s="81"/>
    </row>
    <row r="503">
      <c r="A503" s="124"/>
      <c r="B503" s="81"/>
    </row>
    <row r="504">
      <c r="A504" s="124"/>
      <c r="B504" s="81"/>
    </row>
    <row r="505">
      <c r="A505" s="124"/>
      <c r="B505" s="81"/>
    </row>
    <row r="506">
      <c r="A506" s="124"/>
      <c r="B506" s="81"/>
    </row>
    <row r="507">
      <c r="A507" s="124"/>
      <c r="B507" s="81"/>
    </row>
    <row r="508">
      <c r="A508" s="124"/>
      <c r="B508" s="81"/>
    </row>
    <row r="509">
      <c r="A509" s="124"/>
      <c r="B509" s="81"/>
    </row>
    <row r="510">
      <c r="A510" s="124"/>
      <c r="B510" s="81"/>
    </row>
    <row r="511">
      <c r="A511" s="124"/>
      <c r="B511" s="81"/>
    </row>
    <row r="512">
      <c r="A512" s="124"/>
      <c r="B512" s="81"/>
    </row>
    <row r="513">
      <c r="A513" s="124"/>
      <c r="B513" s="81"/>
    </row>
    <row r="514">
      <c r="A514" s="124"/>
      <c r="B514" s="81"/>
    </row>
    <row r="515">
      <c r="A515" s="124"/>
      <c r="B515" s="81"/>
    </row>
    <row r="516">
      <c r="A516" s="124"/>
      <c r="B516" s="81"/>
    </row>
    <row r="517">
      <c r="A517" s="124"/>
      <c r="B517" s="81"/>
    </row>
    <row r="518">
      <c r="A518" s="124"/>
      <c r="B518" s="81"/>
    </row>
    <row r="519">
      <c r="A519" s="124"/>
      <c r="B519" s="81"/>
    </row>
    <row r="520">
      <c r="A520" s="124"/>
      <c r="B520" s="81"/>
    </row>
    <row r="521">
      <c r="A521" s="124"/>
      <c r="B521" s="81"/>
    </row>
    <row r="522">
      <c r="A522" s="124"/>
      <c r="B522" s="81"/>
    </row>
    <row r="523">
      <c r="A523" s="124"/>
      <c r="B523" s="81"/>
    </row>
    <row r="524">
      <c r="A524" s="124"/>
      <c r="B524" s="81"/>
    </row>
    <row r="525">
      <c r="A525" s="124"/>
      <c r="B525" s="81"/>
    </row>
    <row r="526">
      <c r="A526" s="124"/>
      <c r="B526" s="81"/>
    </row>
    <row r="527">
      <c r="A527" s="124"/>
      <c r="B527" s="81"/>
    </row>
    <row r="528">
      <c r="A528" s="124"/>
      <c r="B528" s="81"/>
    </row>
    <row r="529">
      <c r="A529" s="124"/>
      <c r="B529" s="81"/>
    </row>
    <row r="530">
      <c r="A530" s="124"/>
      <c r="B530" s="81"/>
    </row>
    <row r="531">
      <c r="A531" s="124"/>
      <c r="B531" s="81"/>
    </row>
    <row r="532">
      <c r="A532" s="124"/>
      <c r="B532" s="81"/>
    </row>
    <row r="533">
      <c r="A533" s="124"/>
      <c r="B533" s="81"/>
    </row>
    <row r="534">
      <c r="A534" s="124"/>
      <c r="B534" s="81"/>
    </row>
    <row r="535">
      <c r="A535" s="124"/>
      <c r="B535" s="81"/>
    </row>
    <row r="536">
      <c r="A536" s="124"/>
      <c r="B536" s="81"/>
    </row>
    <row r="537">
      <c r="A537" s="124"/>
      <c r="B537" s="81"/>
    </row>
    <row r="538">
      <c r="A538" s="124"/>
      <c r="B538" s="81"/>
    </row>
    <row r="539">
      <c r="A539" s="124"/>
      <c r="B539" s="81"/>
    </row>
    <row r="540">
      <c r="A540" s="124"/>
      <c r="B540" s="81"/>
    </row>
    <row r="541">
      <c r="A541" s="124"/>
      <c r="B541" s="81"/>
    </row>
    <row r="542">
      <c r="A542" s="124"/>
      <c r="B542" s="81"/>
    </row>
    <row r="543">
      <c r="A543" s="124"/>
      <c r="B543" s="81"/>
    </row>
    <row r="544">
      <c r="A544" s="124"/>
      <c r="B544" s="81"/>
    </row>
    <row r="545">
      <c r="A545" s="124"/>
      <c r="B545" s="81"/>
    </row>
    <row r="546">
      <c r="A546" s="124"/>
      <c r="B546" s="81"/>
    </row>
    <row r="547">
      <c r="A547" s="124"/>
      <c r="B547" s="81"/>
    </row>
    <row r="548">
      <c r="A548" s="124"/>
      <c r="B548" s="81"/>
    </row>
    <row r="549">
      <c r="A549" s="124"/>
      <c r="B549" s="81"/>
    </row>
    <row r="550">
      <c r="A550" s="124"/>
      <c r="B550" s="81"/>
    </row>
    <row r="551">
      <c r="A551" s="124"/>
      <c r="B551" s="81"/>
    </row>
    <row r="552">
      <c r="A552" s="124"/>
      <c r="B552" s="81"/>
    </row>
    <row r="553">
      <c r="A553" s="124"/>
      <c r="B553" s="81"/>
    </row>
    <row r="554">
      <c r="A554" s="124"/>
      <c r="B554" s="81"/>
    </row>
    <row r="555">
      <c r="A555" s="124"/>
      <c r="B555" s="81"/>
    </row>
    <row r="556">
      <c r="A556" s="124"/>
      <c r="B556" s="81"/>
    </row>
    <row r="557">
      <c r="A557" s="124"/>
      <c r="B557" s="81"/>
    </row>
    <row r="558">
      <c r="A558" s="124"/>
      <c r="B558" s="81"/>
    </row>
    <row r="559">
      <c r="A559" s="124"/>
      <c r="B559" s="81"/>
    </row>
    <row r="560">
      <c r="A560" s="124"/>
      <c r="B560" s="81"/>
    </row>
    <row r="561">
      <c r="A561" s="124"/>
      <c r="B561" s="81"/>
    </row>
    <row r="562">
      <c r="A562" s="124"/>
      <c r="B562" s="81"/>
    </row>
    <row r="563">
      <c r="A563" s="124"/>
      <c r="B563" s="81"/>
    </row>
    <row r="564">
      <c r="A564" s="124"/>
      <c r="B564" s="81"/>
    </row>
    <row r="565">
      <c r="A565" s="124"/>
      <c r="B565" s="81"/>
    </row>
    <row r="566">
      <c r="A566" s="124"/>
      <c r="B566" s="81"/>
    </row>
    <row r="567">
      <c r="A567" s="124"/>
      <c r="B567" s="81"/>
    </row>
    <row r="568">
      <c r="A568" s="124"/>
      <c r="B568" s="81"/>
    </row>
    <row r="569">
      <c r="A569" s="124"/>
      <c r="B569" s="81"/>
    </row>
    <row r="570">
      <c r="A570" s="124"/>
      <c r="B570" s="81"/>
    </row>
    <row r="571">
      <c r="A571" s="124"/>
      <c r="B571" s="81"/>
    </row>
    <row r="572">
      <c r="A572" s="124"/>
      <c r="B572" s="81"/>
    </row>
    <row r="573">
      <c r="A573" s="124"/>
      <c r="B573" s="81"/>
    </row>
    <row r="574">
      <c r="A574" s="124"/>
      <c r="B574" s="81"/>
    </row>
    <row r="575">
      <c r="A575" s="124"/>
      <c r="B575" s="81"/>
    </row>
    <row r="576">
      <c r="A576" s="124"/>
      <c r="B576" s="81"/>
    </row>
    <row r="577">
      <c r="A577" s="124"/>
      <c r="B577" s="81"/>
    </row>
    <row r="578">
      <c r="A578" s="124"/>
      <c r="B578" s="81"/>
    </row>
    <row r="579">
      <c r="A579" s="124"/>
      <c r="B579" s="81"/>
    </row>
    <row r="580">
      <c r="A580" s="124"/>
      <c r="B580" s="81"/>
    </row>
    <row r="581">
      <c r="A581" s="124"/>
      <c r="B581" s="81"/>
    </row>
    <row r="582">
      <c r="A582" s="124"/>
      <c r="B582" s="81"/>
    </row>
    <row r="583">
      <c r="A583" s="124"/>
      <c r="B583" s="81"/>
    </row>
    <row r="584">
      <c r="A584" s="124"/>
      <c r="B584" s="81"/>
    </row>
    <row r="585">
      <c r="A585" s="124"/>
      <c r="B585" s="81"/>
    </row>
    <row r="586">
      <c r="A586" s="124"/>
      <c r="B586" s="81"/>
    </row>
    <row r="587">
      <c r="A587" s="124"/>
      <c r="B587" s="81"/>
    </row>
    <row r="588">
      <c r="A588" s="124"/>
      <c r="B588" s="81"/>
    </row>
    <row r="589">
      <c r="A589" s="124"/>
      <c r="B589" s="81"/>
    </row>
    <row r="590">
      <c r="A590" s="124"/>
      <c r="B590" s="81"/>
    </row>
    <row r="591">
      <c r="A591" s="124"/>
      <c r="B591" s="81"/>
    </row>
    <row r="592">
      <c r="A592" s="124"/>
      <c r="B592" s="81"/>
    </row>
    <row r="593">
      <c r="A593" s="124"/>
      <c r="B593" s="81"/>
    </row>
    <row r="594">
      <c r="A594" s="124"/>
      <c r="B594" s="81"/>
    </row>
    <row r="595">
      <c r="A595" s="124"/>
      <c r="B595" s="81"/>
    </row>
    <row r="596">
      <c r="A596" s="124"/>
      <c r="B596" s="81"/>
    </row>
    <row r="597">
      <c r="A597" s="124"/>
      <c r="B597" s="81"/>
    </row>
    <row r="598">
      <c r="A598" s="124"/>
      <c r="B598" s="81"/>
    </row>
    <row r="599">
      <c r="A599" s="124"/>
      <c r="B599" s="81"/>
    </row>
    <row r="600">
      <c r="A600" s="124"/>
      <c r="B600" s="81"/>
    </row>
    <row r="601">
      <c r="A601" s="124"/>
      <c r="B601" s="81"/>
    </row>
    <row r="602">
      <c r="A602" s="124"/>
      <c r="B602" s="81"/>
    </row>
    <row r="603">
      <c r="A603" s="124"/>
      <c r="B603" s="81"/>
    </row>
    <row r="604">
      <c r="A604" s="124"/>
      <c r="B604" s="81"/>
    </row>
    <row r="605">
      <c r="A605" s="124"/>
      <c r="B605" s="81"/>
    </row>
    <row r="606">
      <c r="A606" s="124"/>
      <c r="B606" s="81"/>
    </row>
    <row r="607">
      <c r="A607" s="124"/>
      <c r="B607" s="81"/>
    </row>
    <row r="608">
      <c r="A608" s="124"/>
      <c r="B608" s="81"/>
    </row>
    <row r="609">
      <c r="A609" s="124"/>
      <c r="B609" s="81"/>
    </row>
    <row r="610">
      <c r="A610" s="124"/>
      <c r="B610" s="81"/>
    </row>
    <row r="611">
      <c r="A611" s="124"/>
      <c r="B611" s="81"/>
    </row>
    <row r="612">
      <c r="A612" s="124"/>
      <c r="B612" s="81"/>
    </row>
    <row r="613">
      <c r="A613" s="124"/>
      <c r="B613" s="81"/>
    </row>
    <row r="614">
      <c r="A614" s="124"/>
      <c r="B614" s="81"/>
    </row>
    <row r="615">
      <c r="A615" s="124"/>
      <c r="B615" s="81"/>
    </row>
    <row r="616">
      <c r="A616" s="124"/>
      <c r="B616" s="81"/>
    </row>
    <row r="617">
      <c r="A617" s="124"/>
      <c r="B617" s="81"/>
    </row>
    <row r="618">
      <c r="A618" s="124"/>
      <c r="B618" s="81"/>
    </row>
    <row r="619">
      <c r="A619" s="124"/>
      <c r="B619" s="81"/>
    </row>
    <row r="620">
      <c r="A620" s="124"/>
      <c r="B620" s="81"/>
    </row>
    <row r="621">
      <c r="A621" s="124"/>
      <c r="B621" s="81"/>
    </row>
    <row r="622">
      <c r="A622" s="124"/>
      <c r="B622" s="81"/>
    </row>
    <row r="623">
      <c r="A623" s="124"/>
      <c r="B623" s="81"/>
    </row>
    <row r="624">
      <c r="A624" s="124"/>
      <c r="B624" s="81"/>
    </row>
    <row r="625">
      <c r="A625" s="124"/>
      <c r="B625" s="81"/>
    </row>
    <row r="626">
      <c r="A626" s="124"/>
      <c r="B626" s="81"/>
    </row>
    <row r="627">
      <c r="A627" s="124"/>
      <c r="B627" s="81"/>
    </row>
    <row r="628">
      <c r="A628" s="124"/>
      <c r="B628" s="81"/>
    </row>
    <row r="629">
      <c r="A629" s="124"/>
      <c r="B629" s="81"/>
    </row>
    <row r="630">
      <c r="A630" s="124"/>
      <c r="B630" s="81"/>
    </row>
    <row r="631">
      <c r="A631" s="124"/>
      <c r="B631" s="81"/>
    </row>
    <row r="632">
      <c r="A632" s="124"/>
      <c r="B632" s="81"/>
    </row>
    <row r="633">
      <c r="A633" s="124"/>
      <c r="B633" s="81"/>
    </row>
    <row r="634">
      <c r="A634" s="124"/>
      <c r="B634" s="81"/>
    </row>
    <row r="635">
      <c r="A635" s="124"/>
      <c r="B635" s="81"/>
    </row>
    <row r="636">
      <c r="A636" s="124"/>
      <c r="B636" s="81"/>
    </row>
    <row r="637">
      <c r="A637" s="124"/>
      <c r="B637" s="81"/>
    </row>
    <row r="638">
      <c r="A638" s="124"/>
      <c r="B638" s="81"/>
    </row>
    <row r="639">
      <c r="A639" s="124"/>
      <c r="B639" s="81"/>
    </row>
    <row r="640">
      <c r="A640" s="124"/>
      <c r="B640" s="81"/>
    </row>
    <row r="641">
      <c r="A641" s="124"/>
      <c r="B641" s="81"/>
    </row>
    <row r="642">
      <c r="A642" s="124"/>
      <c r="B642" s="81"/>
    </row>
    <row r="643">
      <c r="A643" s="124"/>
      <c r="B643" s="81"/>
    </row>
    <row r="644">
      <c r="A644" s="124"/>
      <c r="B644" s="81"/>
    </row>
    <row r="645">
      <c r="A645" s="124"/>
      <c r="B645" s="81"/>
    </row>
    <row r="646">
      <c r="A646" s="124"/>
      <c r="B646" s="81"/>
    </row>
    <row r="647">
      <c r="A647" s="124"/>
      <c r="B647" s="81"/>
    </row>
    <row r="648">
      <c r="A648" s="124"/>
      <c r="B648" s="81"/>
    </row>
    <row r="649">
      <c r="A649" s="124"/>
      <c r="B649" s="81"/>
    </row>
    <row r="650">
      <c r="A650" s="124"/>
      <c r="B650" s="81"/>
    </row>
    <row r="651">
      <c r="A651" s="124"/>
      <c r="B651" s="81"/>
    </row>
    <row r="652">
      <c r="A652" s="124"/>
      <c r="B652" s="81"/>
    </row>
    <row r="653">
      <c r="A653" s="124"/>
      <c r="B653" s="81"/>
    </row>
    <row r="654">
      <c r="A654" s="124"/>
      <c r="B654" s="81"/>
    </row>
    <row r="655">
      <c r="A655" s="124"/>
      <c r="B655" s="81"/>
    </row>
    <row r="656">
      <c r="A656" s="124"/>
      <c r="B656" s="81"/>
    </row>
    <row r="657">
      <c r="A657" s="124"/>
      <c r="B657" s="81"/>
    </row>
    <row r="658">
      <c r="A658" s="124"/>
      <c r="B658" s="81"/>
    </row>
    <row r="659">
      <c r="A659" s="124"/>
      <c r="B659" s="81"/>
    </row>
    <row r="660">
      <c r="A660" s="124"/>
      <c r="B660" s="81"/>
    </row>
    <row r="661">
      <c r="A661" s="124"/>
      <c r="B661" s="81"/>
    </row>
    <row r="662">
      <c r="A662" s="124"/>
      <c r="B662" s="81"/>
    </row>
    <row r="663">
      <c r="A663" s="124"/>
      <c r="B663" s="81"/>
    </row>
    <row r="664">
      <c r="A664" s="124"/>
      <c r="B664" s="81"/>
    </row>
    <row r="665">
      <c r="A665" s="124"/>
      <c r="B665" s="81"/>
    </row>
    <row r="666">
      <c r="A666" s="124"/>
      <c r="B666" s="81"/>
    </row>
    <row r="667">
      <c r="A667" s="124"/>
      <c r="B667" s="81"/>
    </row>
    <row r="668">
      <c r="A668" s="124"/>
      <c r="B668" s="81"/>
    </row>
    <row r="669">
      <c r="A669" s="124"/>
      <c r="B669" s="81"/>
    </row>
    <row r="670">
      <c r="A670" s="124"/>
      <c r="B670" s="81"/>
    </row>
    <row r="671">
      <c r="A671" s="124"/>
      <c r="B671" s="81"/>
    </row>
    <row r="672">
      <c r="A672" s="124"/>
      <c r="B672" s="81"/>
    </row>
    <row r="673">
      <c r="A673" s="124"/>
      <c r="B673" s="81"/>
    </row>
    <row r="674">
      <c r="A674" s="124"/>
      <c r="B674" s="81"/>
    </row>
    <row r="675">
      <c r="A675" s="124"/>
      <c r="B675" s="81"/>
    </row>
    <row r="676">
      <c r="A676" s="124"/>
      <c r="B676" s="81"/>
    </row>
    <row r="677">
      <c r="A677" s="124"/>
      <c r="B677" s="81"/>
    </row>
    <row r="678">
      <c r="A678" s="124"/>
      <c r="B678" s="81"/>
    </row>
    <row r="679">
      <c r="A679" s="124"/>
      <c r="B679" s="81"/>
    </row>
    <row r="680">
      <c r="A680" s="124"/>
      <c r="B680" s="81"/>
    </row>
    <row r="681">
      <c r="A681" s="124"/>
      <c r="B681" s="81"/>
    </row>
    <row r="682">
      <c r="A682" s="124"/>
      <c r="B682" s="81"/>
    </row>
    <row r="683">
      <c r="A683" s="124"/>
      <c r="B683" s="81"/>
    </row>
    <row r="684">
      <c r="A684" s="124"/>
      <c r="B684" s="81"/>
    </row>
    <row r="685">
      <c r="A685" s="124"/>
      <c r="B685" s="81"/>
    </row>
    <row r="686">
      <c r="A686" s="124"/>
      <c r="B686" s="81"/>
    </row>
    <row r="687">
      <c r="A687" s="124"/>
      <c r="B687" s="81"/>
    </row>
    <row r="688">
      <c r="A688" s="124"/>
      <c r="B688" s="81"/>
    </row>
    <row r="689">
      <c r="A689" s="124"/>
      <c r="B689" s="81"/>
    </row>
    <row r="690">
      <c r="A690" s="124"/>
      <c r="B690" s="81"/>
    </row>
    <row r="691">
      <c r="A691" s="124"/>
      <c r="B691" s="81"/>
    </row>
    <row r="692">
      <c r="A692" s="124"/>
      <c r="B692" s="81"/>
    </row>
    <row r="693">
      <c r="A693" s="124"/>
      <c r="B693" s="81"/>
    </row>
    <row r="694">
      <c r="A694" s="124"/>
      <c r="B694" s="81"/>
    </row>
    <row r="695">
      <c r="A695" s="124"/>
      <c r="B695" s="81"/>
    </row>
    <row r="696">
      <c r="A696" s="124"/>
      <c r="B696" s="81"/>
    </row>
    <row r="697">
      <c r="A697" s="124"/>
      <c r="B697" s="81"/>
    </row>
    <row r="698">
      <c r="A698" s="124"/>
      <c r="B698" s="81"/>
    </row>
    <row r="699">
      <c r="A699" s="124"/>
      <c r="B699" s="81"/>
    </row>
    <row r="700">
      <c r="A700" s="124"/>
      <c r="B700" s="81"/>
    </row>
    <row r="701">
      <c r="A701" s="124"/>
      <c r="B701" s="81"/>
    </row>
    <row r="702">
      <c r="A702" s="124"/>
      <c r="B702" s="81"/>
    </row>
    <row r="703">
      <c r="A703" s="124"/>
      <c r="B703" s="81"/>
    </row>
    <row r="704">
      <c r="A704" s="124"/>
      <c r="B704" s="81"/>
    </row>
    <row r="705">
      <c r="A705" s="124"/>
      <c r="B705" s="81"/>
    </row>
    <row r="706">
      <c r="A706" s="124"/>
      <c r="B706" s="81"/>
    </row>
    <row r="707">
      <c r="A707" s="124"/>
      <c r="B707" s="81"/>
    </row>
    <row r="708">
      <c r="A708" s="124"/>
      <c r="B708" s="81"/>
    </row>
    <row r="709">
      <c r="A709" s="124"/>
      <c r="B709" s="81"/>
    </row>
    <row r="710">
      <c r="A710" s="124"/>
      <c r="B710" s="81"/>
    </row>
    <row r="711">
      <c r="A711" s="124"/>
      <c r="B711" s="81"/>
    </row>
    <row r="712">
      <c r="A712" s="124"/>
      <c r="B712" s="81"/>
    </row>
    <row r="713">
      <c r="A713" s="124"/>
      <c r="B713" s="81"/>
    </row>
    <row r="714">
      <c r="A714" s="124"/>
      <c r="B714" s="81"/>
    </row>
    <row r="715">
      <c r="A715" s="124"/>
      <c r="B715" s="81"/>
    </row>
    <row r="716">
      <c r="A716" s="124"/>
      <c r="B716" s="81"/>
    </row>
    <row r="717">
      <c r="A717" s="124"/>
      <c r="B717" s="81"/>
    </row>
    <row r="718">
      <c r="A718" s="124"/>
      <c r="B718" s="81"/>
    </row>
    <row r="719">
      <c r="A719" s="124"/>
      <c r="B719" s="81"/>
    </row>
    <row r="720">
      <c r="A720" s="124"/>
      <c r="B720" s="81"/>
    </row>
    <row r="721">
      <c r="A721" s="124"/>
      <c r="B721" s="81"/>
    </row>
    <row r="722">
      <c r="A722" s="124"/>
      <c r="B722" s="81"/>
    </row>
    <row r="723">
      <c r="A723" s="124"/>
      <c r="B723" s="81"/>
    </row>
    <row r="724">
      <c r="A724" s="124"/>
      <c r="B724" s="81"/>
    </row>
    <row r="725">
      <c r="A725" s="124"/>
      <c r="B725" s="81"/>
    </row>
    <row r="726">
      <c r="A726" s="124"/>
      <c r="B726" s="81"/>
    </row>
    <row r="727">
      <c r="A727" s="124"/>
      <c r="B727" s="81"/>
    </row>
    <row r="728">
      <c r="A728" s="124"/>
      <c r="B728" s="81"/>
    </row>
    <row r="729">
      <c r="A729" s="124"/>
      <c r="B729" s="81"/>
    </row>
    <row r="730">
      <c r="A730" s="124"/>
      <c r="B730" s="81"/>
    </row>
    <row r="731">
      <c r="A731" s="124"/>
      <c r="B731" s="81"/>
    </row>
    <row r="732">
      <c r="A732" s="124"/>
      <c r="B732" s="81"/>
    </row>
    <row r="733">
      <c r="A733" s="124"/>
      <c r="B733" s="81"/>
    </row>
    <row r="734">
      <c r="A734" s="124"/>
      <c r="B734" s="81"/>
    </row>
    <row r="735">
      <c r="A735" s="124"/>
      <c r="B735" s="81"/>
    </row>
    <row r="736">
      <c r="A736" s="124"/>
      <c r="B736" s="81"/>
    </row>
    <row r="737">
      <c r="A737" s="124"/>
      <c r="B737" s="81"/>
    </row>
    <row r="738">
      <c r="A738" s="124"/>
      <c r="B738" s="81"/>
    </row>
    <row r="739">
      <c r="A739" s="124"/>
      <c r="B739" s="81"/>
    </row>
    <row r="740">
      <c r="A740" s="124"/>
      <c r="B740" s="81"/>
    </row>
    <row r="741">
      <c r="A741" s="124"/>
      <c r="B741" s="81"/>
    </row>
    <row r="742">
      <c r="A742" s="124"/>
      <c r="B742" s="81"/>
    </row>
    <row r="743">
      <c r="A743" s="124"/>
      <c r="B743" s="81"/>
    </row>
    <row r="744">
      <c r="A744" s="124"/>
      <c r="B744" s="81"/>
    </row>
    <row r="745">
      <c r="A745" s="124"/>
      <c r="B745" s="81"/>
    </row>
    <row r="746">
      <c r="A746" s="124"/>
      <c r="B746" s="81"/>
    </row>
    <row r="747">
      <c r="A747" s="124"/>
      <c r="B747" s="81"/>
    </row>
    <row r="748">
      <c r="A748" s="124"/>
      <c r="B748" s="81"/>
    </row>
    <row r="749">
      <c r="A749" s="124"/>
      <c r="B749" s="81"/>
    </row>
    <row r="750">
      <c r="A750" s="124"/>
      <c r="B750" s="81"/>
    </row>
    <row r="751">
      <c r="A751" s="124"/>
      <c r="B751" s="81"/>
    </row>
    <row r="752">
      <c r="A752" s="124"/>
      <c r="B752" s="81"/>
    </row>
    <row r="753">
      <c r="A753" s="124"/>
      <c r="B753" s="81"/>
    </row>
    <row r="754">
      <c r="A754" s="124"/>
      <c r="B754" s="81"/>
    </row>
    <row r="755">
      <c r="A755" s="124"/>
      <c r="B755" s="81"/>
    </row>
    <row r="756">
      <c r="A756" s="124"/>
      <c r="B756" s="81"/>
    </row>
    <row r="757">
      <c r="A757" s="124"/>
      <c r="B757" s="81"/>
    </row>
    <row r="758">
      <c r="A758" s="124"/>
      <c r="B758" s="81"/>
    </row>
    <row r="759">
      <c r="A759" s="124"/>
      <c r="B759" s="81"/>
    </row>
    <row r="760">
      <c r="A760" s="124"/>
      <c r="B760" s="81"/>
    </row>
    <row r="761">
      <c r="A761" s="124"/>
      <c r="B761" s="81"/>
    </row>
    <row r="762">
      <c r="A762" s="124"/>
      <c r="B762" s="81"/>
    </row>
    <row r="763">
      <c r="A763" s="124"/>
      <c r="B763" s="81"/>
    </row>
    <row r="764">
      <c r="A764" s="124"/>
      <c r="B764" s="81"/>
    </row>
    <row r="765">
      <c r="A765" s="124"/>
      <c r="B765" s="81"/>
    </row>
    <row r="766">
      <c r="A766" s="124"/>
      <c r="B766" s="81"/>
    </row>
    <row r="767">
      <c r="A767" s="124"/>
      <c r="B767" s="81"/>
    </row>
    <row r="768">
      <c r="A768" s="124"/>
      <c r="B768" s="81"/>
    </row>
    <row r="769">
      <c r="A769" s="124"/>
      <c r="B769" s="81"/>
    </row>
    <row r="770">
      <c r="A770" s="124"/>
      <c r="B770" s="81"/>
    </row>
    <row r="771">
      <c r="A771" s="124"/>
      <c r="B771" s="81"/>
    </row>
    <row r="772">
      <c r="A772" s="124"/>
      <c r="B772" s="81"/>
    </row>
    <row r="773">
      <c r="A773" s="124"/>
      <c r="B773" s="81"/>
    </row>
    <row r="774">
      <c r="A774" s="124"/>
      <c r="B774" s="81"/>
    </row>
    <row r="775">
      <c r="A775" s="124"/>
      <c r="B775" s="81"/>
    </row>
    <row r="776">
      <c r="A776" s="124"/>
      <c r="B776" s="81"/>
    </row>
    <row r="777">
      <c r="A777" s="124"/>
      <c r="B777" s="81"/>
    </row>
    <row r="778">
      <c r="A778" s="124"/>
      <c r="B778" s="81"/>
    </row>
    <row r="779">
      <c r="A779" s="124"/>
      <c r="B779" s="81"/>
    </row>
    <row r="780">
      <c r="A780" s="124"/>
      <c r="B780" s="81"/>
    </row>
    <row r="781">
      <c r="A781" s="124"/>
      <c r="B781" s="81"/>
    </row>
    <row r="782">
      <c r="A782" s="124"/>
      <c r="B782" s="81"/>
    </row>
    <row r="783">
      <c r="A783" s="124"/>
      <c r="B783" s="81"/>
    </row>
    <row r="784">
      <c r="A784" s="124"/>
      <c r="B784" s="81"/>
    </row>
    <row r="785">
      <c r="A785" s="124"/>
      <c r="B785" s="81"/>
    </row>
    <row r="786">
      <c r="A786" s="124"/>
      <c r="B786" s="81"/>
    </row>
    <row r="787">
      <c r="A787" s="124"/>
      <c r="B787" s="81"/>
    </row>
    <row r="788">
      <c r="A788" s="124"/>
      <c r="B788" s="81"/>
    </row>
    <row r="789">
      <c r="A789" s="124"/>
      <c r="B789" s="81"/>
    </row>
    <row r="790">
      <c r="A790" s="124"/>
      <c r="B790" s="81"/>
    </row>
    <row r="791">
      <c r="A791" s="124"/>
      <c r="B791" s="81"/>
    </row>
    <row r="792">
      <c r="A792" s="124"/>
      <c r="B792" s="81"/>
    </row>
    <row r="793">
      <c r="A793" s="124"/>
      <c r="B793" s="81"/>
    </row>
    <row r="794">
      <c r="A794" s="124"/>
      <c r="B794" s="81"/>
    </row>
    <row r="795">
      <c r="A795" s="124"/>
      <c r="B795" s="81"/>
    </row>
    <row r="796">
      <c r="A796" s="124"/>
      <c r="B796" s="81"/>
    </row>
    <row r="797">
      <c r="A797" s="124"/>
      <c r="B797" s="81"/>
    </row>
    <row r="798">
      <c r="A798" s="124"/>
      <c r="B798" s="81"/>
    </row>
    <row r="799">
      <c r="A799" s="124"/>
      <c r="B799" s="81"/>
    </row>
    <row r="800">
      <c r="A800" s="124"/>
      <c r="B800" s="81"/>
    </row>
    <row r="801">
      <c r="A801" s="124"/>
      <c r="B801" s="81"/>
    </row>
    <row r="802">
      <c r="A802" s="124"/>
      <c r="B802" s="81"/>
    </row>
    <row r="803">
      <c r="A803" s="124"/>
      <c r="B803" s="81"/>
    </row>
    <row r="804">
      <c r="A804" s="124"/>
      <c r="B804" s="81"/>
    </row>
    <row r="805">
      <c r="A805" s="124"/>
      <c r="B805" s="81"/>
    </row>
    <row r="806">
      <c r="A806" s="124"/>
      <c r="B806" s="81"/>
    </row>
    <row r="807">
      <c r="A807" s="124"/>
      <c r="B807" s="81"/>
    </row>
    <row r="808">
      <c r="A808" s="124"/>
      <c r="B808" s="81"/>
    </row>
    <row r="809">
      <c r="A809" s="124"/>
      <c r="B809" s="81"/>
    </row>
    <row r="810">
      <c r="A810" s="124"/>
      <c r="B810" s="81"/>
    </row>
    <row r="811">
      <c r="A811" s="124"/>
      <c r="B811" s="81"/>
    </row>
    <row r="812">
      <c r="A812" s="124"/>
      <c r="B812" s="81"/>
    </row>
    <row r="813">
      <c r="A813" s="124"/>
      <c r="B813" s="81"/>
    </row>
    <row r="814">
      <c r="A814" s="124"/>
      <c r="B814" s="81"/>
    </row>
    <row r="815">
      <c r="A815" s="124"/>
      <c r="B815" s="81"/>
    </row>
    <row r="816">
      <c r="A816" s="124"/>
      <c r="B816" s="81"/>
    </row>
    <row r="817">
      <c r="A817" s="124"/>
      <c r="B817" s="81"/>
    </row>
    <row r="818">
      <c r="A818" s="124"/>
      <c r="B818" s="81"/>
    </row>
    <row r="819">
      <c r="A819" s="124"/>
      <c r="B819" s="81"/>
    </row>
    <row r="820">
      <c r="A820" s="124"/>
      <c r="B820" s="81"/>
    </row>
    <row r="821">
      <c r="A821" s="124"/>
      <c r="B821" s="81"/>
    </row>
    <row r="822">
      <c r="A822" s="124"/>
      <c r="B822" s="81"/>
    </row>
    <row r="823">
      <c r="A823" s="124"/>
      <c r="B823" s="81"/>
    </row>
    <row r="824">
      <c r="A824" s="124"/>
      <c r="B824" s="81"/>
    </row>
    <row r="825">
      <c r="A825" s="124"/>
      <c r="B825" s="81"/>
    </row>
    <row r="826">
      <c r="A826" s="124"/>
      <c r="B826" s="81"/>
    </row>
    <row r="827">
      <c r="A827" s="124"/>
      <c r="B827" s="81"/>
    </row>
    <row r="828">
      <c r="A828" s="124"/>
      <c r="B828" s="81"/>
    </row>
    <row r="829">
      <c r="A829" s="124"/>
      <c r="B829" s="81"/>
    </row>
    <row r="830">
      <c r="A830" s="124"/>
      <c r="B830" s="81"/>
    </row>
    <row r="831">
      <c r="A831" s="124"/>
      <c r="B831" s="81"/>
    </row>
    <row r="832">
      <c r="A832" s="124"/>
      <c r="B832" s="81"/>
    </row>
    <row r="833">
      <c r="A833" s="124"/>
      <c r="B833" s="81"/>
    </row>
    <row r="834">
      <c r="A834" s="124"/>
      <c r="B834" s="81"/>
    </row>
    <row r="835">
      <c r="A835" s="124"/>
      <c r="B835" s="81"/>
    </row>
    <row r="836">
      <c r="A836" s="124"/>
      <c r="B836" s="81"/>
    </row>
    <row r="837">
      <c r="A837" s="124"/>
      <c r="B837" s="81"/>
    </row>
    <row r="838">
      <c r="A838" s="124"/>
      <c r="B838" s="81"/>
    </row>
    <row r="839">
      <c r="A839" s="124"/>
      <c r="B839" s="81"/>
    </row>
    <row r="840">
      <c r="A840" s="124"/>
      <c r="B840" s="81"/>
    </row>
    <row r="841">
      <c r="A841" s="124"/>
      <c r="B841" s="81"/>
    </row>
    <row r="842">
      <c r="A842" s="124"/>
      <c r="B842" s="81"/>
    </row>
    <row r="843">
      <c r="A843" s="124"/>
      <c r="B843" s="81"/>
    </row>
    <row r="844">
      <c r="A844" s="124"/>
      <c r="B844" s="81"/>
    </row>
    <row r="845">
      <c r="A845" s="124"/>
      <c r="B845" s="81"/>
    </row>
    <row r="846">
      <c r="A846" s="124"/>
      <c r="B846" s="81"/>
    </row>
    <row r="847">
      <c r="A847" s="124"/>
      <c r="B847" s="81"/>
    </row>
    <row r="848">
      <c r="A848" s="124"/>
      <c r="B848" s="81"/>
    </row>
    <row r="849">
      <c r="A849" s="124"/>
      <c r="B849" s="81"/>
    </row>
    <row r="850">
      <c r="A850" s="124"/>
      <c r="B850" s="81"/>
    </row>
    <row r="851">
      <c r="A851" s="124"/>
      <c r="B851" s="81"/>
    </row>
    <row r="852">
      <c r="A852" s="124"/>
      <c r="B852" s="81"/>
    </row>
    <row r="853">
      <c r="A853" s="124"/>
      <c r="B853" s="81"/>
    </row>
    <row r="854">
      <c r="A854" s="124"/>
      <c r="B854" s="81"/>
    </row>
    <row r="855">
      <c r="A855" s="124"/>
      <c r="B855" s="81"/>
    </row>
    <row r="856">
      <c r="A856" s="124"/>
      <c r="B856" s="81"/>
    </row>
    <row r="857">
      <c r="A857" s="124"/>
      <c r="B857" s="81"/>
    </row>
    <row r="858">
      <c r="A858" s="124"/>
      <c r="B858" s="81"/>
    </row>
    <row r="859">
      <c r="A859" s="124"/>
      <c r="B859" s="81"/>
    </row>
    <row r="860">
      <c r="A860" s="124"/>
      <c r="B860" s="81"/>
    </row>
    <row r="861">
      <c r="A861" s="124"/>
      <c r="B861" s="81"/>
    </row>
    <row r="862">
      <c r="A862" s="124"/>
      <c r="B862" s="81"/>
    </row>
    <row r="863">
      <c r="A863" s="124"/>
      <c r="B863" s="81"/>
    </row>
    <row r="864">
      <c r="A864" s="124"/>
      <c r="B864" s="81"/>
    </row>
    <row r="865">
      <c r="A865" s="124"/>
      <c r="B865" s="81"/>
    </row>
    <row r="866">
      <c r="A866" s="124"/>
      <c r="B866" s="81"/>
    </row>
    <row r="867">
      <c r="A867" s="124"/>
      <c r="B867" s="81"/>
    </row>
    <row r="868">
      <c r="A868" s="124"/>
      <c r="B868" s="81"/>
    </row>
    <row r="869">
      <c r="A869" s="124"/>
      <c r="B869" s="81"/>
    </row>
    <row r="870">
      <c r="A870" s="124"/>
      <c r="B870" s="81"/>
    </row>
    <row r="871">
      <c r="A871" s="124"/>
      <c r="B871" s="81"/>
    </row>
    <row r="872">
      <c r="A872" s="124"/>
      <c r="B872" s="81"/>
    </row>
    <row r="873">
      <c r="A873" s="124"/>
      <c r="B873" s="81"/>
    </row>
    <row r="874">
      <c r="A874" s="124"/>
      <c r="B874" s="81"/>
    </row>
    <row r="875">
      <c r="A875" s="124"/>
      <c r="B875" s="81"/>
    </row>
    <row r="876">
      <c r="A876" s="124"/>
      <c r="B876" s="81"/>
    </row>
    <row r="877">
      <c r="A877" s="124"/>
      <c r="B877" s="81"/>
    </row>
    <row r="878">
      <c r="A878" s="124"/>
      <c r="B878" s="81"/>
    </row>
    <row r="879">
      <c r="A879" s="124"/>
      <c r="B879" s="81"/>
    </row>
    <row r="880">
      <c r="A880" s="124"/>
      <c r="B880" s="81"/>
    </row>
    <row r="881">
      <c r="A881" s="124"/>
      <c r="B881" s="81"/>
    </row>
    <row r="882">
      <c r="A882" s="124"/>
      <c r="B882" s="81"/>
    </row>
    <row r="883">
      <c r="A883" s="124"/>
      <c r="B883" s="81"/>
    </row>
    <row r="884">
      <c r="A884" s="124"/>
      <c r="B884" s="81"/>
    </row>
    <row r="885">
      <c r="A885" s="124"/>
      <c r="B885" s="81"/>
    </row>
    <row r="886">
      <c r="A886" s="124"/>
      <c r="B886" s="81"/>
    </row>
    <row r="887">
      <c r="A887" s="124"/>
      <c r="B887" s="81"/>
    </row>
    <row r="888">
      <c r="A888" s="124"/>
      <c r="B888" s="81"/>
    </row>
    <row r="889">
      <c r="A889" s="124"/>
      <c r="B889" s="81"/>
    </row>
    <row r="890">
      <c r="A890" s="124"/>
      <c r="B890" s="81"/>
    </row>
    <row r="891">
      <c r="A891" s="124"/>
      <c r="B891" s="81"/>
    </row>
    <row r="892">
      <c r="A892" s="124"/>
      <c r="B892" s="81"/>
    </row>
    <row r="893">
      <c r="A893" s="124"/>
      <c r="B893" s="81"/>
    </row>
    <row r="894">
      <c r="A894" s="124"/>
      <c r="B894" s="81"/>
    </row>
    <row r="895">
      <c r="A895" s="124"/>
      <c r="B895" s="81"/>
    </row>
    <row r="896">
      <c r="A896" s="124"/>
      <c r="B896" s="81"/>
    </row>
    <row r="897">
      <c r="A897" s="124"/>
      <c r="B897" s="81"/>
    </row>
    <row r="898">
      <c r="A898" s="124"/>
      <c r="B898" s="81"/>
    </row>
    <row r="899">
      <c r="A899" s="124"/>
      <c r="B899" s="81"/>
    </row>
    <row r="900">
      <c r="A900" s="124"/>
      <c r="B900" s="81"/>
    </row>
    <row r="901">
      <c r="A901" s="124"/>
      <c r="B901" s="81"/>
    </row>
    <row r="902">
      <c r="A902" s="124"/>
      <c r="B902" s="81"/>
    </row>
    <row r="903">
      <c r="A903" s="124"/>
      <c r="B903" s="81"/>
    </row>
    <row r="904">
      <c r="A904" s="124"/>
      <c r="B904" s="81"/>
    </row>
    <row r="905">
      <c r="A905" s="124"/>
      <c r="B905" s="81"/>
    </row>
    <row r="906">
      <c r="A906" s="124"/>
      <c r="B906" s="81"/>
    </row>
    <row r="907">
      <c r="A907" s="124"/>
      <c r="B907" s="81"/>
    </row>
    <row r="908">
      <c r="A908" s="124"/>
      <c r="B908" s="81"/>
    </row>
    <row r="909">
      <c r="A909" s="124"/>
      <c r="B909" s="81"/>
    </row>
    <row r="910">
      <c r="A910" s="124"/>
      <c r="B910" s="81"/>
    </row>
    <row r="911">
      <c r="A911" s="124"/>
      <c r="B911" s="81"/>
    </row>
    <row r="912">
      <c r="A912" s="124"/>
      <c r="B912" s="81"/>
    </row>
    <row r="913">
      <c r="A913" s="124"/>
      <c r="B913" s="81"/>
    </row>
    <row r="914">
      <c r="A914" s="124"/>
      <c r="B914" s="81"/>
    </row>
    <row r="915">
      <c r="A915" s="124"/>
      <c r="B915" s="81"/>
    </row>
    <row r="916">
      <c r="A916" s="124"/>
      <c r="B916" s="81"/>
    </row>
    <row r="917">
      <c r="A917" s="124"/>
      <c r="B917" s="81"/>
    </row>
    <row r="918">
      <c r="A918" s="124"/>
      <c r="B918" s="81"/>
    </row>
    <row r="919">
      <c r="A919" s="124"/>
      <c r="B919" s="81"/>
    </row>
    <row r="920">
      <c r="A920" s="124"/>
      <c r="B920" s="81"/>
    </row>
    <row r="921">
      <c r="A921" s="124"/>
      <c r="B921" s="81"/>
    </row>
    <row r="922">
      <c r="A922" s="124"/>
      <c r="B922" s="81"/>
    </row>
    <row r="923">
      <c r="A923" s="124"/>
      <c r="B923" s="81"/>
    </row>
    <row r="924">
      <c r="A924" s="124"/>
      <c r="B924" s="81"/>
    </row>
    <row r="925">
      <c r="A925" s="124"/>
      <c r="B925" s="81"/>
    </row>
    <row r="926">
      <c r="A926" s="124"/>
      <c r="B926" s="81"/>
    </row>
    <row r="927">
      <c r="A927" s="124"/>
      <c r="B927" s="81"/>
    </row>
    <row r="928">
      <c r="A928" s="124"/>
      <c r="B928" s="81"/>
    </row>
    <row r="929">
      <c r="A929" s="124"/>
      <c r="B929" s="81"/>
    </row>
    <row r="930">
      <c r="A930" s="124"/>
      <c r="B930" s="81"/>
    </row>
    <row r="931">
      <c r="A931" s="124"/>
      <c r="B931" s="81"/>
    </row>
    <row r="932">
      <c r="A932" s="124"/>
      <c r="B932" s="81"/>
    </row>
    <row r="933">
      <c r="A933" s="124"/>
      <c r="B933" s="81"/>
    </row>
    <row r="934">
      <c r="A934" s="124"/>
      <c r="B934" s="81"/>
    </row>
    <row r="935">
      <c r="A935" s="124"/>
      <c r="B935" s="81"/>
    </row>
    <row r="936">
      <c r="A936" s="124"/>
      <c r="B936" s="81"/>
    </row>
    <row r="937">
      <c r="A937" s="124"/>
      <c r="B937" s="81"/>
    </row>
    <row r="938">
      <c r="A938" s="124"/>
      <c r="B938" s="81"/>
    </row>
    <row r="939">
      <c r="A939" s="124"/>
      <c r="B939" s="81"/>
    </row>
    <row r="940">
      <c r="A940" s="124"/>
      <c r="B940" s="81"/>
    </row>
    <row r="941">
      <c r="A941" s="124"/>
      <c r="B941" s="81"/>
    </row>
    <row r="942">
      <c r="A942" s="124"/>
      <c r="B942" s="81"/>
    </row>
    <row r="943">
      <c r="A943" s="124"/>
      <c r="B943" s="81"/>
    </row>
    <row r="944">
      <c r="A944" s="124"/>
      <c r="B944" s="81"/>
    </row>
    <row r="945">
      <c r="A945" s="124"/>
      <c r="B945" s="81"/>
    </row>
    <row r="946">
      <c r="A946" s="124"/>
      <c r="B946" s="81"/>
    </row>
    <row r="947">
      <c r="A947" s="124"/>
      <c r="B947" s="81"/>
    </row>
    <row r="948">
      <c r="A948" s="124"/>
      <c r="B948" s="81"/>
    </row>
    <row r="949">
      <c r="A949" s="124"/>
      <c r="B949" s="81"/>
    </row>
    <row r="950">
      <c r="A950" s="124"/>
      <c r="B950" s="81"/>
    </row>
    <row r="951">
      <c r="A951" s="124"/>
      <c r="B951" s="81"/>
    </row>
    <row r="952">
      <c r="A952" s="124"/>
      <c r="B952" s="81"/>
    </row>
    <row r="953">
      <c r="A953" s="124"/>
      <c r="B953" s="81"/>
    </row>
    <row r="954">
      <c r="A954" s="124"/>
      <c r="B954" s="81"/>
    </row>
    <row r="955">
      <c r="A955" s="124"/>
      <c r="B955" s="81"/>
    </row>
    <row r="956">
      <c r="A956" s="124"/>
      <c r="B956" s="81"/>
    </row>
    <row r="957">
      <c r="A957" s="124"/>
      <c r="B957" s="81"/>
    </row>
    <row r="958">
      <c r="A958" s="124"/>
      <c r="B958" s="81"/>
    </row>
    <row r="959">
      <c r="A959" s="124"/>
      <c r="B959" s="81"/>
    </row>
    <row r="960">
      <c r="A960" s="124"/>
      <c r="B960" s="81"/>
    </row>
    <row r="961">
      <c r="A961" s="124"/>
      <c r="B961" s="81"/>
    </row>
    <row r="962">
      <c r="A962" s="124"/>
      <c r="B962" s="81"/>
    </row>
    <row r="963">
      <c r="A963" s="124"/>
      <c r="B963" s="81"/>
    </row>
    <row r="964">
      <c r="A964" s="124"/>
      <c r="B964" s="81"/>
    </row>
    <row r="965">
      <c r="A965" s="124"/>
      <c r="B965" s="81"/>
    </row>
    <row r="966">
      <c r="A966" s="124"/>
      <c r="B966" s="81"/>
    </row>
    <row r="967">
      <c r="A967" s="124"/>
      <c r="B967" s="81"/>
    </row>
    <row r="968">
      <c r="A968" s="124"/>
      <c r="B968" s="81"/>
    </row>
    <row r="969">
      <c r="A969" s="124"/>
      <c r="B969" s="81"/>
    </row>
    <row r="970">
      <c r="A970" s="124"/>
      <c r="B970" s="81"/>
    </row>
    <row r="971">
      <c r="A971" s="124"/>
      <c r="B971" s="81"/>
    </row>
    <row r="972">
      <c r="A972" s="124"/>
      <c r="B972" s="81"/>
    </row>
    <row r="973">
      <c r="A973" s="124"/>
      <c r="B973" s="81"/>
    </row>
    <row r="974">
      <c r="A974" s="124"/>
      <c r="B974" s="81"/>
    </row>
    <row r="975">
      <c r="A975" s="124"/>
      <c r="B975" s="81"/>
    </row>
    <row r="976">
      <c r="A976" s="124"/>
      <c r="B976" s="81"/>
    </row>
    <row r="977">
      <c r="A977" s="124"/>
      <c r="B977" s="81"/>
    </row>
    <row r="978">
      <c r="A978" s="124"/>
      <c r="B978" s="81"/>
    </row>
    <row r="979">
      <c r="A979" s="124"/>
      <c r="B979" s="81"/>
    </row>
    <row r="980">
      <c r="A980" s="124"/>
      <c r="B980" s="81"/>
    </row>
    <row r="981">
      <c r="A981" s="124"/>
      <c r="B981" s="81"/>
    </row>
    <row r="982">
      <c r="A982" s="124"/>
      <c r="B982" s="81"/>
    </row>
    <row r="983">
      <c r="A983" s="124"/>
      <c r="B983" s="81"/>
    </row>
    <row r="984">
      <c r="A984" s="124"/>
      <c r="B984" s="81"/>
    </row>
    <row r="985">
      <c r="A985" s="124"/>
      <c r="B985" s="81"/>
    </row>
    <row r="986">
      <c r="A986" s="124"/>
      <c r="B986" s="81"/>
    </row>
    <row r="987">
      <c r="A987" s="124"/>
      <c r="B987" s="81"/>
    </row>
    <row r="988">
      <c r="A988" s="124"/>
      <c r="B988" s="81"/>
    </row>
    <row r="989">
      <c r="A989" s="124"/>
      <c r="B989" s="81"/>
    </row>
    <row r="990">
      <c r="A990" s="124"/>
      <c r="B990" s="81"/>
    </row>
    <row r="991">
      <c r="A991" s="124"/>
      <c r="B991" s="81"/>
    </row>
    <row r="992">
      <c r="A992" s="124"/>
      <c r="B992" s="81"/>
    </row>
    <row r="993">
      <c r="A993" s="124"/>
      <c r="B993"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13"/>
    <col customWidth="1" min="2" max="2" width="62.25"/>
    <col customWidth="1" min="3" max="3" width="65.75"/>
    <col customWidth="1" min="4" max="4" width="53.88"/>
    <col customWidth="1" min="5" max="5" width="29.88"/>
  </cols>
  <sheetData>
    <row r="1">
      <c r="A1" s="125" t="s">
        <v>63</v>
      </c>
      <c r="B1" s="126" t="s">
        <v>518</v>
      </c>
      <c r="C1" s="125" t="s">
        <v>519</v>
      </c>
      <c r="D1" s="127"/>
      <c r="E1" s="127"/>
    </row>
    <row r="2">
      <c r="A2" s="128" t="s">
        <v>2</v>
      </c>
      <c r="B2" s="129" t="s">
        <v>3</v>
      </c>
      <c r="C2" s="129" t="s">
        <v>7</v>
      </c>
      <c r="D2" s="129" t="s">
        <v>33</v>
      </c>
      <c r="E2" s="129" t="s">
        <v>8</v>
      </c>
    </row>
    <row r="3">
      <c r="A3" s="130"/>
      <c r="B3" s="131" t="s">
        <v>520</v>
      </c>
      <c r="C3" s="132"/>
      <c r="D3" s="132"/>
      <c r="E3" s="133"/>
    </row>
    <row r="4">
      <c r="A4" s="134">
        <v>1.0</v>
      </c>
      <c r="B4" s="135" t="s">
        <v>521</v>
      </c>
      <c r="C4" s="126" t="s">
        <v>522</v>
      </c>
      <c r="D4" s="133" t="s">
        <v>54</v>
      </c>
      <c r="E4" s="133" t="s">
        <v>523</v>
      </c>
    </row>
    <row r="5">
      <c r="A5" s="134">
        <v>2.0</v>
      </c>
      <c r="B5" s="136" t="s">
        <v>524</v>
      </c>
      <c r="C5" s="126" t="s">
        <v>525</v>
      </c>
      <c r="D5" s="133" t="s">
        <v>526</v>
      </c>
      <c r="E5" s="126" t="s">
        <v>527</v>
      </c>
    </row>
    <row r="6">
      <c r="A6" s="134">
        <v>3.0</v>
      </c>
      <c r="B6" s="135" t="s">
        <v>528</v>
      </c>
      <c r="C6" s="126" t="s">
        <v>529</v>
      </c>
      <c r="D6" s="133"/>
      <c r="E6" s="126" t="s">
        <v>530</v>
      </c>
    </row>
    <row r="7">
      <c r="A7" s="134">
        <v>4.0</v>
      </c>
      <c r="B7" s="135" t="s">
        <v>531</v>
      </c>
      <c r="C7" s="126" t="s">
        <v>532</v>
      </c>
      <c r="D7" s="133"/>
      <c r="E7" s="126" t="s">
        <v>533</v>
      </c>
    </row>
    <row r="8">
      <c r="A8" s="134">
        <v>5.0</v>
      </c>
      <c r="B8" s="136" t="s">
        <v>524</v>
      </c>
      <c r="C8" s="126" t="s">
        <v>534</v>
      </c>
      <c r="D8" s="133" t="s">
        <v>526</v>
      </c>
      <c r="E8" s="126" t="s">
        <v>527</v>
      </c>
    </row>
    <row r="9">
      <c r="A9" s="134">
        <v>6.0</v>
      </c>
      <c r="B9" s="135" t="s">
        <v>528</v>
      </c>
      <c r="C9" s="126" t="s">
        <v>535</v>
      </c>
      <c r="D9" s="133"/>
      <c r="E9" s="126" t="s">
        <v>530</v>
      </c>
    </row>
    <row r="10">
      <c r="A10" s="137"/>
      <c r="B10" s="138" t="s">
        <v>536</v>
      </c>
      <c r="C10" s="139"/>
      <c r="D10" s="140"/>
      <c r="E10" s="139"/>
    </row>
    <row r="11">
      <c r="A11" s="134">
        <v>7.0</v>
      </c>
      <c r="B11" s="136" t="s">
        <v>537</v>
      </c>
      <c r="C11" s="133" t="s">
        <v>538</v>
      </c>
      <c r="D11" s="141" t="s">
        <v>54</v>
      </c>
      <c r="E11" s="133" t="s">
        <v>539</v>
      </c>
    </row>
    <row r="12">
      <c r="A12" s="134">
        <v>8.0</v>
      </c>
      <c r="B12" s="136" t="s">
        <v>540</v>
      </c>
      <c r="C12" s="126" t="s">
        <v>541</v>
      </c>
      <c r="D12" s="126" t="s">
        <v>542</v>
      </c>
      <c r="E12" s="126" t="s">
        <v>543</v>
      </c>
    </row>
    <row r="13">
      <c r="A13" s="134">
        <v>9.0</v>
      </c>
      <c r="B13" s="135" t="s">
        <v>544</v>
      </c>
      <c r="C13" s="126" t="s">
        <v>545</v>
      </c>
      <c r="D13" s="141" t="s">
        <v>54</v>
      </c>
      <c r="E13" s="126" t="s">
        <v>546</v>
      </c>
    </row>
    <row r="14">
      <c r="A14" s="134">
        <v>10.0</v>
      </c>
      <c r="B14" s="135" t="s">
        <v>547</v>
      </c>
      <c r="C14" s="126" t="s">
        <v>548</v>
      </c>
      <c r="D14" s="126" t="s">
        <v>549</v>
      </c>
      <c r="E14" s="126" t="s">
        <v>550</v>
      </c>
    </row>
    <row r="15">
      <c r="A15" s="134">
        <v>11.0</v>
      </c>
      <c r="B15" s="135" t="s">
        <v>551</v>
      </c>
      <c r="C15" s="126" t="s">
        <v>552</v>
      </c>
      <c r="D15" s="141" t="s">
        <v>54</v>
      </c>
      <c r="E15" s="126" t="s">
        <v>553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88"/>
    <col customWidth="1" min="2" max="2" width="40.13"/>
    <col customWidth="1" min="3" max="3" width="62.88"/>
    <col customWidth="1" min="4" max="5" width="60.0"/>
  </cols>
  <sheetData>
    <row r="1">
      <c r="A1" s="142" t="s">
        <v>2</v>
      </c>
      <c r="B1" s="143" t="s">
        <v>554</v>
      </c>
      <c r="C1" s="144" t="s">
        <v>21</v>
      </c>
      <c r="D1" s="145" t="s">
        <v>555</v>
      </c>
      <c r="E1" s="143" t="s">
        <v>556</v>
      </c>
    </row>
    <row r="2">
      <c r="A2" s="146"/>
      <c r="B2" s="147" t="s">
        <v>557</v>
      </c>
      <c r="C2" s="148"/>
      <c r="D2" s="149"/>
      <c r="E2" s="146"/>
    </row>
    <row r="3">
      <c r="A3" s="150">
        <v>1.0</v>
      </c>
      <c r="B3" s="150" t="s">
        <v>558</v>
      </c>
      <c r="C3" s="151" t="s">
        <v>559</v>
      </c>
      <c r="D3" s="150"/>
      <c r="E3" s="150" t="s">
        <v>560</v>
      </c>
    </row>
    <row r="4">
      <c r="A4" s="152">
        <v>2.0</v>
      </c>
      <c r="B4" s="134" t="s">
        <v>561</v>
      </c>
      <c r="C4" s="111" t="s">
        <v>562</v>
      </c>
      <c r="D4" s="153"/>
      <c r="E4" s="153" t="s">
        <v>563</v>
      </c>
    </row>
    <row r="5">
      <c r="A5" s="154"/>
      <c r="B5" s="155" t="s">
        <v>564</v>
      </c>
      <c r="C5" s="148"/>
      <c r="D5" s="149"/>
      <c r="E5" s="150"/>
    </row>
    <row r="6">
      <c r="A6" s="152">
        <v>3.0</v>
      </c>
      <c r="B6" s="150" t="s">
        <v>565</v>
      </c>
      <c r="C6" s="151" t="s">
        <v>566</v>
      </c>
      <c r="D6" s="158" t="s">
        <v>567</v>
      </c>
      <c r="E6" s="150" t="s">
        <v>568</v>
      </c>
    </row>
    <row r="7">
      <c r="A7" s="152">
        <v>4.0</v>
      </c>
      <c r="B7" s="134" t="s">
        <v>570</v>
      </c>
      <c r="C7" s="151" t="s">
        <v>571</v>
      </c>
      <c r="D7" s="158" t="s">
        <v>572</v>
      </c>
      <c r="E7" s="153" t="s">
        <v>573</v>
      </c>
    </row>
    <row r="8">
      <c r="A8" s="28"/>
      <c r="B8" s="28"/>
      <c r="C8" s="162"/>
      <c r="D8" s="164"/>
      <c r="E8" s="28"/>
    </row>
    <row r="9">
      <c r="A9" s="165" t="s">
        <v>575</v>
      </c>
      <c r="B9" s="148"/>
      <c r="C9" s="148"/>
      <c r="D9" s="149"/>
      <c r="E9" s="166"/>
    </row>
    <row r="10">
      <c r="A10" s="167">
        <v>5.0</v>
      </c>
      <c r="B10" s="60" t="s">
        <v>577</v>
      </c>
      <c r="C10" s="103" t="s">
        <v>578</v>
      </c>
      <c r="D10" s="43" t="s">
        <v>579</v>
      </c>
      <c r="E10" s="43" t="s">
        <v>580</v>
      </c>
    </row>
    <row r="11">
      <c r="A11" s="167">
        <v>6.0</v>
      </c>
      <c r="B11" s="60" t="s">
        <v>581</v>
      </c>
      <c r="C11" s="103" t="s">
        <v>582</v>
      </c>
      <c r="D11" s="60" t="s">
        <v>583</v>
      </c>
      <c r="E11" s="60" t="s">
        <v>584</v>
      </c>
    </row>
    <row r="12">
      <c r="A12" s="167">
        <v>7.0</v>
      </c>
      <c r="B12" s="60" t="s">
        <v>585</v>
      </c>
      <c r="C12" s="103" t="s">
        <v>586</v>
      </c>
      <c r="D12" s="60" t="s">
        <v>587</v>
      </c>
      <c r="E12" s="60" t="s">
        <v>588</v>
      </c>
    </row>
    <row r="13">
      <c r="A13" s="165" t="s">
        <v>589</v>
      </c>
      <c r="B13" s="148"/>
      <c r="C13" s="148"/>
      <c r="D13" s="149"/>
      <c r="E13" s="166"/>
    </row>
    <row r="14">
      <c r="A14" s="167">
        <v>8.0</v>
      </c>
      <c r="B14" s="60" t="s">
        <v>590</v>
      </c>
      <c r="C14" s="151" t="s">
        <v>591</v>
      </c>
      <c r="D14" s="168" t="s">
        <v>592</v>
      </c>
      <c r="E14" s="150" t="s">
        <v>593</v>
      </c>
    </row>
    <row r="15">
      <c r="A15" s="167">
        <v>9.0</v>
      </c>
      <c r="B15" s="60" t="s">
        <v>594</v>
      </c>
      <c r="C15" s="151" t="s">
        <v>595</v>
      </c>
      <c r="D15" s="168" t="s">
        <v>596</v>
      </c>
      <c r="E15" s="150" t="s">
        <v>597</v>
      </c>
    </row>
    <row r="16">
      <c r="A16" s="167">
        <v>10.0</v>
      </c>
      <c r="B16" s="60" t="s">
        <v>598</v>
      </c>
      <c r="C16" s="151" t="s">
        <v>591</v>
      </c>
      <c r="D16" s="168" t="s">
        <v>599</v>
      </c>
      <c r="E16" s="150" t="s">
        <v>600</v>
      </c>
    </row>
    <row r="17">
      <c r="C17" s="124"/>
      <c r="D17" s="81"/>
    </row>
    <row r="18">
      <c r="C18" s="124"/>
      <c r="D18" s="81"/>
    </row>
    <row r="19">
      <c r="A19" s="170" t="s">
        <v>601</v>
      </c>
      <c r="B19" s="148"/>
      <c r="C19" s="148"/>
      <c r="D19" s="148"/>
      <c r="E19" s="149"/>
    </row>
    <row r="20">
      <c r="A20" s="171"/>
      <c r="B20" s="171"/>
      <c r="C20" s="173" t="s">
        <v>253</v>
      </c>
      <c r="D20" s="174" t="s">
        <v>603</v>
      </c>
      <c r="E20" s="171"/>
    </row>
    <row r="21">
      <c r="A21" s="171"/>
      <c r="B21" s="171"/>
      <c r="C21" s="173" t="s">
        <v>262</v>
      </c>
      <c r="D21" s="174" t="s">
        <v>604</v>
      </c>
      <c r="E21" s="171"/>
    </row>
    <row r="22">
      <c r="A22" s="171"/>
      <c r="B22" s="171"/>
      <c r="C22" s="173" t="s">
        <v>269</v>
      </c>
      <c r="D22" s="174" t="s">
        <v>605</v>
      </c>
      <c r="E22" s="171"/>
    </row>
    <row r="23">
      <c r="A23" s="171"/>
      <c r="B23" s="171"/>
      <c r="C23" s="173" t="s">
        <v>276</v>
      </c>
      <c r="D23" s="174" t="s">
        <v>606</v>
      </c>
      <c r="E23" s="171"/>
    </row>
    <row r="24">
      <c r="A24" s="171"/>
      <c r="B24" s="171"/>
      <c r="C24" s="173" t="s">
        <v>282</v>
      </c>
      <c r="D24" s="174" t="s">
        <v>607</v>
      </c>
      <c r="E24" s="171"/>
    </row>
    <row r="25">
      <c r="C25" s="124"/>
      <c r="D25" s="81"/>
    </row>
    <row r="26">
      <c r="C26" s="124"/>
      <c r="D26" s="81"/>
    </row>
    <row r="27">
      <c r="C27" s="124"/>
      <c r="D27" s="81"/>
    </row>
    <row r="28">
      <c r="C28" s="124"/>
      <c r="D28" s="81"/>
    </row>
    <row r="29">
      <c r="C29" s="124"/>
      <c r="D29" s="81"/>
    </row>
    <row r="30">
      <c r="C30" s="124"/>
      <c r="D30" s="81"/>
    </row>
    <row r="31">
      <c r="C31" s="124"/>
      <c r="D31" s="81"/>
    </row>
    <row r="32">
      <c r="C32" s="124"/>
      <c r="D32" s="81"/>
    </row>
    <row r="33">
      <c r="C33" s="124"/>
      <c r="D33" s="81"/>
    </row>
    <row r="34">
      <c r="C34" s="124"/>
      <c r="D34" s="81"/>
    </row>
    <row r="35">
      <c r="C35" s="124"/>
      <c r="D35" s="81"/>
    </row>
    <row r="36">
      <c r="C36" s="124"/>
      <c r="D36" s="81"/>
    </row>
    <row r="37">
      <c r="C37" s="124"/>
      <c r="D37" s="81"/>
    </row>
    <row r="38">
      <c r="C38" s="124"/>
      <c r="D38" s="81"/>
    </row>
    <row r="39">
      <c r="C39" s="124"/>
      <c r="D39" s="81"/>
    </row>
    <row r="40">
      <c r="C40" s="124"/>
      <c r="D40" s="81"/>
    </row>
    <row r="41">
      <c r="C41" s="124"/>
      <c r="D41" s="81"/>
    </row>
    <row r="42">
      <c r="C42" s="124"/>
      <c r="D42" s="81"/>
    </row>
    <row r="43">
      <c r="C43" s="124"/>
      <c r="D43" s="81"/>
    </row>
    <row r="44">
      <c r="C44" s="124"/>
      <c r="D44" s="81"/>
    </row>
    <row r="45">
      <c r="C45" s="124"/>
      <c r="D45" s="81"/>
    </row>
    <row r="46">
      <c r="C46" s="124"/>
      <c r="D46" s="81"/>
    </row>
    <row r="47">
      <c r="C47" s="124"/>
      <c r="D47" s="81"/>
    </row>
    <row r="48">
      <c r="C48" s="124"/>
      <c r="D48" s="81"/>
    </row>
    <row r="49">
      <c r="C49" s="124"/>
      <c r="D49" s="81"/>
    </row>
    <row r="50">
      <c r="C50" s="124"/>
      <c r="D50" s="81"/>
    </row>
    <row r="51">
      <c r="C51" s="124"/>
      <c r="D51" s="81"/>
    </row>
    <row r="52">
      <c r="C52" s="124"/>
      <c r="D52" s="81"/>
    </row>
    <row r="53">
      <c r="C53" s="124"/>
      <c r="D53" s="81"/>
    </row>
    <row r="54">
      <c r="C54" s="124"/>
      <c r="D54" s="81"/>
    </row>
    <row r="55">
      <c r="C55" s="124"/>
      <c r="D55" s="81"/>
    </row>
    <row r="56">
      <c r="C56" s="124"/>
      <c r="D56" s="81"/>
    </row>
    <row r="57">
      <c r="C57" s="124"/>
      <c r="D57" s="81"/>
    </row>
    <row r="58">
      <c r="C58" s="124"/>
      <c r="D58" s="81"/>
    </row>
    <row r="59">
      <c r="C59" s="124"/>
      <c r="D59" s="81"/>
    </row>
    <row r="60">
      <c r="C60" s="124"/>
      <c r="D60" s="81"/>
    </row>
    <row r="61">
      <c r="C61" s="124"/>
      <c r="D61" s="81"/>
    </row>
    <row r="62">
      <c r="C62" s="124"/>
      <c r="D62" s="81"/>
    </row>
    <row r="63">
      <c r="C63" s="124"/>
      <c r="D63" s="81"/>
    </row>
    <row r="64">
      <c r="C64" s="124"/>
      <c r="D64" s="81"/>
    </row>
    <row r="65">
      <c r="C65" s="124"/>
      <c r="D65" s="81"/>
    </row>
    <row r="66">
      <c r="C66" s="124"/>
      <c r="D66" s="81"/>
    </row>
    <row r="67">
      <c r="C67" s="124"/>
      <c r="D67" s="81"/>
    </row>
    <row r="68">
      <c r="C68" s="124"/>
      <c r="D68" s="81"/>
    </row>
    <row r="69">
      <c r="C69" s="124"/>
      <c r="D69" s="81"/>
    </row>
    <row r="70">
      <c r="C70" s="124"/>
      <c r="D70" s="81"/>
    </row>
    <row r="71">
      <c r="C71" s="124"/>
      <c r="D71" s="81"/>
    </row>
    <row r="72">
      <c r="C72" s="124"/>
      <c r="D72" s="81"/>
    </row>
    <row r="73">
      <c r="C73" s="124"/>
      <c r="D73" s="81"/>
    </row>
    <row r="74">
      <c r="C74" s="124"/>
      <c r="D74" s="81"/>
    </row>
    <row r="75">
      <c r="C75" s="124"/>
      <c r="D75" s="81"/>
    </row>
    <row r="76">
      <c r="C76" s="124"/>
      <c r="D76" s="81"/>
    </row>
    <row r="77">
      <c r="C77" s="124"/>
      <c r="D77" s="81"/>
    </row>
    <row r="78">
      <c r="C78" s="124"/>
      <c r="D78" s="81"/>
    </row>
    <row r="79">
      <c r="C79" s="124"/>
      <c r="D79" s="81"/>
    </row>
    <row r="80">
      <c r="C80" s="124"/>
      <c r="D80" s="81"/>
    </row>
    <row r="81">
      <c r="C81" s="124"/>
      <c r="D81" s="81"/>
    </row>
    <row r="82">
      <c r="C82" s="124"/>
      <c r="D82" s="81"/>
    </row>
    <row r="83">
      <c r="C83" s="124"/>
      <c r="D83" s="81"/>
    </row>
    <row r="84">
      <c r="C84" s="124"/>
      <c r="D84" s="81"/>
    </row>
    <row r="85">
      <c r="C85" s="124"/>
      <c r="D85" s="81"/>
    </row>
    <row r="86">
      <c r="C86" s="124"/>
      <c r="D86" s="81"/>
    </row>
    <row r="87">
      <c r="C87" s="124"/>
      <c r="D87" s="81"/>
    </row>
    <row r="88">
      <c r="C88" s="124"/>
      <c r="D88" s="81"/>
    </row>
    <row r="89">
      <c r="C89" s="124"/>
      <c r="D89" s="81"/>
    </row>
    <row r="90">
      <c r="C90" s="124"/>
      <c r="D90" s="81"/>
    </row>
    <row r="91">
      <c r="C91" s="124"/>
      <c r="D91" s="81"/>
    </row>
    <row r="92">
      <c r="C92" s="124"/>
      <c r="D92" s="81"/>
    </row>
    <row r="93">
      <c r="C93" s="124"/>
      <c r="D93" s="81"/>
    </row>
    <row r="94">
      <c r="C94" s="124"/>
      <c r="D94" s="81"/>
    </row>
    <row r="95">
      <c r="C95" s="124"/>
      <c r="D95" s="81"/>
    </row>
    <row r="96">
      <c r="C96" s="124"/>
      <c r="D96" s="81"/>
    </row>
    <row r="97">
      <c r="C97" s="124"/>
      <c r="D97" s="81"/>
    </row>
    <row r="98">
      <c r="C98" s="124"/>
      <c r="D98" s="81"/>
    </row>
    <row r="99">
      <c r="C99" s="124"/>
      <c r="D99" s="81"/>
    </row>
    <row r="100">
      <c r="C100" s="124"/>
      <c r="D100" s="81"/>
    </row>
    <row r="101">
      <c r="C101" s="124"/>
      <c r="D101" s="81"/>
    </row>
    <row r="102">
      <c r="C102" s="124"/>
      <c r="D102" s="81"/>
    </row>
    <row r="103">
      <c r="C103" s="124"/>
      <c r="D103" s="81"/>
    </row>
    <row r="104">
      <c r="C104" s="124"/>
      <c r="D104" s="81"/>
    </row>
    <row r="105">
      <c r="C105" s="124"/>
      <c r="D105" s="81"/>
    </row>
    <row r="106">
      <c r="C106" s="124"/>
      <c r="D106" s="81"/>
    </row>
    <row r="107">
      <c r="C107" s="124"/>
      <c r="D107" s="81"/>
    </row>
    <row r="108">
      <c r="C108" s="124"/>
      <c r="D108" s="81"/>
    </row>
    <row r="109">
      <c r="C109" s="124"/>
      <c r="D109" s="81"/>
    </row>
    <row r="110">
      <c r="C110" s="124"/>
      <c r="D110" s="81"/>
    </row>
    <row r="111">
      <c r="C111" s="124"/>
      <c r="D111" s="81"/>
    </row>
    <row r="112">
      <c r="C112" s="124"/>
      <c r="D112" s="81"/>
    </row>
    <row r="113">
      <c r="C113" s="124"/>
      <c r="D113" s="81"/>
    </row>
    <row r="114">
      <c r="C114" s="124"/>
      <c r="D114" s="81"/>
    </row>
    <row r="115">
      <c r="C115" s="124"/>
      <c r="D115" s="81"/>
    </row>
    <row r="116">
      <c r="C116" s="124"/>
      <c r="D116" s="81"/>
    </row>
    <row r="117">
      <c r="C117" s="124"/>
      <c r="D117" s="81"/>
    </row>
    <row r="118">
      <c r="C118" s="124"/>
      <c r="D118" s="81"/>
    </row>
    <row r="119">
      <c r="C119" s="124"/>
      <c r="D119" s="81"/>
    </row>
    <row r="120">
      <c r="C120" s="124"/>
      <c r="D120" s="81"/>
    </row>
    <row r="121">
      <c r="C121" s="124"/>
      <c r="D121" s="81"/>
    </row>
    <row r="122">
      <c r="C122" s="124"/>
      <c r="D122" s="81"/>
    </row>
    <row r="123">
      <c r="C123" s="124"/>
      <c r="D123" s="81"/>
    </row>
    <row r="124">
      <c r="C124" s="124"/>
      <c r="D124" s="81"/>
    </row>
    <row r="125">
      <c r="C125" s="124"/>
      <c r="D125" s="81"/>
    </row>
    <row r="126">
      <c r="C126" s="124"/>
      <c r="D126" s="81"/>
    </row>
    <row r="127">
      <c r="C127" s="124"/>
      <c r="D127" s="81"/>
    </row>
    <row r="128">
      <c r="C128" s="124"/>
      <c r="D128" s="81"/>
    </row>
    <row r="129">
      <c r="C129" s="124"/>
      <c r="D129" s="81"/>
    </row>
    <row r="130">
      <c r="C130" s="124"/>
      <c r="D130" s="81"/>
    </row>
    <row r="131">
      <c r="C131" s="124"/>
      <c r="D131" s="81"/>
    </row>
    <row r="132">
      <c r="C132" s="124"/>
      <c r="D132" s="81"/>
    </row>
    <row r="133">
      <c r="C133" s="124"/>
      <c r="D133" s="81"/>
    </row>
    <row r="134">
      <c r="C134" s="124"/>
      <c r="D134" s="81"/>
    </row>
    <row r="135">
      <c r="C135" s="124"/>
      <c r="D135" s="81"/>
    </row>
    <row r="136">
      <c r="C136" s="124"/>
      <c r="D136" s="81"/>
    </row>
    <row r="137">
      <c r="C137" s="124"/>
      <c r="D137" s="81"/>
    </row>
    <row r="138">
      <c r="C138" s="124"/>
      <c r="D138" s="81"/>
    </row>
    <row r="139">
      <c r="C139" s="124"/>
      <c r="D139" s="81"/>
    </row>
    <row r="140">
      <c r="C140" s="124"/>
      <c r="D140" s="81"/>
    </row>
    <row r="141">
      <c r="C141" s="124"/>
      <c r="D141" s="81"/>
    </row>
    <row r="142">
      <c r="C142" s="124"/>
      <c r="D142" s="81"/>
    </row>
    <row r="143">
      <c r="C143" s="124"/>
      <c r="D143" s="81"/>
    </row>
    <row r="144">
      <c r="C144" s="124"/>
      <c r="D144" s="81"/>
    </row>
    <row r="145">
      <c r="C145" s="124"/>
      <c r="D145" s="81"/>
    </row>
    <row r="146">
      <c r="C146" s="124"/>
      <c r="D146" s="81"/>
    </row>
    <row r="147">
      <c r="C147" s="124"/>
      <c r="D147" s="81"/>
    </row>
    <row r="148">
      <c r="C148" s="124"/>
      <c r="D148" s="81"/>
    </row>
    <row r="149">
      <c r="C149" s="124"/>
      <c r="D149" s="81"/>
    </row>
    <row r="150">
      <c r="C150" s="124"/>
      <c r="D150" s="81"/>
    </row>
    <row r="151">
      <c r="C151" s="124"/>
      <c r="D151" s="81"/>
    </row>
    <row r="152">
      <c r="C152" s="124"/>
      <c r="D152" s="81"/>
    </row>
    <row r="153">
      <c r="C153" s="124"/>
      <c r="D153" s="81"/>
    </row>
    <row r="154">
      <c r="C154" s="124"/>
      <c r="D154" s="81"/>
    </row>
    <row r="155">
      <c r="C155" s="124"/>
      <c r="D155" s="81"/>
    </row>
    <row r="156">
      <c r="C156" s="124"/>
      <c r="D156" s="81"/>
    </row>
    <row r="157">
      <c r="C157" s="124"/>
      <c r="D157" s="81"/>
    </row>
    <row r="158">
      <c r="C158" s="124"/>
      <c r="D158" s="81"/>
    </row>
    <row r="159">
      <c r="C159" s="124"/>
      <c r="D159" s="81"/>
    </row>
    <row r="160">
      <c r="C160" s="124"/>
      <c r="D160" s="81"/>
    </row>
    <row r="161">
      <c r="C161" s="124"/>
      <c r="D161" s="81"/>
    </row>
    <row r="162">
      <c r="C162" s="124"/>
      <c r="D162" s="81"/>
    </row>
    <row r="163">
      <c r="C163" s="124"/>
      <c r="D163" s="81"/>
    </row>
    <row r="164">
      <c r="C164" s="124"/>
      <c r="D164" s="81"/>
    </row>
    <row r="165">
      <c r="C165" s="124"/>
      <c r="D165" s="81"/>
    </row>
    <row r="166">
      <c r="C166" s="124"/>
      <c r="D166" s="81"/>
    </row>
    <row r="167">
      <c r="C167" s="124"/>
      <c r="D167" s="81"/>
    </row>
    <row r="168">
      <c r="C168" s="124"/>
      <c r="D168" s="81"/>
    </row>
    <row r="169">
      <c r="C169" s="124"/>
      <c r="D169" s="81"/>
    </row>
    <row r="170">
      <c r="C170" s="124"/>
      <c r="D170" s="81"/>
    </row>
    <row r="171">
      <c r="C171" s="124"/>
      <c r="D171" s="81"/>
    </row>
    <row r="172">
      <c r="C172" s="124"/>
      <c r="D172" s="81"/>
    </row>
    <row r="173">
      <c r="C173" s="124"/>
      <c r="D173" s="81"/>
    </row>
    <row r="174">
      <c r="C174" s="124"/>
      <c r="D174" s="81"/>
    </row>
    <row r="175">
      <c r="C175" s="124"/>
      <c r="D175" s="81"/>
    </row>
    <row r="176">
      <c r="C176" s="124"/>
      <c r="D176" s="81"/>
    </row>
    <row r="177">
      <c r="C177" s="124"/>
      <c r="D177" s="81"/>
    </row>
    <row r="178">
      <c r="C178" s="124"/>
      <c r="D178" s="81"/>
    </row>
    <row r="179">
      <c r="C179" s="124"/>
      <c r="D179" s="81"/>
    </row>
    <row r="180">
      <c r="C180" s="124"/>
      <c r="D180" s="81"/>
    </row>
    <row r="181">
      <c r="C181" s="124"/>
      <c r="D181" s="81"/>
    </row>
    <row r="182">
      <c r="C182" s="124"/>
      <c r="D182" s="81"/>
    </row>
    <row r="183">
      <c r="C183" s="124"/>
      <c r="D183" s="81"/>
    </row>
    <row r="184">
      <c r="C184" s="124"/>
      <c r="D184" s="81"/>
    </row>
    <row r="185">
      <c r="C185" s="124"/>
      <c r="D185" s="81"/>
    </row>
    <row r="186">
      <c r="C186" s="124"/>
      <c r="D186" s="81"/>
    </row>
    <row r="187">
      <c r="C187" s="124"/>
      <c r="D187" s="81"/>
    </row>
    <row r="188">
      <c r="C188" s="124"/>
      <c r="D188" s="81"/>
    </row>
    <row r="189">
      <c r="C189" s="124"/>
      <c r="D189" s="81"/>
    </row>
    <row r="190">
      <c r="C190" s="124"/>
      <c r="D190" s="81"/>
    </row>
    <row r="191">
      <c r="C191" s="124"/>
      <c r="D191" s="81"/>
    </row>
    <row r="192">
      <c r="C192" s="124"/>
      <c r="D192" s="81"/>
    </row>
    <row r="193">
      <c r="C193" s="124"/>
      <c r="D193" s="81"/>
    </row>
    <row r="194">
      <c r="C194" s="124"/>
      <c r="D194" s="81"/>
    </row>
    <row r="195">
      <c r="C195" s="124"/>
      <c r="D195" s="81"/>
    </row>
    <row r="196">
      <c r="C196" s="124"/>
      <c r="D196" s="81"/>
    </row>
    <row r="197">
      <c r="C197" s="124"/>
      <c r="D197" s="81"/>
    </row>
    <row r="198">
      <c r="C198" s="124"/>
      <c r="D198" s="81"/>
    </row>
    <row r="199">
      <c r="C199" s="124"/>
      <c r="D199" s="81"/>
    </row>
    <row r="200">
      <c r="C200" s="124"/>
      <c r="D200" s="81"/>
    </row>
    <row r="201">
      <c r="C201" s="124"/>
      <c r="D201" s="81"/>
    </row>
    <row r="202">
      <c r="C202" s="124"/>
      <c r="D202" s="81"/>
    </row>
    <row r="203">
      <c r="C203" s="124"/>
      <c r="D203" s="81"/>
    </row>
    <row r="204">
      <c r="C204" s="124"/>
      <c r="D204" s="81"/>
    </row>
    <row r="205">
      <c r="C205" s="124"/>
      <c r="D205" s="81"/>
    </row>
    <row r="206">
      <c r="C206" s="124"/>
      <c r="D206" s="81"/>
    </row>
    <row r="207">
      <c r="C207" s="124"/>
      <c r="D207" s="81"/>
    </row>
    <row r="208">
      <c r="C208" s="124"/>
      <c r="D208" s="81"/>
    </row>
    <row r="209">
      <c r="C209" s="124"/>
      <c r="D209" s="81"/>
    </row>
    <row r="210">
      <c r="C210" s="124"/>
      <c r="D210" s="81"/>
    </row>
    <row r="211">
      <c r="C211" s="124"/>
      <c r="D211" s="81"/>
    </row>
    <row r="212">
      <c r="C212" s="124"/>
      <c r="D212" s="81"/>
    </row>
    <row r="213">
      <c r="C213" s="124"/>
      <c r="D213" s="81"/>
    </row>
    <row r="214">
      <c r="C214" s="124"/>
      <c r="D214" s="81"/>
    </row>
    <row r="215">
      <c r="C215" s="124"/>
      <c r="D215" s="81"/>
    </row>
    <row r="216">
      <c r="C216" s="124"/>
      <c r="D216" s="81"/>
    </row>
    <row r="217">
      <c r="C217" s="124"/>
      <c r="D217" s="81"/>
    </row>
    <row r="218">
      <c r="C218" s="124"/>
      <c r="D218" s="81"/>
    </row>
    <row r="219">
      <c r="C219" s="124"/>
      <c r="D219" s="81"/>
    </row>
    <row r="220">
      <c r="C220" s="124"/>
      <c r="D220" s="81"/>
    </row>
    <row r="221">
      <c r="C221" s="124"/>
      <c r="D221" s="81"/>
    </row>
    <row r="222">
      <c r="C222" s="124"/>
      <c r="D222" s="81"/>
    </row>
    <row r="223">
      <c r="C223" s="124"/>
      <c r="D223" s="81"/>
    </row>
    <row r="224">
      <c r="C224" s="124"/>
      <c r="D224" s="81"/>
    </row>
    <row r="225">
      <c r="C225" s="124"/>
      <c r="D225" s="81"/>
    </row>
    <row r="226">
      <c r="C226" s="124"/>
      <c r="D226" s="81"/>
    </row>
    <row r="227">
      <c r="C227" s="124"/>
      <c r="D227" s="81"/>
    </row>
    <row r="228">
      <c r="C228" s="124"/>
      <c r="D228" s="81"/>
    </row>
    <row r="229">
      <c r="C229" s="124"/>
      <c r="D229" s="81"/>
    </row>
    <row r="230">
      <c r="C230" s="124"/>
      <c r="D230" s="81"/>
    </row>
    <row r="231">
      <c r="C231" s="124"/>
      <c r="D231" s="81"/>
    </row>
    <row r="232">
      <c r="C232" s="124"/>
      <c r="D232" s="81"/>
    </row>
    <row r="233">
      <c r="C233" s="124"/>
      <c r="D233" s="81"/>
    </row>
    <row r="234">
      <c r="C234" s="124"/>
      <c r="D234" s="81"/>
    </row>
    <row r="235">
      <c r="C235" s="124"/>
      <c r="D235" s="81"/>
    </row>
    <row r="236">
      <c r="C236" s="124"/>
      <c r="D236" s="81"/>
    </row>
    <row r="237">
      <c r="C237" s="124"/>
      <c r="D237" s="81"/>
    </row>
    <row r="238">
      <c r="C238" s="124"/>
      <c r="D238" s="81"/>
    </row>
    <row r="239">
      <c r="C239" s="124"/>
      <c r="D239" s="81"/>
    </row>
    <row r="240">
      <c r="C240" s="124"/>
      <c r="D240" s="81"/>
    </row>
    <row r="241">
      <c r="C241" s="124"/>
      <c r="D241" s="81"/>
    </row>
    <row r="242">
      <c r="C242" s="124"/>
      <c r="D242" s="81"/>
    </row>
    <row r="243">
      <c r="C243" s="124"/>
      <c r="D243" s="81"/>
    </row>
    <row r="244">
      <c r="C244" s="124"/>
      <c r="D244" s="81"/>
    </row>
    <row r="245">
      <c r="C245" s="124"/>
      <c r="D245" s="81"/>
    </row>
    <row r="246">
      <c r="C246" s="124"/>
      <c r="D246" s="81"/>
    </row>
    <row r="247">
      <c r="C247" s="124"/>
      <c r="D247" s="81"/>
    </row>
    <row r="248">
      <c r="C248" s="124"/>
      <c r="D248" s="81"/>
    </row>
    <row r="249">
      <c r="C249" s="124"/>
      <c r="D249" s="81"/>
    </row>
    <row r="250">
      <c r="C250" s="124"/>
      <c r="D250" s="81"/>
    </row>
    <row r="251">
      <c r="C251" s="124"/>
      <c r="D251" s="81"/>
    </row>
    <row r="252">
      <c r="C252" s="124"/>
      <c r="D252" s="81"/>
    </row>
    <row r="253">
      <c r="C253" s="124"/>
      <c r="D253" s="81"/>
    </row>
    <row r="254">
      <c r="C254" s="124"/>
      <c r="D254" s="81"/>
    </row>
    <row r="255">
      <c r="C255" s="124"/>
      <c r="D255" s="81"/>
    </row>
    <row r="256">
      <c r="C256" s="124"/>
      <c r="D256" s="81"/>
    </row>
    <row r="257">
      <c r="C257" s="124"/>
      <c r="D257" s="81"/>
    </row>
    <row r="258">
      <c r="C258" s="124"/>
      <c r="D258" s="81"/>
    </row>
    <row r="259">
      <c r="C259" s="124"/>
      <c r="D259" s="81"/>
    </row>
    <row r="260">
      <c r="C260" s="124"/>
      <c r="D260" s="81"/>
    </row>
    <row r="261">
      <c r="C261" s="124"/>
      <c r="D261" s="81"/>
    </row>
    <row r="262">
      <c r="C262" s="124"/>
      <c r="D262" s="81"/>
    </row>
    <row r="263">
      <c r="C263" s="124"/>
      <c r="D263" s="81"/>
    </row>
    <row r="264">
      <c r="C264" s="124"/>
      <c r="D264" s="81"/>
    </row>
    <row r="265">
      <c r="C265" s="124"/>
      <c r="D265" s="81"/>
    </row>
    <row r="266">
      <c r="C266" s="124"/>
      <c r="D266" s="81"/>
    </row>
    <row r="267">
      <c r="C267" s="124"/>
      <c r="D267" s="81"/>
    </row>
    <row r="268">
      <c r="C268" s="124"/>
      <c r="D268" s="81"/>
    </row>
    <row r="269">
      <c r="C269" s="124"/>
      <c r="D269" s="81"/>
    </row>
    <row r="270">
      <c r="C270" s="124"/>
      <c r="D270" s="81"/>
    </row>
    <row r="271">
      <c r="C271" s="124"/>
      <c r="D271" s="81"/>
    </row>
    <row r="272">
      <c r="C272" s="124"/>
      <c r="D272" s="81"/>
    </row>
    <row r="273">
      <c r="C273" s="124"/>
      <c r="D273" s="81"/>
    </row>
    <row r="274">
      <c r="C274" s="124"/>
      <c r="D274" s="81"/>
    </row>
    <row r="275">
      <c r="C275" s="124"/>
      <c r="D275" s="81"/>
    </row>
    <row r="276">
      <c r="C276" s="124"/>
      <c r="D276" s="81"/>
    </row>
    <row r="277">
      <c r="C277" s="124"/>
      <c r="D277" s="81"/>
    </row>
    <row r="278">
      <c r="C278" s="124"/>
      <c r="D278" s="81"/>
    </row>
    <row r="279">
      <c r="C279" s="124"/>
      <c r="D279" s="81"/>
    </row>
    <row r="280">
      <c r="C280" s="124"/>
      <c r="D280" s="81"/>
    </row>
    <row r="281">
      <c r="C281" s="124"/>
      <c r="D281" s="81"/>
    </row>
    <row r="282">
      <c r="C282" s="124"/>
      <c r="D282" s="81"/>
    </row>
    <row r="283">
      <c r="C283" s="124"/>
      <c r="D283" s="81"/>
    </row>
    <row r="284">
      <c r="C284" s="124"/>
      <c r="D284" s="81"/>
    </row>
    <row r="285">
      <c r="C285" s="124"/>
      <c r="D285" s="81"/>
    </row>
    <row r="286">
      <c r="C286" s="124"/>
      <c r="D286" s="81"/>
    </row>
    <row r="287">
      <c r="C287" s="124"/>
      <c r="D287" s="81"/>
    </row>
    <row r="288">
      <c r="C288" s="124"/>
      <c r="D288" s="81"/>
    </row>
    <row r="289">
      <c r="C289" s="124"/>
      <c r="D289" s="81"/>
    </row>
    <row r="290">
      <c r="C290" s="124"/>
      <c r="D290" s="81"/>
    </row>
    <row r="291">
      <c r="C291" s="124"/>
      <c r="D291" s="81"/>
    </row>
    <row r="292">
      <c r="C292" s="124"/>
      <c r="D292" s="81"/>
    </row>
    <row r="293">
      <c r="C293" s="124"/>
      <c r="D293" s="81"/>
    </row>
    <row r="294">
      <c r="C294" s="124"/>
      <c r="D294" s="81"/>
    </row>
    <row r="295">
      <c r="C295" s="124"/>
      <c r="D295" s="81"/>
    </row>
    <row r="296">
      <c r="C296" s="124"/>
      <c r="D296" s="81"/>
    </row>
    <row r="297">
      <c r="C297" s="124"/>
      <c r="D297" s="81"/>
    </row>
    <row r="298">
      <c r="C298" s="124"/>
      <c r="D298" s="81"/>
    </row>
    <row r="299">
      <c r="C299" s="124"/>
      <c r="D299" s="81"/>
    </row>
    <row r="300">
      <c r="C300" s="124"/>
      <c r="D300" s="81"/>
    </row>
    <row r="301">
      <c r="C301" s="124"/>
      <c r="D301" s="81"/>
    </row>
    <row r="302">
      <c r="C302" s="124"/>
      <c r="D302" s="81"/>
    </row>
    <row r="303">
      <c r="C303" s="124"/>
      <c r="D303" s="81"/>
    </row>
    <row r="304">
      <c r="C304" s="124"/>
      <c r="D304" s="81"/>
    </row>
    <row r="305">
      <c r="C305" s="124"/>
      <c r="D305" s="81"/>
    </row>
    <row r="306">
      <c r="C306" s="124"/>
      <c r="D306" s="81"/>
    </row>
    <row r="307">
      <c r="C307" s="124"/>
      <c r="D307" s="81"/>
    </row>
    <row r="308">
      <c r="C308" s="124"/>
      <c r="D308" s="81"/>
    </row>
    <row r="309">
      <c r="C309" s="124"/>
      <c r="D309" s="81"/>
    </row>
    <row r="310">
      <c r="C310" s="124"/>
      <c r="D310" s="81"/>
    </row>
    <row r="311">
      <c r="C311" s="124"/>
      <c r="D311" s="81"/>
    </row>
    <row r="312">
      <c r="C312" s="124"/>
      <c r="D312" s="81"/>
    </row>
    <row r="313">
      <c r="C313" s="124"/>
      <c r="D313" s="81"/>
    </row>
    <row r="314">
      <c r="C314" s="124"/>
      <c r="D314" s="81"/>
    </row>
    <row r="315">
      <c r="C315" s="124"/>
      <c r="D315" s="81"/>
    </row>
    <row r="316">
      <c r="C316" s="124"/>
      <c r="D316" s="81"/>
    </row>
    <row r="317">
      <c r="C317" s="124"/>
      <c r="D317" s="81"/>
    </row>
    <row r="318">
      <c r="C318" s="124"/>
      <c r="D318" s="81"/>
    </row>
    <row r="319">
      <c r="C319" s="124"/>
      <c r="D319" s="81"/>
    </row>
    <row r="320">
      <c r="C320" s="124"/>
      <c r="D320" s="81"/>
    </row>
    <row r="321">
      <c r="C321" s="124"/>
      <c r="D321" s="81"/>
    </row>
    <row r="322">
      <c r="C322" s="124"/>
      <c r="D322" s="81"/>
    </row>
    <row r="323">
      <c r="C323" s="124"/>
      <c r="D323" s="81"/>
    </row>
    <row r="324">
      <c r="C324" s="124"/>
      <c r="D324" s="81"/>
    </row>
    <row r="325">
      <c r="C325" s="124"/>
      <c r="D325" s="81"/>
    </row>
    <row r="326">
      <c r="C326" s="124"/>
      <c r="D326" s="81"/>
    </row>
    <row r="327">
      <c r="C327" s="124"/>
      <c r="D327" s="81"/>
    </row>
    <row r="328">
      <c r="C328" s="124"/>
      <c r="D328" s="81"/>
    </row>
    <row r="329">
      <c r="C329" s="124"/>
      <c r="D329" s="81"/>
    </row>
    <row r="330">
      <c r="C330" s="124"/>
      <c r="D330" s="81"/>
    </row>
    <row r="331">
      <c r="C331" s="124"/>
      <c r="D331" s="81"/>
    </row>
    <row r="332">
      <c r="C332" s="124"/>
      <c r="D332" s="81"/>
    </row>
    <row r="333">
      <c r="C333" s="124"/>
      <c r="D333" s="81"/>
    </row>
    <row r="334">
      <c r="C334" s="124"/>
      <c r="D334" s="81"/>
    </row>
    <row r="335">
      <c r="C335" s="124"/>
      <c r="D335" s="81"/>
    </row>
    <row r="336">
      <c r="C336" s="124"/>
      <c r="D336" s="81"/>
    </row>
    <row r="337">
      <c r="C337" s="124"/>
      <c r="D337" s="81"/>
    </row>
    <row r="338">
      <c r="C338" s="124"/>
      <c r="D338" s="81"/>
    </row>
    <row r="339">
      <c r="C339" s="124"/>
      <c r="D339" s="81"/>
    </row>
    <row r="340">
      <c r="C340" s="124"/>
      <c r="D340" s="81"/>
    </row>
    <row r="341">
      <c r="C341" s="124"/>
      <c r="D341" s="81"/>
    </row>
    <row r="342">
      <c r="C342" s="124"/>
      <c r="D342" s="81"/>
    </row>
    <row r="343">
      <c r="C343" s="124"/>
      <c r="D343" s="81"/>
    </row>
    <row r="344">
      <c r="C344" s="124"/>
      <c r="D344" s="81"/>
    </row>
    <row r="345">
      <c r="C345" s="124"/>
      <c r="D345" s="81"/>
    </row>
    <row r="346">
      <c r="C346" s="124"/>
      <c r="D346" s="81"/>
    </row>
    <row r="347">
      <c r="C347" s="124"/>
      <c r="D347" s="81"/>
    </row>
    <row r="348">
      <c r="C348" s="124"/>
      <c r="D348" s="81"/>
    </row>
    <row r="349">
      <c r="C349" s="124"/>
      <c r="D349" s="81"/>
    </row>
    <row r="350">
      <c r="C350" s="124"/>
      <c r="D350" s="81"/>
    </row>
    <row r="351">
      <c r="C351" s="124"/>
      <c r="D351" s="81"/>
    </row>
    <row r="352">
      <c r="C352" s="124"/>
      <c r="D352" s="81"/>
    </row>
    <row r="353">
      <c r="C353" s="124"/>
      <c r="D353" s="81"/>
    </row>
    <row r="354">
      <c r="C354" s="124"/>
      <c r="D354" s="81"/>
    </row>
    <row r="355">
      <c r="C355" s="124"/>
      <c r="D355" s="81"/>
    </row>
    <row r="356">
      <c r="C356" s="124"/>
      <c r="D356" s="81"/>
    </row>
    <row r="357">
      <c r="C357" s="124"/>
      <c r="D357" s="81"/>
    </row>
    <row r="358">
      <c r="C358" s="124"/>
      <c r="D358" s="81"/>
    </row>
    <row r="359">
      <c r="C359" s="124"/>
      <c r="D359" s="81"/>
    </row>
    <row r="360">
      <c r="C360" s="124"/>
      <c r="D360" s="81"/>
    </row>
    <row r="361">
      <c r="C361" s="124"/>
      <c r="D361" s="81"/>
    </row>
    <row r="362">
      <c r="C362" s="124"/>
      <c r="D362" s="81"/>
    </row>
    <row r="363">
      <c r="C363" s="124"/>
      <c r="D363" s="81"/>
    </row>
    <row r="364">
      <c r="C364" s="124"/>
      <c r="D364" s="81"/>
    </row>
    <row r="365">
      <c r="C365" s="124"/>
      <c r="D365" s="81"/>
    </row>
    <row r="366">
      <c r="C366" s="124"/>
      <c r="D366" s="81"/>
    </row>
    <row r="367">
      <c r="C367" s="124"/>
      <c r="D367" s="81"/>
    </row>
    <row r="368">
      <c r="C368" s="124"/>
      <c r="D368" s="81"/>
    </row>
    <row r="369">
      <c r="C369" s="124"/>
      <c r="D369" s="81"/>
    </row>
    <row r="370">
      <c r="C370" s="124"/>
      <c r="D370" s="81"/>
    </row>
    <row r="371">
      <c r="C371" s="124"/>
      <c r="D371" s="81"/>
    </row>
    <row r="372">
      <c r="C372" s="124"/>
      <c r="D372" s="81"/>
    </row>
    <row r="373">
      <c r="C373" s="124"/>
      <c r="D373" s="81"/>
    </row>
    <row r="374">
      <c r="C374" s="124"/>
      <c r="D374" s="81"/>
    </row>
    <row r="375">
      <c r="C375" s="124"/>
      <c r="D375" s="81"/>
    </row>
    <row r="376">
      <c r="C376" s="124"/>
      <c r="D376" s="81"/>
    </row>
    <row r="377">
      <c r="C377" s="124"/>
      <c r="D377" s="81"/>
    </row>
    <row r="378">
      <c r="C378" s="124"/>
      <c r="D378" s="81"/>
    </row>
    <row r="379">
      <c r="C379" s="124"/>
      <c r="D379" s="81"/>
    </row>
    <row r="380">
      <c r="C380" s="124"/>
      <c r="D380" s="81"/>
    </row>
    <row r="381">
      <c r="C381" s="124"/>
      <c r="D381" s="81"/>
    </row>
    <row r="382">
      <c r="C382" s="124"/>
      <c r="D382" s="81"/>
    </row>
    <row r="383">
      <c r="C383" s="124"/>
      <c r="D383" s="81"/>
    </row>
    <row r="384">
      <c r="C384" s="124"/>
      <c r="D384" s="81"/>
    </row>
    <row r="385">
      <c r="C385" s="124"/>
      <c r="D385" s="81"/>
    </row>
    <row r="386">
      <c r="C386" s="124"/>
      <c r="D386" s="81"/>
    </row>
    <row r="387">
      <c r="C387" s="124"/>
      <c r="D387" s="81"/>
    </row>
    <row r="388">
      <c r="C388" s="124"/>
      <c r="D388" s="81"/>
    </row>
    <row r="389">
      <c r="C389" s="124"/>
      <c r="D389" s="81"/>
    </row>
    <row r="390">
      <c r="C390" s="124"/>
      <c r="D390" s="81"/>
    </row>
    <row r="391">
      <c r="C391" s="124"/>
      <c r="D391" s="81"/>
    </row>
    <row r="392">
      <c r="C392" s="124"/>
      <c r="D392" s="81"/>
    </row>
    <row r="393">
      <c r="C393" s="124"/>
      <c r="D393" s="81"/>
    </row>
    <row r="394">
      <c r="C394" s="124"/>
      <c r="D394" s="81"/>
    </row>
    <row r="395">
      <c r="C395" s="124"/>
      <c r="D395" s="81"/>
    </row>
    <row r="396">
      <c r="C396" s="124"/>
      <c r="D396" s="81"/>
    </row>
    <row r="397">
      <c r="C397" s="124"/>
      <c r="D397" s="81"/>
    </row>
    <row r="398">
      <c r="C398" s="124"/>
      <c r="D398" s="81"/>
    </row>
    <row r="399">
      <c r="C399" s="124"/>
      <c r="D399" s="81"/>
    </row>
    <row r="400">
      <c r="C400" s="124"/>
      <c r="D400" s="81"/>
    </row>
    <row r="401">
      <c r="C401" s="124"/>
      <c r="D401" s="81"/>
    </row>
    <row r="402">
      <c r="C402" s="124"/>
      <c r="D402" s="81"/>
    </row>
    <row r="403">
      <c r="C403" s="124"/>
      <c r="D403" s="81"/>
    </row>
    <row r="404">
      <c r="C404" s="124"/>
      <c r="D404" s="81"/>
    </row>
    <row r="405">
      <c r="C405" s="124"/>
      <c r="D405" s="81"/>
    </row>
    <row r="406">
      <c r="C406" s="124"/>
      <c r="D406" s="81"/>
    </row>
    <row r="407">
      <c r="C407" s="124"/>
      <c r="D407" s="81"/>
    </row>
    <row r="408">
      <c r="C408" s="124"/>
      <c r="D408" s="81"/>
    </row>
    <row r="409">
      <c r="C409" s="124"/>
      <c r="D409" s="81"/>
    </row>
    <row r="410">
      <c r="C410" s="124"/>
      <c r="D410" s="81"/>
    </row>
    <row r="411">
      <c r="C411" s="124"/>
      <c r="D411" s="81"/>
    </row>
    <row r="412">
      <c r="C412" s="124"/>
      <c r="D412" s="81"/>
    </row>
    <row r="413">
      <c r="C413" s="124"/>
      <c r="D413" s="81"/>
    </row>
    <row r="414">
      <c r="C414" s="124"/>
      <c r="D414" s="81"/>
    </row>
    <row r="415">
      <c r="C415" s="124"/>
      <c r="D415" s="81"/>
    </row>
    <row r="416">
      <c r="C416" s="124"/>
      <c r="D416" s="81"/>
    </row>
    <row r="417">
      <c r="C417" s="124"/>
      <c r="D417" s="81"/>
    </row>
    <row r="418">
      <c r="C418" s="124"/>
      <c r="D418" s="81"/>
    </row>
    <row r="419">
      <c r="C419" s="124"/>
      <c r="D419" s="81"/>
    </row>
    <row r="420">
      <c r="C420" s="124"/>
      <c r="D420" s="81"/>
    </row>
    <row r="421">
      <c r="C421" s="124"/>
      <c r="D421" s="81"/>
    </row>
    <row r="422">
      <c r="C422" s="124"/>
      <c r="D422" s="81"/>
    </row>
    <row r="423">
      <c r="C423" s="124"/>
      <c r="D423" s="81"/>
    </row>
    <row r="424">
      <c r="C424" s="124"/>
      <c r="D424" s="81"/>
    </row>
    <row r="425">
      <c r="C425" s="124"/>
      <c r="D425" s="81"/>
    </row>
    <row r="426">
      <c r="C426" s="124"/>
      <c r="D426" s="81"/>
    </row>
    <row r="427">
      <c r="C427" s="124"/>
      <c r="D427" s="81"/>
    </row>
    <row r="428">
      <c r="C428" s="124"/>
      <c r="D428" s="81"/>
    </row>
    <row r="429">
      <c r="C429" s="124"/>
      <c r="D429" s="81"/>
    </row>
    <row r="430">
      <c r="C430" s="124"/>
      <c r="D430" s="81"/>
    </row>
    <row r="431">
      <c r="C431" s="124"/>
      <c r="D431" s="81"/>
    </row>
    <row r="432">
      <c r="C432" s="124"/>
      <c r="D432" s="81"/>
    </row>
    <row r="433">
      <c r="C433" s="124"/>
      <c r="D433" s="81"/>
    </row>
    <row r="434">
      <c r="C434" s="124"/>
      <c r="D434" s="81"/>
    </row>
    <row r="435">
      <c r="C435" s="124"/>
      <c r="D435" s="81"/>
    </row>
    <row r="436">
      <c r="C436" s="124"/>
      <c r="D436" s="81"/>
    </row>
    <row r="437">
      <c r="C437" s="124"/>
      <c r="D437" s="81"/>
    </row>
    <row r="438">
      <c r="C438" s="124"/>
      <c r="D438" s="81"/>
    </row>
    <row r="439">
      <c r="C439" s="124"/>
      <c r="D439" s="81"/>
    </row>
    <row r="440">
      <c r="C440" s="124"/>
      <c r="D440" s="81"/>
    </row>
    <row r="441">
      <c r="C441" s="124"/>
      <c r="D441" s="81"/>
    </row>
    <row r="442">
      <c r="C442" s="124"/>
      <c r="D442" s="81"/>
    </row>
    <row r="443">
      <c r="C443" s="124"/>
      <c r="D443" s="81"/>
    </row>
    <row r="444">
      <c r="C444" s="124"/>
      <c r="D444" s="81"/>
    </row>
    <row r="445">
      <c r="C445" s="124"/>
      <c r="D445" s="81"/>
    </row>
    <row r="446">
      <c r="C446" s="124"/>
      <c r="D446" s="81"/>
    </row>
    <row r="447">
      <c r="C447" s="124"/>
      <c r="D447" s="81"/>
    </row>
    <row r="448">
      <c r="C448" s="124"/>
      <c r="D448" s="81"/>
    </row>
    <row r="449">
      <c r="C449" s="124"/>
      <c r="D449" s="81"/>
    </row>
    <row r="450">
      <c r="C450" s="124"/>
      <c r="D450" s="81"/>
    </row>
    <row r="451">
      <c r="C451" s="124"/>
      <c r="D451" s="81"/>
    </row>
    <row r="452">
      <c r="C452" s="124"/>
      <c r="D452" s="81"/>
    </row>
    <row r="453">
      <c r="C453" s="124"/>
      <c r="D453" s="81"/>
    </row>
    <row r="454">
      <c r="C454" s="124"/>
      <c r="D454" s="81"/>
    </row>
    <row r="455">
      <c r="C455" s="124"/>
      <c r="D455" s="81"/>
    </row>
    <row r="456">
      <c r="C456" s="124"/>
      <c r="D456" s="81"/>
    </row>
    <row r="457">
      <c r="C457" s="124"/>
      <c r="D457" s="81"/>
    </row>
    <row r="458">
      <c r="C458" s="124"/>
      <c r="D458" s="81"/>
    </row>
    <row r="459">
      <c r="C459" s="124"/>
      <c r="D459" s="81"/>
    </row>
    <row r="460">
      <c r="C460" s="124"/>
      <c r="D460" s="81"/>
    </row>
    <row r="461">
      <c r="C461" s="124"/>
      <c r="D461" s="81"/>
    </row>
    <row r="462">
      <c r="C462" s="124"/>
      <c r="D462" s="81"/>
    </row>
    <row r="463">
      <c r="C463" s="124"/>
      <c r="D463" s="81"/>
    </row>
    <row r="464">
      <c r="C464" s="124"/>
      <c r="D464" s="81"/>
    </row>
    <row r="465">
      <c r="C465" s="124"/>
      <c r="D465" s="81"/>
    </row>
    <row r="466">
      <c r="C466" s="124"/>
      <c r="D466" s="81"/>
    </row>
    <row r="467">
      <c r="C467" s="124"/>
      <c r="D467" s="81"/>
    </row>
    <row r="468">
      <c r="C468" s="124"/>
      <c r="D468" s="81"/>
    </row>
    <row r="469">
      <c r="C469" s="124"/>
      <c r="D469" s="81"/>
    </row>
    <row r="470">
      <c r="C470" s="124"/>
      <c r="D470" s="81"/>
    </row>
    <row r="471">
      <c r="C471" s="124"/>
      <c r="D471" s="81"/>
    </row>
    <row r="472">
      <c r="C472" s="124"/>
      <c r="D472" s="81"/>
    </row>
    <row r="473">
      <c r="C473" s="124"/>
      <c r="D473" s="81"/>
    </row>
    <row r="474">
      <c r="C474" s="124"/>
      <c r="D474" s="81"/>
    </row>
    <row r="475">
      <c r="C475" s="124"/>
      <c r="D475" s="81"/>
    </row>
    <row r="476">
      <c r="C476" s="124"/>
      <c r="D476" s="81"/>
    </row>
    <row r="477">
      <c r="C477" s="124"/>
      <c r="D477" s="81"/>
    </row>
    <row r="478">
      <c r="C478" s="124"/>
      <c r="D478" s="81"/>
    </row>
    <row r="479">
      <c r="C479" s="124"/>
      <c r="D479" s="81"/>
    </row>
    <row r="480">
      <c r="C480" s="124"/>
      <c r="D480" s="81"/>
    </row>
    <row r="481">
      <c r="C481" s="124"/>
      <c r="D481" s="81"/>
    </row>
    <row r="482">
      <c r="C482" s="124"/>
      <c r="D482" s="81"/>
    </row>
    <row r="483">
      <c r="C483" s="124"/>
      <c r="D483" s="81"/>
    </row>
    <row r="484">
      <c r="C484" s="124"/>
      <c r="D484" s="81"/>
    </row>
    <row r="485">
      <c r="C485" s="124"/>
      <c r="D485" s="81"/>
    </row>
    <row r="486">
      <c r="C486" s="124"/>
      <c r="D486" s="81"/>
    </row>
    <row r="487">
      <c r="C487" s="124"/>
      <c r="D487" s="81"/>
    </row>
    <row r="488">
      <c r="C488" s="124"/>
      <c r="D488" s="81"/>
    </row>
    <row r="489">
      <c r="C489" s="124"/>
      <c r="D489" s="81"/>
    </row>
    <row r="490">
      <c r="C490" s="124"/>
      <c r="D490" s="81"/>
    </row>
    <row r="491">
      <c r="C491" s="124"/>
      <c r="D491" s="81"/>
    </row>
    <row r="492">
      <c r="C492" s="124"/>
      <c r="D492" s="81"/>
    </row>
    <row r="493">
      <c r="C493" s="124"/>
      <c r="D493" s="81"/>
    </row>
    <row r="494">
      <c r="C494" s="124"/>
      <c r="D494" s="81"/>
    </row>
    <row r="495">
      <c r="C495" s="124"/>
      <c r="D495" s="81"/>
    </row>
    <row r="496">
      <c r="C496" s="124"/>
      <c r="D496" s="81"/>
    </row>
    <row r="497">
      <c r="C497" s="124"/>
      <c r="D497" s="81"/>
    </row>
    <row r="498">
      <c r="C498" s="124"/>
      <c r="D498" s="81"/>
    </row>
    <row r="499">
      <c r="C499" s="124"/>
      <c r="D499" s="81"/>
    </row>
    <row r="500">
      <c r="C500" s="124"/>
      <c r="D500" s="81"/>
    </row>
    <row r="501">
      <c r="C501" s="124"/>
      <c r="D501" s="81"/>
    </row>
    <row r="502">
      <c r="C502" s="124"/>
      <c r="D502" s="81"/>
    </row>
    <row r="503">
      <c r="C503" s="124"/>
      <c r="D503" s="81"/>
    </row>
    <row r="504">
      <c r="C504" s="124"/>
      <c r="D504" s="81"/>
    </row>
    <row r="505">
      <c r="C505" s="124"/>
      <c r="D505" s="81"/>
    </row>
    <row r="506">
      <c r="C506" s="124"/>
      <c r="D506" s="81"/>
    </row>
    <row r="507">
      <c r="C507" s="124"/>
      <c r="D507" s="81"/>
    </row>
    <row r="508">
      <c r="C508" s="124"/>
      <c r="D508" s="81"/>
    </row>
    <row r="509">
      <c r="C509" s="124"/>
      <c r="D509" s="81"/>
    </row>
    <row r="510">
      <c r="C510" s="124"/>
      <c r="D510" s="81"/>
    </row>
    <row r="511">
      <c r="C511" s="124"/>
      <c r="D511" s="81"/>
    </row>
    <row r="512">
      <c r="C512" s="124"/>
      <c r="D512" s="81"/>
    </row>
    <row r="513">
      <c r="C513" s="124"/>
      <c r="D513" s="81"/>
    </row>
    <row r="514">
      <c r="C514" s="124"/>
      <c r="D514" s="81"/>
    </row>
    <row r="515">
      <c r="C515" s="124"/>
      <c r="D515" s="81"/>
    </row>
    <row r="516">
      <c r="C516" s="124"/>
      <c r="D516" s="81"/>
    </row>
    <row r="517">
      <c r="C517" s="124"/>
      <c r="D517" s="81"/>
    </row>
    <row r="518">
      <c r="C518" s="124"/>
      <c r="D518" s="81"/>
    </row>
    <row r="519">
      <c r="C519" s="124"/>
      <c r="D519" s="81"/>
    </row>
    <row r="520">
      <c r="C520" s="124"/>
      <c r="D520" s="81"/>
    </row>
    <row r="521">
      <c r="C521" s="124"/>
      <c r="D521" s="81"/>
    </row>
    <row r="522">
      <c r="C522" s="124"/>
      <c r="D522" s="81"/>
    </row>
    <row r="523">
      <c r="C523" s="124"/>
      <c r="D523" s="81"/>
    </row>
    <row r="524">
      <c r="C524" s="124"/>
      <c r="D524" s="81"/>
    </row>
    <row r="525">
      <c r="C525" s="124"/>
      <c r="D525" s="81"/>
    </row>
    <row r="526">
      <c r="C526" s="124"/>
      <c r="D526" s="81"/>
    </row>
    <row r="527">
      <c r="C527" s="124"/>
      <c r="D527" s="81"/>
    </row>
    <row r="528">
      <c r="C528" s="124"/>
      <c r="D528" s="81"/>
    </row>
    <row r="529">
      <c r="C529" s="124"/>
      <c r="D529" s="81"/>
    </row>
    <row r="530">
      <c r="C530" s="124"/>
      <c r="D530" s="81"/>
    </row>
    <row r="531">
      <c r="C531" s="124"/>
      <c r="D531" s="81"/>
    </row>
    <row r="532">
      <c r="C532" s="124"/>
      <c r="D532" s="81"/>
    </row>
    <row r="533">
      <c r="C533" s="124"/>
      <c r="D533" s="81"/>
    </row>
    <row r="534">
      <c r="C534" s="124"/>
      <c r="D534" s="81"/>
    </row>
    <row r="535">
      <c r="C535" s="124"/>
      <c r="D535" s="81"/>
    </row>
    <row r="536">
      <c r="C536" s="124"/>
      <c r="D536" s="81"/>
    </row>
    <row r="537">
      <c r="C537" s="124"/>
      <c r="D537" s="81"/>
    </row>
    <row r="538">
      <c r="C538" s="124"/>
      <c r="D538" s="81"/>
    </row>
    <row r="539">
      <c r="C539" s="124"/>
      <c r="D539" s="81"/>
    </row>
    <row r="540">
      <c r="C540" s="124"/>
      <c r="D540" s="81"/>
    </row>
    <row r="541">
      <c r="C541" s="124"/>
      <c r="D541" s="81"/>
    </row>
    <row r="542">
      <c r="C542" s="124"/>
      <c r="D542" s="81"/>
    </row>
    <row r="543">
      <c r="C543" s="124"/>
      <c r="D543" s="81"/>
    </row>
    <row r="544">
      <c r="C544" s="124"/>
      <c r="D544" s="81"/>
    </row>
    <row r="545">
      <c r="C545" s="124"/>
      <c r="D545" s="81"/>
    </row>
    <row r="546">
      <c r="C546" s="124"/>
      <c r="D546" s="81"/>
    </row>
    <row r="547">
      <c r="C547" s="124"/>
      <c r="D547" s="81"/>
    </row>
    <row r="548">
      <c r="C548" s="124"/>
      <c r="D548" s="81"/>
    </row>
    <row r="549">
      <c r="C549" s="124"/>
      <c r="D549" s="81"/>
    </row>
    <row r="550">
      <c r="C550" s="124"/>
      <c r="D550" s="81"/>
    </row>
    <row r="551">
      <c r="C551" s="124"/>
      <c r="D551" s="81"/>
    </row>
    <row r="552">
      <c r="C552" s="124"/>
      <c r="D552" s="81"/>
    </row>
    <row r="553">
      <c r="C553" s="124"/>
      <c r="D553" s="81"/>
    </row>
    <row r="554">
      <c r="C554" s="124"/>
      <c r="D554" s="81"/>
    </row>
    <row r="555">
      <c r="C555" s="124"/>
      <c r="D555" s="81"/>
    </row>
    <row r="556">
      <c r="C556" s="124"/>
      <c r="D556" s="81"/>
    </row>
    <row r="557">
      <c r="C557" s="124"/>
      <c r="D557" s="81"/>
    </row>
    <row r="558">
      <c r="C558" s="124"/>
      <c r="D558" s="81"/>
    </row>
    <row r="559">
      <c r="C559" s="124"/>
      <c r="D559" s="81"/>
    </row>
    <row r="560">
      <c r="C560" s="124"/>
      <c r="D560" s="81"/>
    </row>
    <row r="561">
      <c r="C561" s="124"/>
      <c r="D561" s="81"/>
    </row>
    <row r="562">
      <c r="C562" s="124"/>
      <c r="D562" s="81"/>
    </row>
    <row r="563">
      <c r="C563" s="124"/>
      <c r="D563" s="81"/>
    </row>
    <row r="564">
      <c r="C564" s="124"/>
      <c r="D564" s="81"/>
    </row>
    <row r="565">
      <c r="C565" s="124"/>
      <c r="D565" s="81"/>
    </row>
    <row r="566">
      <c r="C566" s="124"/>
      <c r="D566" s="81"/>
    </row>
    <row r="567">
      <c r="C567" s="124"/>
      <c r="D567" s="81"/>
    </row>
    <row r="568">
      <c r="C568" s="124"/>
      <c r="D568" s="81"/>
    </row>
    <row r="569">
      <c r="C569" s="124"/>
      <c r="D569" s="81"/>
    </row>
    <row r="570">
      <c r="C570" s="124"/>
      <c r="D570" s="81"/>
    </row>
    <row r="571">
      <c r="C571" s="124"/>
      <c r="D571" s="81"/>
    </row>
    <row r="572">
      <c r="C572" s="124"/>
      <c r="D572" s="81"/>
    </row>
    <row r="573">
      <c r="C573" s="124"/>
      <c r="D573" s="81"/>
    </row>
    <row r="574">
      <c r="C574" s="124"/>
      <c r="D574" s="81"/>
    </row>
    <row r="575">
      <c r="C575" s="124"/>
      <c r="D575" s="81"/>
    </row>
    <row r="576">
      <c r="C576" s="124"/>
      <c r="D576" s="81"/>
    </row>
    <row r="577">
      <c r="C577" s="124"/>
      <c r="D577" s="81"/>
    </row>
    <row r="578">
      <c r="C578" s="124"/>
      <c r="D578" s="81"/>
    </row>
    <row r="579">
      <c r="C579" s="124"/>
      <c r="D579" s="81"/>
    </row>
    <row r="580">
      <c r="C580" s="124"/>
      <c r="D580" s="81"/>
    </row>
    <row r="581">
      <c r="C581" s="124"/>
      <c r="D581" s="81"/>
    </row>
    <row r="582">
      <c r="C582" s="124"/>
      <c r="D582" s="81"/>
    </row>
    <row r="583">
      <c r="C583" s="124"/>
      <c r="D583" s="81"/>
    </row>
    <row r="584">
      <c r="C584" s="124"/>
      <c r="D584" s="81"/>
    </row>
    <row r="585">
      <c r="C585" s="124"/>
      <c r="D585" s="81"/>
    </row>
    <row r="586">
      <c r="C586" s="124"/>
      <c r="D586" s="81"/>
    </row>
    <row r="587">
      <c r="C587" s="124"/>
      <c r="D587" s="81"/>
    </row>
    <row r="588">
      <c r="C588" s="124"/>
      <c r="D588" s="81"/>
    </row>
    <row r="589">
      <c r="C589" s="124"/>
      <c r="D589" s="81"/>
    </row>
    <row r="590">
      <c r="C590" s="124"/>
      <c r="D590" s="81"/>
    </row>
    <row r="591">
      <c r="C591" s="124"/>
      <c r="D591" s="81"/>
    </row>
    <row r="592">
      <c r="C592" s="124"/>
      <c r="D592" s="81"/>
    </row>
    <row r="593">
      <c r="C593" s="124"/>
      <c r="D593" s="81"/>
    </row>
    <row r="594">
      <c r="C594" s="124"/>
      <c r="D594" s="81"/>
    </row>
    <row r="595">
      <c r="C595" s="124"/>
      <c r="D595" s="81"/>
    </row>
    <row r="596">
      <c r="C596" s="124"/>
      <c r="D596" s="81"/>
    </row>
    <row r="597">
      <c r="C597" s="124"/>
      <c r="D597" s="81"/>
    </row>
    <row r="598">
      <c r="C598" s="124"/>
      <c r="D598" s="81"/>
    </row>
    <row r="599">
      <c r="C599" s="124"/>
      <c r="D599" s="81"/>
    </row>
    <row r="600">
      <c r="C600" s="124"/>
      <c r="D600" s="81"/>
    </row>
    <row r="601">
      <c r="C601" s="124"/>
      <c r="D601" s="81"/>
    </row>
    <row r="602">
      <c r="C602" s="124"/>
      <c r="D602" s="81"/>
    </row>
    <row r="603">
      <c r="C603" s="124"/>
      <c r="D603" s="81"/>
    </row>
    <row r="604">
      <c r="C604" s="124"/>
      <c r="D604" s="81"/>
    </row>
    <row r="605">
      <c r="C605" s="124"/>
      <c r="D605" s="81"/>
    </row>
    <row r="606">
      <c r="C606" s="124"/>
      <c r="D606" s="81"/>
    </row>
    <row r="607">
      <c r="C607" s="124"/>
      <c r="D607" s="81"/>
    </row>
    <row r="608">
      <c r="C608" s="124"/>
      <c r="D608" s="81"/>
    </row>
    <row r="609">
      <c r="C609" s="124"/>
      <c r="D609" s="81"/>
    </row>
    <row r="610">
      <c r="C610" s="124"/>
      <c r="D610" s="81"/>
    </row>
    <row r="611">
      <c r="C611" s="124"/>
      <c r="D611" s="81"/>
    </row>
    <row r="612">
      <c r="C612" s="124"/>
      <c r="D612" s="81"/>
    </row>
    <row r="613">
      <c r="C613" s="124"/>
      <c r="D613" s="81"/>
    </row>
    <row r="614">
      <c r="C614" s="124"/>
      <c r="D614" s="81"/>
    </row>
    <row r="615">
      <c r="C615" s="124"/>
      <c r="D615" s="81"/>
    </row>
    <row r="616">
      <c r="C616" s="124"/>
      <c r="D616" s="81"/>
    </row>
    <row r="617">
      <c r="C617" s="124"/>
      <c r="D617" s="81"/>
    </row>
    <row r="618">
      <c r="C618" s="124"/>
      <c r="D618" s="81"/>
    </row>
    <row r="619">
      <c r="C619" s="124"/>
      <c r="D619" s="81"/>
    </row>
    <row r="620">
      <c r="C620" s="124"/>
      <c r="D620" s="81"/>
    </row>
    <row r="621">
      <c r="C621" s="124"/>
      <c r="D621" s="81"/>
    </row>
    <row r="622">
      <c r="C622" s="124"/>
      <c r="D622" s="81"/>
    </row>
    <row r="623">
      <c r="C623" s="124"/>
      <c r="D623" s="81"/>
    </row>
    <row r="624">
      <c r="C624" s="124"/>
      <c r="D624" s="81"/>
    </row>
    <row r="625">
      <c r="C625" s="124"/>
      <c r="D625" s="81"/>
    </row>
    <row r="626">
      <c r="C626" s="124"/>
      <c r="D626" s="81"/>
    </row>
    <row r="627">
      <c r="C627" s="124"/>
      <c r="D627" s="81"/>
    </row>
    <row r="628">
      <c r="C628" s="124"/>
      <c r="D628" s="81"/>
    </row>
    <row r="629">
      <c r="C629" s="124"/>
      <c r="D629" s="81"/>
    </row>
    <row r="630">
      <c r="C630" s="124"/>
      <c r="D630" s="81"/>
    </row>
    <row r="631">
      <c r="C631" s="124"/>
      <c r="D631" s="81"/>
    </row>
    <row r="632">
      <c r="C632" s="124"/>
      <c r="D632" s="81"/>
    </row>
    <row r="633">
      <c r="C633" s="124"/>
      <c r="D633" s="81"/>
    </row>
    <row r="634">
      <c r="C634" s="124"/>
      <c r="D634" s="81"/>
    </row>
    <row r="635">
      <c r="C635" s="124"/>
      <c r="D635" s="81"/>
    </row>
    <row r="636">
      <c r="C636" s="124"/>
      <c r="D636" s="81"/>
    </row>
    <row r="637">
      <c r="C637" s="124"/>
      <c r="D637" s="81"/>
    </row>
    <row r="638">
      <c r="C638" s="124"/>
      <c r="D638" s="81"/>
    </row>
    <row r="639">
      <c r="C639" s="124"/>
      <c r="D639" s="81"/>
    </row>
    <row r="640">
      <c r="C640" s="124"/>
      <c r="D640" s="81"/>
    </row>
    <row r="641">
      <c r="C641" s="124"/>
      <c r="D641" s="81"/>
    </row>
    <row r="642">
      <c r="C642" s="124"/>
      <c r="D642" s="81"/>
    </row>
    <row r="643">
      <c r="C643" s="124"/>
      <c r="D643" s="81"/>
    </row>
    <row r="644">
      <c r="C644" s="124"/>
      <c r="D644" s="81"/>
    </row>
    <row r="645">
      <c r="C645" s="124"/>
      <c r="D645" s="81"/>
    </row>
    <row r="646">
      <c r="C646" s="124"/>
      <c r="D646" s="81"/>
    </row>
    <row r="647">
      <c r="C647" s="124"/>
      <c r="D647" s="81"/>
    </row>
    <row r="648">
      <c r="C648" s="124"/>
      <c r="D648" s="81"/>
    </row>
    <row r="649">
      <c r="C649" s="124"/>
      <c r="D649" s="81"/>
    </row>
    <row r="650">
      <c r="C650" s="124"/>
      <c r="D650" s="81"/>
    </row>
    <row r="651">
      <c r="C651" s="124"/>
      <c r="D651" s="81"/>
    </row>
    <row r="652">
      <c r="C652" s="124"/>
      <c r="D652" s="81"/>
    </row>
    <row r="653">
      <c r="C653" s="124"/>
      <c r="D653" s="81"/>
    </row>
    <row r="654">
      <c r="C654" s="124"/>
      <c r="D654" s="81"/>
    </row>
    <row r="655">
      <c r="C655" s="124"/>
      <c r="D655" s="81"/>
    </row>
    <row r="656">
      <c r="C656" s="124"/>
      <c r="D656" s="81"/>
    </row>
    <row r="657">
      <c r="C657" s="124"/>
      <c r="D657" s="81"/>
    </row>
    <row r="658">
      <c r="C658" s="124"/>
      <c r="D658" s="81"/>
    </row>
    <row r="659">
      <c r="C659" s="124"/>
      <c r="D659" s="81"/>
    </row>
    <row r="660">
      <c r="C660" s="124"/>
      <c r="D660" s="81"/>
    </row>
    <row r="661">
      <c r="C661" s="124"/>
      <c r="D661" s="81"/>
    </row>
    <row r="662">
      <c r="C662" s="124"/>
      <c r="D662" s="81"/>
    </row>
    <row r="663">
      <c r="C663" s="124"/>
      <c r="D663" s="81"/>
    </row>
    <row r="664">
      <c r="C664" s="124"/>
      <c r="D664" s="81"/>
    </row>
    <row r="665">
      <c r="C665" s="124"/>
      <c r="D665" s="81"/>
    </row>
    <row r="666">
      <c r="C666" s="124"/>
      <c r="D666" s="81"/>
    </row>
    <row r="667">
      <c r="C667" s="124"/>
      <c r="D667" s="81"/>
    </row>
    <row r="668">
      <c r="C668" s="124"/>
      <c r="D668" s="81"/>
    </row>
    <row r="669">
      <c r="C669" s="124"/>
      <c r="D669" s="81"/>
    </row>
    <row r="670">
      <c r="C670" s="124"/>
      <c r="D670" s="81"/>
    </row>
    <row r="671">
      <c r="C671" s="124"/>
      <c r="D671" s="81"/>
    </row>
    <row r="672">
      <c r="C672" s="124"/>
      <c r="D672" s="81"/>
    </row>
    <row r="673">
      <c r="C673" s="124"/>
      <c r="D673" s="81"/>
    </row>
    <row r="674">
      <c r="C674" s="124"/>
      <c r="D674" s="81"/>
    </row>
    <row r="675">
      <c r="C675" s="124"/>
      <c r="D675" s="81"/>
    </row>
    <row r="676">
      <c r="C676" s="124"/>
      <c r="D676" s="81"/>
    </row>
    <row r="677">
      <c r="C677" s="124"/>
      <c r="D677" s="81"/>
    </row>
    <row r="678">
      <c r="C678" s="124"/>
      <c r="D678" s="81"/>
    </row>
    <row r="679">
      <c r="C679" s="124"/>
      <c r="D679" s="81"/>
    </row>
    <row r="680">
      <c r="C680" s="124"/>
      <c r="D680" s="81"/>
    </row>
    <row r="681">
      <c r="C681" s="124"/>
      <c r="D681" s="81"/>
    </row>
    <row r="682">
      <c r="C682" s="124"/>
      <c r="D682" s="81"/>
    </row>
    <row r="683">
      <c r="C683" s="124"/>
      <c r="D683" s="81"/>
    </row>
    <row r="684">
      <c r="C684" s="124"/>
      <c r="D684" s="81"/>
    </row>
    <row r="685">
      <c r="C685" s="124"/>
      <c r="D685" s="81"/>
    </row>
    <row r="686">
      <c r="C686" s="124"/>
      <c r="D686" s="81"/>
    </row>
    <row r="687">
      <c r="C687" s="124"/>
      <c r="D687" s="81"/>
    </row>
    <row r="688">
      <c r="C688" s="124"/>
      <c r="D688" s="81"/>
    </row>
    <row r="689">
      <c r="C689" s="124"/>
      <c r="D689" s="81"/>
    </row>
    <row r="690">
      <c r="C690" s="124"/>
      <c r="D690" s="81"/>
    </row>
    <row r="691">
      <c r="C691" s="124"/>
      <c r="D691" s="81"/>
    </row>
    <row r="692">
      <c r="C692" s="124"/>
      <c r="D692" s="81"/>
    </row>
    <row r="693">
      <c r="C693" s="124"/>
      <c r="D693" s="81"/>
    </row>
    <row r="694">
      <c r="C694" s="124"/>
      <c r="D694" s="81"/>
    </row>
    <row r="695">
      <c r="C695" s="124"/>
      <c r="D695" s="81"/>
    </row>
    <row r="696">
      <c r="C696" s="124"/>
      <c r="D696" s="81"/>
    </row>
    <row r="697">
      <c r="C697" s="124"/>
      <c r="D697" s="81"/>
    </row>
    <row r="698">
      <c r="C698" s="124"/>
      <c r="D698" s="81"/>
    </row>
    <row r="699">
      <c r="C699" s="124"/>
      <c r="D699" s="81"/>
    </row>
    <row r="700">
      <c r="C700" s="124"/>
      <c r="D700" s="81"/>
    </row>
    <row r="701">
      <c r="C701" s="124"/>
      <c r="D701" s="81"/>
    </row>
    <row r="702">
      <c r="C702" s="124"/>
      <c r="D702" s="81"/>
    </row>
    <row r="703">
      <c r="C703" s="124"/>
      <c r="D703" s="81"/>
    </row>
    <row r="704">
      <c r="C704" s="124"/>
      <c r="D704" s="81"/>
    </row>
    <row r="705">
      <c r="C705" s="124"/>
      <c r="D705" s="81"/>
    </row>
    <row r="706">
      <c r="C706" s="124"/>
      <c r="D706" s="81"/>
    </row>
    <row r="707">
      <c r="C707" s="124"/>
      <c r="D707" s="81"/>
    </row>
    <row r="708">
      <c r="C708" s="124"/>
      <c r="D708" s="81"/>
    </row>
    <row r="709">
      <c r="C709" s="124"/>
      <c r="D709" s="81"/>
    </row>
    <row r="710">
      <c r="C710" s="124"/>
      <c r="D710" s="81"/>
    </row>
    <row r="711">
      <c r="C711" s="124"/>
      <c r="D711" s="81"/>
    </row>
    <row r="712">
      <c r="C712" s="124"/>
      <c r="D712" s="81"/>
    </row>
    <row r="713">
      <c r="C713" s="124"/>
      <c r="D713" s="81"/>
    </row>
    <row r="714">
      <c r="C714" s="124"/>
      <c r="D714" s="81"/>
    </row>
    <row r="715">
      <c r="C715" s="124"/>
      <c r="D715" s="81"/>
    </row>
    <row r="716">
      <c r="C716" s="124"/>
      <c r="D716" s="81"/>
    </row>
    <row r="717">
      <c r="C717" s="124"/>
      <c r="D717" s="81"/>
    </row>
    <row r="718">
      <c r="C718" s="124"/>
      <c r="D718" s="81"/>
    </row>
    <row r="719">
      <c r="C719" s="124"/>
      <c r="D719" s="81"/>
    </row>
    <row r="720">
      <c r="C720" s="124"/>
      <c r="D720" s="81"/>
    </row>
    <row r="721">
      <c r="C721" s="124"/>
      <c r="D721" s="81"/>
    </row>
    <row r="722">
      <c r="C722" s="124"/>
      <c r="D722" s="81"/>
    </row>
    <row r="723">
      <c r="C723" s="124"/>
      <c r="D723" s="81"/>
    </row>
    <row r="724">
      <c r="C724" s="124"/>
      <c r="D724" s="81"/>
    </row>
    <row r="725">
      <c r="C725" s="124"/>
      <c r="D725" s="81"/>
    </row>
    <row r="726">
      <c r="C726" s="124"/>
      <c r="D726" s="81"/>
    </row>
    <row r="727">
      <c r="C727" s="124"/>
      <c r="D727" s="81"/>
    </row>
    <row r="728">
      <c r="C728" s="124"/>
      <c r="D728" s="81"/>
    </row>
    <row r="729">
      <c r="C729" s="124"/>
      <c r="D729" s="81"/>
    </row>
    <row r="730">
      <c r="C730" s="124"/>
      <c r="D730" s="81"/>
    </row>
    <row r="731">
      <c r="C731" s="124"/>
      <c r="D731" s="81"/>
    </row>
    <row r="732">
      <c r="C732" s="124"/>
      <c r="D732" s="81"/>
    </row>
    <row r="733">
      <c r="C733" s="124"/>
      <c r="D733" s="81"/>
    </row>
    <row r="734">
      <c r="C734" s="124"/>
      <c r="D734" s="81"/>
    </row>
    <row r="735">
      <c r="C735" s="124"/>
      <c r="D735" s="81"/>
    </row>
    <row r="736">
      <c r="C736" s="124"/>
      <c r="D736" s="81"/>
    </row>
    <row r="737">
      <c r="C737" s="124"/>
      <c r="D737" s="81"/>
    </row>
    <row r="738">
      <c r="C738" s="124"/>
      <c r="D738" s="81"/>
    </row>
    <row r="739">
      <c r="C739" s="124"/>
      <c r="D739" s="81"/>
    </row>
    <row r="740">
      <c r="C740" s="124"/>
      <c r="D740" s="81"/>
    </row>
    <row r="741">
      <c r="C741" s="124"/>
      <c r="D741" s="81"/>
    </row>
    <row r="742">
      <c r="C742" s="124"/>
      <c r="D742" s="81"/>
    </row>
    <row r="743">
      <c r="C743" s="124"/>
      <c r="D743" s="81"/>
    </row>
    <row r="744">
      <c r="C744" s="124"/>
      <c r="D744" s="81"/>
    </row>
    <row r="745">
      <c r="C745" s="124"/>
      <c r="D745" s="81"/>
    </row>
    <row r="746">
      <c r="C746" s="124"/>
      <c r="D746" s="81"/>
    </row>
    <row r="747">
      <c r="C747" s="124"/>
      <c r="D747" s="81"/>
    </row>
    <row r="748">
      <c r="C748" s="124"/>
      <c r="D748" s="81"/>
    </row>
    <row r="749">
      <c r="C749" s="124"/>
      <c r="D749" s="81"/>
    </row>
    <row r="750">
      <c r="C750" s="124"/>
      <c r="D750" s="81"/>
    </row>
    <row r="751">
      <c r="C751" s="124"/>
      <c r="D751" s="81"/>
    </row>
    <row r="752">
      <c r="C752" s="124"/>
      <c r="D752" s="81"/>
    </row>
    <row r="753">
      <c r="C753" s="124"/>
      <c r="D753" s="81"/>
    </row>
    <row r="754">
      <c r="C754" s="124"/>
      <c r="D754" s="81"/>
    </row>
    <row r="755">
      <c r="C755" s="124"/>
      <c r="D755" s="81"/>
    </row>
    <row r="756">
      <c r="C756" s="124"/>
      <c r="D756" s="81"/>
    </row>
    <row r="757">
      <c r="C757" s="124"/>
      <c r="D757" s="81"/>
    </row>
    <row r="758">
      <c r="C758" s="124"/>
      <c r="D758" s="81"/>
    </row>
    <row r="759">
      <c r="C759" s="124"/>
      <c r="D759" s="81"/>
    </row>
    <row r="760">
      <c r="C760" s="124"/>
      <c r="D760" s="81"/>
    </row>
    <row r="761">
      <c r="C761" s="124"/>
      <c r="D761" s="81"/>
    </row>
    <row r="762">
      <c r="C762" s="124"/>
      <c r="D762" s="81"/>
    </row>
    <row r="763">
      <c r="C763" s="124"/>
      <c r="D763" s="81"/>
    </row>
    <row r="764">
      <c r="C764" s="124"/>
      <c r="D764" s="81"/>
    </row>
    <row r="765">
      <c r="C765" s="124"/>
      <c r="D765" s="81"/>
    </row>
    <row r="766">
      <c r="C766" s="124"/>
      <c r="D766" s="81"/>
    </row>
    <row r="767">
      <c r="C767" s="124"/>
      <c r="D767" s="81"/>
    </row>
    <row r="768">
      <c r="C768" s="124"/>
      <c r="D768" s="81"/>
    </row>
    <row r="769">
      <c r="C769" s="124"/>
      <c r="D769" s="81"/>
    </row>
    <row r="770">
      <c r="C770" s="124"/>
      <c r="D770" s="81"/>
    </row>
    <row r="771">
      <c r="C771" s="124"/>
      <c r="D771" s="81"/>
    </row>
    <row r="772">
      <c r="C772" s="124"/>
      <c r="D772" s="81"/>
    </row>
    <row r="773">
      <c r="C773" s="124"/>
      <c r="D773" s="81"/>
    </row>
    <row r="774">
      <c r="C774" s="124"/>
      <c r="D774" s="81"/>
    </row>
    <row r="775">
      <c r="C775" s="124"/>
      <c r="D775" s="81"/>
    </row>
    <row r="776">
      <c r="C776" s="124"/>
      <c r="D776" s="81"/>
    </row>
    <row r="777">
      <c r="C777" s="124"/>
      <c r="D777" s="81"/>
    </row>
    <row r="778">
      <c r="C778" s="124"/>
      <c r="D778" s="81"/>
    </row>
    <row r="779">
      <c r="C779" s="124"/>
      <c r="D779" s="81"/>
    </row>
    <row r="780">
      <c r="C780" s="124"/>
      <c r="D780" s="81"/>
    </row>
    <row r="781">
      <c r="C781" s="124"/>
      <c r="D781" s="81"/>
    </row>
    <row r="782">
      <c r="C782" s="124"/>
      <c r="D782" s="81"/>
    </row>
    <row r="783">
      <c r="C783" s="124"/>
      <c r="D783" s="81"/>
    </row>
    <row r="784">
      <c r="C784" s="124"/>
      <c r="D784" s="81"/>
    </row>
    <row r="785">
      <c r="C785" s="124"/>
      <c r="D785" s="81"/>
    </row>
    <row r="786">
      <c r="C786" s="124"/>
      <c r="D786" s="81"/>
    </row>
    <row r="787">
      <c r="C787" s="124"/>
      <c r="D787" s="81"/>
    </row>
    <row r="788">
      <c r="C788" s="124"/>
      <c r="D788" s="81"/>
    </row>
    <row r="789">
      <c r="C789" s="124"/>
      <c r="D789" s="81"/>
    </row>
    <row r="790">
      <c r="C790" s="124"/>
      <c r="D790" s="81"/>
    </row>
    <row r="791">
      <c r="C791" s="124"/>
      <c r="D791" s="81"/>
    </row>
    <row r="792">
      <c r="C792" s="124"/>
      <c r="D792" s="81"/>
    </row>
    <row r="793">
      <c r="C793" s="124"/>
      <c r="D793" s="81"/>
    </row>
    <row r="794">
      <c r="C794" s="124"/>
      <c r="D794" s="81"/>
    </row>
    <row r="795">
      <c r="C795" s="124"/>
      <c r="D795" s="81"/>
    </row>
    <row r="796">
      <c r="C796" s="124"/>
      <c r="D796" s="81"/>
    </row>
    <row r="797">
      <c r="C797" s="124"/>
      <c r="D797" s="81"/>
    </row>
    <row r="798">
      <c r="C798" s="124"/>
      <c r="D798" s="81"/>
    </row>
    <row r="799">
      <c r="C799" s="124"/>
      <c r="D799" s="81"/>
    </row>
    <row r="800">
      <c r="C800" s="124"/>
      <c r="D800" s="81"/>
    </row>
    <row r="801">
      <c r="C801" s="124"/>
      <c r="D801" s="81"/>
    </row>
    <row r="802">
      <c r="C802" s="124"/>
      <c r="D802" s="81"/>
    </row>
    <row r="803">
      <c r="C803" s="124"/>
      <c r="D803" s="81"/>
    </row>
    <row r="804">
      <c r="C804" s="124"/>
      <c r="D804" s="81"/>
    </row>
    <row r="805">
      <c r="C805" s="124"/>
      <c r="D805" s="81"/>
    </row>
    <row r="806">
      <c r="C806" s="124"/>
      <c r="D806" s="81"/>
    </row>
    <row r="807">
      <c r="C807" s="124"/>
      <c r="D807" s="81"/>
    </row>
    <row r="808">
      <c r="C808" s="124"/>
      <c r="D808" s="81"/>
    </row>
    <row r="809">
      <c r="C809" s="124"/>
      <c r="D809" s="81"/>
    </row>
    <row r="810">
      <c r="C810" s="124"/>
      <c r="D810" s="81"/>
    </row>
    <row r="811">
      <c r="C811" s="124"/>
      <c r="D811" s="81"/>
    </row>
    <row r="812">
      <c r="C812" s="124"/>
      <c r="D812" s="81"/>
    </row>
    <row r="813">
      <c r="C813" s="124"/>
      <c r="D813" s="81"/>
    </row>
    <row r="814">
      <c r="C814" s="124"/>
      <c r="D814" s="81"/>
    </row>
    <row r="815">
      <c r="C815" s="124"/>
      <c r="D815" s="81"/>
    </row>
    <row r="816">
      <c r="C816" s="124"/>
      <c r="D816" s="81"/>
    </row>
    <row r="817">
      <c r="C817" s="124"/>
      <c r="D817" s="81"/>
    </row>
    <row r="818">
      <c r="C818" s="124"/>
      <c r="D818" s="81"/>
    </row>
    <row r="819">
      <c r="C819" s="124"/>
      <c r="D819" s="81"/>
    </row>
    <row r="820">
      <c r="C820" s="124"/>
      <c r="D820" s="81"/>
    </row>
    <row r="821">
      <c r="C821" s="124"/>
      <c r="D821" s="81"/>
    </row>
    <row r="822">
      <c r="C822" s="124"/>
      <c r="D822" s="81"/>
    </row>
    <row r="823">
      <c r="C823" s="124"/>
      <c r="D823" s="81"/>
    </row>
    <row r="824">
      <c r="C824" s="124"/>
      <c r="D824" s="81"/>
    </row>
    <row r="825">
      <c r="C825" s="124"/>
      <c r="D825" s="81"/>
    </row>
    <row r="826">
      <c r="C826" s="124"/>
      <c r="D826" s="81"/>
    </row>
    <row r="827">
      <c r="C827" s="124"/>
      <c r="D827" s="81"/>
    </row>
    <row r="828">
      <c r="C828" s="124"/>
      <c r="D828" s="81"/>
    </row>
    <row r="829">
      <c r="C829" s="124"/>
      <c r="D829" s="81"/>
    </row>
    <row r="830">
      <c r="C830" s="124"/>
      <c r="D830" s="81"/>
    </row>
    <row r="831">
      <c r="C831" s="124"/>
      <c r="D831" s="81"/>
    </row>
    <row r="832">
      <c r="C832" s="124"/>
      <c r="D832" s="81"/>
    </row>
    <row r="833">
      <c r="C833" s="124"/>
      <c r="D833" s="81"/>
    </row>
    <row r="834">
      <c r="C834" s="124"/>
      <c r="D834" s="81"/>
    </row>
    <row r="835">
      <c r="C835" s="124"/>
      <c r="D835" s="81"/>
    </row>
    <row r="836">
      <c r="C836" s="124"/>
      <c r="D836" s="81"/>
    </row>
    <row r="837">
      <c r="C837" s="124"/>
      <c r="D837" s="81"/>
    </row>
    <row r="838">
      <c r="C838" s="124"/>
      <c r="D838" s="81"/>
    </row>
    <row r="839">
      <c r="C839" s="124"/>
      <c r="D839" s="81"/>
    </row>
    <row r="840">
      <c r="C840" s="124"/>
      <c r="D840" s="81"/>
    </row>
    <row r="841">
      <c r="C841" s="124"/>
      <c r="D841" s="81"/>
    </row>
    <row r="842">
      <c r="C842" s="124"/>
      <c r="D842" s="81"/>
    </row>
    <row r="843">
      <c r="C843" s="124"/>
      <c r="D843" s="81"/>
    </row>
    <row r="844">
      <c r="C844" s="124"/>
      <c r="D844" s="81"/>
    </row>
    <row r="845">
      <c r="C845" s="124"/>
      <c r="D845" s="81"/>
    </row>
    <row r="846">
      <c r="C846" s="124"/>
      <c r="D846" s="81"/>
    </row>
    <row r="847">
      <c r="C847" s="124"/>
      <c r="D847" s="81"/>
    </row>
    <row r="848">
      <c r="C848" s="124"/>
      <c r="D848" s="81"/>
    </row>
    <row r="849">
      <c r="C849" s="124"/>
      <c r="D849" s="81"/>
    </row>
    <row r="850">
      <c r="C850" s="124"/>
      <c r="D850" s="81"/>
    </row>
    <row r="851">
      <c r="C851" s="124"/>
      <c r="D851" s="81"/>
    </row>
    <row r="852">
      <c r="C852" s="124"/>
      <c r="D852" s="81"/>
    </row>
    <row r="853">
      <c r="C853" s="124"/>
      <c r="D853" s="81"/>
    </row>
    <row r="854">
      <c r="C854" s="124"/>
      <c r="D854" s="81"/>
    </row>
    <row r="855">
      <c r="C855" s="124"/>
      <c r="D855" s="81"/>
    </row>
    <row r="856">
      <c r="C856" s="124"/>
      <c r="D856" s="81"/>
    </row>
    <row r="857">
      <c r="C857" s="124"/>
      <c r="D857" s="81"/>
    </row>
    <row r="858">
      <c r="C858" s="124"/>
      <c r="D858" s="81"/>
    </row>
    <row r="859">
      <c r="C859" s="124"/>
      <c r="D859" s="81"/>
    </row>
    <row r="860">
      <c r="C860" s="124"/>
      <c r="D860" s="81"/>
    </row>
    <row r="861">
      <c r="C861" s="124"/>
      <c r="D861" s="81"/>
    </row>
    <row r="862">
      <c r="C862" s="124"/>
      <c r="D862" s="81"/>
    </row>
    <row r="863">
      <c r="C863" s="124"/>
      <c r="D863" s="81"/>
    </row>
    <row r="864">
      <c r="C864" s="124"/>
      <c r="D864" s="81"/>
    </row>
    <row r="865">
      <c r="C865" s="124"/>
      <c r="D865" s="81"/>
    </row>
    <row r="866">
      <c r="C866" s="124"/>
      <c r="D866" s="81"/>
    </row>
    <row r="867">
      <c r="C867" s="124"/>
      <c r="D867" s="81"/>
    </row>
    <row r="868">
      <c r="C868" s="124"/>
      <c r="D868" s="81"/>
    </row>
    <row r="869">
      <c r="C869" s="124"/>
      <c r="D869" s="81"/>
    </row>
    <row r="870">
      <c r="C870" s="124"/>
      <c r="D870" s="81"/>
    </row>
    <row r="871">
      <c r="C871" s="124"/>
      <c r="D871" s="81"/>
    </row>
    <row r="872">
      <c r="C872" s="124"/>
      <c r="D872" s="81"/>
    </row>
    <row r="873">
      <c r="C873" s="124"/>
      <c r="D873" s="81"/>
    </row>
    <row r="874">
      <c r="C874" s="124"/>
      <c r="D874" s="81"/>
    </row>
    <row r="875">
      <c r="C875" s="124"/>
      <c r="D875" s="81"/>
    </row>
    <row r="876">
      <c r="C876" s="124"/>
      <c r="D876" s="81"/>
    </row>
    <row r="877">
      <c r="C877" s="124"/>
      <c r="D877" s="81"/>
    </row>
    <row r="878">
      <c r="C878" s="124"/>
      <c r="D878" s="81"/>
    </row>
    <row r="879">
      <c r="C879" s="124"/>
      <c r="D879" s="81"/>
    </row>
    <row r="880">
      <c r="C880" s="124"/>
      <c r="D880" s="81"/>
    </row>
    <row r="881">
      <c r="C881" s="124"/>
      <c r="D881" s="81"/>
    </row>
    <row r="882">
      <c r="C882" s="124"/>
      <c r="D882" s="81"/>
    </row>
    <row r="883">
      <c r="C883" s="124"/>
      <c r="D883" s="81"/>
    </row>
    <row r="884">
      <c r="C884" s="124"/>
      <c r="D884" s="81"/>
    </row>
    <row r="885">
      <c r="C885" s="124"/>
      <c r="D885" s="81"/>
    </row>
    <row r="886">
      <c r="C886" s="124"/>
      <c r="D886" s="81"/>
    </row>
    <row r="887">
      <c r="C887" s="124"/>
      <c r="D887" s="81"/>
    </row>
    <row r="888">
      <c r="C888" s="124"/>
      <c r="D888" s="81"/>
    </row>
    <row r="889">
      <c r="C889" s="124"/>
      <c r="D889" s="81"/>
    </row>
    <row r="890">
      <c r="C890" s="124"/>
      <c r="D890" s="81"/>
    </row>
    <row r="891">
      <c r="C891" s="124"/>
      <c r="D891" s="81"/>
    </row>
    <row r="892">
      <c r="C892" s="124"/>
      <c r="D892" s="81"/>
    </row>
    <row r="893">
      <c r="C893" s="124"/>
      <c r="D893" s="81"/>
    </row>
    <row r="894">
      <c r="C894" s="124"/>
      <c r="D894" s="81"/>
    </row>
    <row r="895">
      <c r="C895" s="124"/>
      <c r="D895" s="81"/>
    </row>
    <row r="896">
      <c r="C896" s="124"/>
      <c r="D896" s="81"/>
    </row>
    <row r="897">
      <c r="C897" s="124"/>
      <c r="D897" s="81"/>
    </row>
    <row r="898">
      <c r="C898" s="124"/>
      <c r="D898" s="81"/>
    </row>
    <row r="899">
      <c r="C899" s="124"/>
      <c r="D899" s="81"/>
    </row>
    <row r="900">
      <c r="C900" s="124"/>
      <c r="D900" s="81"/>
    </row>
    <row r="901">
      <c r="C901" s="124"/>
      <c r="D901" s="81"/>
    </row>
    <row r="902">
      <c r="C902" s="124"/>
      <c r="D902" s="81"/>
    </row>
    <row r="903">
      <c r="C903" s="124"/>
      <c r="D903" s="81"/>
    </row>
    <row r="904">
      <c r="C904" s="124"/>
      <c r="D904" s="81"/>
    </row>
    <row r="905">
      <c r="C905" s="124"/>
      <c r="D905" s="81"/>
    </row>
    <row r="906">
      <c r="C906" s="124"/>
      <c r="D906" s="81"/>
    </row>
    <row r="907">
      <c r="C907" s="124"/>
      <c r="D907" s="81"/>
    </row>
    <row r="908">
      <c r="C908" s="124"/>
      <c r="D908" s="81"/>
    </row>
    <row r="909">
      <c r="C909" s="124"/>
      <c r="D909" s="81"/>
    </row>
    <row r="910">
      <c r="C910" s="124"/>
      <c r="D910" s="81"/>
    </row>
    <row r="911">
      <c r="C911" s="124"/>
      <c r="D911" s="81"/>
    </row>
    <row r="912">
      <c r="C912" s="124"/>
      <c r="D912" s="81"/>
    </row>
    <row r="913">
      <c r="C913" s="124"/>
      <c r="D913" s="81"/>
    </row>
    <row r="914">
      <c r="C914" s="124"/>
      <c r="D914" s="81"/>
    </row>
    <row r="915">
      <c r="C915" s="124"/>
      <c r="D915" s="81"/>
    </row>
    <row r="916">
      <c r="C916" s="124"/>
      <c r="D916" s="81"/>
    </row>
    <row r="917">
      <c r="C917" s="124"/>
      <c r="D917" s="81"/>
    </row>
    <row r="918">
      <c r="C918" s="124"/>
      <c r="D918" s="81"/>
    </row>
    <row r="919">
      <c r="C919" s="124"/>
      <c r="D919" s="81"/>
    </row>
    <row r="920">
      <c r="C920" s="124"/>
      <c r="D920" s="81"/>
    </row>
    <row r="921">
      <c r="C921" s="124"/>
      <c r="D921" s="81"/>
    </row>
    <row r="922">
      <c r="C922" s="124"/>
      <c r="D922" s="81"/>
    </row>
    <row r="923">
      <c r="C923" s="124"/>
      <c r="D923" s="81"/>
    </row>
    <row r="924">
      <c r="C924" s="124"/>
      <c r="D924" s="81"/>
    </row>
    <row r="925">
      <c r="C925" s="124"/>
      <c r="D925" s="81"/>
    </row>
    <row r="926">
      <c r="C926" s="124"/>
      <c r="D926" s="81"/>
    </row>
    <row r="927">
      <c r="C927" s="124"/>
      <c r="D927" s="81"/>
    </row>
    <row r="928">
      <c r="C928" s="124"/>
      <c r="D928" s="81"/>
    </row>
    <row r="929">
      <c r="C929" s="124"/>
      <c r="D929" s="81"/>
    </row>
    <row r="930">
      <c r="C930" s="124"/>
      <c r="D930" s="81"/>
    </row>
    <row r="931">
      <c r="C931" s="124"/>
      <c r="D931" s="81"/>
    </row>
    <row r="932">
      <c r="C932" s="124"/>
      <c r="D932" s="81"/>
    </row>
    <row r="933">
      <c r="C933" s="124"/>
      <c r="D933" s="81"/>
    </row>
    <row r="934">
      <c r="C934" s="124"/>
      <c r="D934" s="81"/>
    </row>
    <row r="935">
      <c r="C935" s="124"/>
      <c r="D935" s="81"/>
    </row>
    <row r="936">
      <c r="C936" s="124"/>
      <c r="D936" s="81"/>
    </row>
    <row r="937">
      <c r="C937" s="124"/>
      <c r="D937" s="81"/>
    </row>
    <row r="938">
      <c r="C938" s="124"/>
      <c r="D938" s="81"/>
    </row>
    <row r="939">
      <c r="C939" s="124"/>
      <c r="D939" s="81"/>
    </row>
    <row r="940">
      <c r="C940" s="124"/>
      <c r="D940" s="81"/>
    </row>
    <row r="941">
      <c r="C941" s="124"/>
      <c r="D941" s="81"/>
    </row>
    <row r="942">
      <c r="C942" s="124"/>
      <c r="D942" s="81"/>
    </row>
    <row r="943">
      <c r="C943" s="124"/>
      <c r="D943" s="81"/>
    </row>
    <row r="944">
      <c r="C944" s="124"/>
      <c r="D944" s="81"/>
    </row>
    <row r="945">
      <c r="C945" s="124"/>
      <c r="D945" s="81"/>
    </row>
    <row r="946">
      <c r="C946" s="124"/>
      <c r="D946" s="81"/>
    </row>
    <row r="947">
      <c r="C947" s="124"/>
      <c r="D947" s="81"/>
    </row>
    <row r="948">
      <c r="C948" s="124"/>
      <c r="D948" s="81"/>
    </row>
    <row r="949">
      <c r="C949" s="124"/>
      <c r="D949" s="81"/>
    </row>
    <row r="950">
      <c r="C950" s="124"/>
      <c r="D950" s="81"/>
    </row>
    <row r="951">
      <c r="C951" s="124"/>
      <c r="D951" s="81"/>
    </row>
    <row r="952">
      <c r="C952" s="124"/>
      <c r="D952" s="81"/>
    </row>
    <row r="953">
      <c r="C953" s="124"/>
      <c r="D953" s="81"/>
    </row>
    <row r="954">
      <c r="C954" s="124"/>
      <c r="D954" s="81"/>
    </row>
    <row r="955">
      <c r="C955" s="124"/>
      <c r="D955" s="81"/>
    </row>
    <row r="956">
      <c r="C956" s="124"/>
      <c r="D956" s="81"/>
    </row>
    <row r="957">
      <c r="C957" s="124"/>
      <c r="D957" s="81"/>
    </row>
    <row r="958">
      <c r="C958" s="124"/>
      <c r="D958" s="81"/>
    </row>
    <row r="959">
      <c r="C959" s="124"/>
      <c r="D959" s="81"/>
    </row>
    <row r="960">
      <c r="C960" s="124"/>
      <c r="D960" s="81"/>
    </row>
    <row r="961">
      <c r="C961" s="124"/>
      <c r="D961" s="81"/>
    </row>
    <row r="962">
      <c r="C962" s="124"/>
      <c r="D962" s="81"/>
    </row>
    <row r="963">
      <c r="C963" s="124"/>
      <c r="D963" s="81"/>
    </row>
    <row r="964">
      <c r="C964" s="124"/>
      <c r="D964" s="81"/>
    </row>
    <row r="965">
      <c r="C965" s="124"/>
      <c r="D965" s="81"/>
    </row>
    <row r="966">
      <c r="C966" s="124"/>
      <c r="D966" s="81"/>
    </row>
    <row r="967">
      <c r="C967" s="124"/>
      <c r="D967" s="81"/>
    </row>
    <row r="968">
      <c r="C968" s="124"/>
      <c r="D968" s="81"/>
    </row>
    <row r="969">
      <c r="C969" s="124"/>
      <c r="D969" s="81"/>
    </row>
    <row r="970">
      <c r="C970" s="124"/>
      <c r="D970" s="81"/>
    </row>
    <row r="971">
      <c r="C971" s="124"/>
      <c r="D971" s="81"/>
    </row>
    <row r="972">
      <c r="C972" s="124"/>
      <c r="D972" s="81"/>
    </row>
    <row r="973">
      <c r="C973" s="124"/>
      <c r="D973" s="81"/>
    </row>
    <row r="974">
      <c r="C974" s="124"/>
      <c r="D974" s="81"/>
    </row>
    <row r="975">
      <c r="C975" s="124"/>
      <c r="D975" s="81"/>
    </row>
    <row r="976">
      <c r="C976" s="124"/>
      <c r="D976" s="81"/>
    </row>
    <row r="977">
      <c r="C977" s="124"/>
      <c r="D977" s="81"/>
    </row>
    <row r="978">
      <c r="C978" s="124"/>
      <c r="D978" s="81"/>
    </row>
    <row r="979">
      <c r="C979" s="124"/>
      <c r="D979" s="81"/>
    </row>
    <row r="980">
      <c r="C980" s="124"/>
      <c r="D980" s="81"/>
    </row>
    <row r="981">
      <c r="C981" s="124"/>
      <c r="D981" s="81"/>
    </row>
    <row r="982">
      <c r="C982" s="124"/>
      <c r="D982" s="81"/>
    </row>
    <row r="983">
      <c r="C983" s="124"/>
      <c r="D983" s="81"/>
    </row>
    <row r="984">
      <c r="C984" s="124"/>
      <c r="D984" s="81"/>
    </row>
    <row r="985">
      <c r="C985" s="124"/>
      <c r="D985" s="81"/>
    </row>
    <row r="986">
      <c r="C986" s="124"/>
      <c r="D986" s="81"/>
    </row>
    <row r="987">
      <c r="C987" s="124"/>
      <c r="D987" s="81"/>
    </row>
    <row r="988">
      <c r="C988" s="124"/>
      <c r="D988" s="81"/>
    </row>
    <row r="989">
      <c r="C989" s="124"/>
      <c r="D989" s="81"/>
    </row>
    <row r="990">
      <c r="C990" s="124"/>
      <c r="D990" s="81"/>
    </row>
    <row r="991">
      <c r="C991" s="124"/>
      <c r="D991" s="81"/>
    </row>
    <row r="992">
      <c r="C992" s="124"/>
      <c r="D992" s="81"/>
    </row>
    <row r="993">
      <c r="C993" s="124"/>
      <c r="D993" s="81"/>
    </row>
    <row r="994">
      <c r="C994" s="124"/>
      <c r="D994" s="81"/>
    </row>
    <row r="995">
      <c r="C995" s="124"/>
      <c r="D995" s="81"/>
    </row>
    <row r="996">
      <c r="C996" s="124"/>
      <c r="D996" s="81"/>
    </row>
    <row r="997">
      <c r="C997" s="124"/>
      <c r="D997" s="81"/>
    </row>
    <row r="998">
      <c r="C998" s="124"/>
      <c r="D998" s="81"/>
    </row>
    <row r="999">
      <c r="C999" s="124"/>
      <c r="D999" s="81"/>
    </row>
    <row r="1000">
      <c r="C1000" s="124"/>
      <c r="D1000" s="81"/>
    </row>
  </sheetData>
  <mergeCells count="5">
    <mergeCell ref="B2:D2"/>
    <mergeCell ref="B5:D5"/>
    <mergeCell ref="A9:D9"/>
    <mergeCell ref="A13:D13"/>
    <mergeCell ref="A19:E19"/>
  </mergeCells>
  <hyperlinks>
    <hyperlink r:id="rId1" ref="D6"/>
    <hyperlink r:id="rId2" ref="D7"/>
    <hyperlink r:id="rId3" ref="D14"/>
    <hyperlink r:id="rId4" ref="D15"/>
    <hyperlink r:id="rId5" ref="D16"/>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75"/>
    <col customWidth="1" min="2" max="2" width="48.75"/>
    <col customWidth="1" min="3" max="3" width="56.63"/>
    <col customWidth="1" min="4" max="4" width="45.5"/>
  </cols>
  <sheetData>
    <row r="1">
      <c r="A1" s="156" t="s">
        <v>2</v>
      </c>
      <c r="B1" s="157" t="s">
        <v>3</v>
      </c>
      <c r="C1" s="159" t="s">
        <v>21</v>
      </c>
      <c r="D1" s="160" t="s">
        <v>569</v>
      </c>
      <c r="E1" s="161"/>
      <c r="F1" s="161"/>
      <c r="G1" s="161"/>
      <c r="H1" s="161"/>
      <c r="I1" s="161"/>
      <c r="J1" s="161"/>
      <c r="K1" s="161"/>
      <c r="L1" s="161"/>
      <c r="M1" s="161"/>
      <c r="N1" s="161"/>
      <c r="O1" s="161"/>
      <c r="P1" s="161"/>
      <c r="Q1" s="161"/>
      <c r="R1" s="161"/>
      <c r="S1" s="161"/>
      <c r="T1" s="161"/>
      <c r="U1" s="161"/>
      <c r="V1" s="161"/>
      <c r="W1" s="161"/>
      <c r="X1" s="161"/>
      <c r="Y1" s="161"/>
      <c r="Z1" s="161"/>
    </row>
    <row r="2">
      <c r="A2" s="163">
        <v>1.0</v>
      </c>
      <c r="B2" s="150" t="s">
        <v>574</v>
      </c>
      <c r="C2" s="169" t="s">
        <v>576</v>
      </c>
      <c r="D2" s="111" t="s">
        <v>602</v>
      </c>
      <c r="E2" s="161"/>
      <c r="F2" s="161"/>
      <c r="G2" s="161"/>
      <c r="H2" s="161"/>
      <c r="I2" s="161"/>
      <c r="J2" s="161"/>
      <c r="K2" s="161"/>
      <c r="L2" s="161"/>
      <c r="M2" s="161"/>
      <c r="N2" s="161"/>
      <c r="O2" s="161"/>
      <c r="P2" s="161"/>
      <c r="Q2" s="161"/>
      <c r="R2" s="161"/>
      <c r="S2" s="161"/>
      <c r="T2" s="161"/>
      <c r="U2" s="161"/>
      <c r="V2" s="161"/>
      <c r="W2" s="161"/>
      <c r="X2" s="161"/>
      <c r="Y2" s="161"/>
      <c r="Z2" s="161"/>
    </row>
    <row r="3">
      <c r="A3" s="161"/>
      <c r="B3" s="172"/>
      <c r="C3" s="161"/>
      <c r="D3" s="161"/>
      <c r="E3" s="161"/>
      <c r="F3" s="161"/>
      <c r="G3" s="161"/>
      <c r="H3" s="161"/>
      <c r="I3" s="161"/>
      <c r="J3" s="161"/>
      <c r="K3" s="161"/>
      <c r="L3" s="161"/>
      <c r="M3" s="161"/>
      <c r="N3" s="161"/>
      <c r="O3" s="161"/>
      <c r="P3" s="161"/>
      <c r="Q3" s="161"/>
      <c r="R3" s="161"/>
      <c r="S3" s="161"/>
      <c r="T3" s="161"/>
      <c r="U3" s="161"/>
      <c r="V3" s="161"/>
      <c r="W3" s="161"/>
      <c r="X3" s="161"/>
      <c r="Y3" s="161"/>
      <c r="Z3" s="161"/>
    </row>
    <row r="4">
      <c r="A4" s="161"/>
      <c r="B4" s="172"/>
      <c r="C4" s="161"/>
      <c r="D4" s="161"/>
      <c r="E4" s="161"/>
      <c r="F4" s="161"/>
      <c r="G4" s="161"/>
      <c r="H4" s="161"/>
      <c r="I4" s="161"/>
      <c r="J4" s="161"/>
      <c r="K4" s="161"/>
      <c r="L4" s="161"/>
      <c r="M4" s="161"/>
      <c r="N4" s="161"/>
      <c r="O4" s="161"/>
      <c r="P4" s="161"/>
      <c r="Q4" s="161"/>
      <c r="R4" s="161"/>
      <c r="S4" s="161"/>
      <c r="T4" s="161"/>
      <c r="U4" s="161"/>
      <c r="V4" s="161"/>
      <c r="W4" s="161"/>
      <c r="X4" s="161"/>
      <c r="Y4" s="161"/>
      <c r="Z4" s="161"/>
    </row>
    <row r="5">
      <c r="A5" s="161"/>
      <c r="B5" s="172"/>
      <c r="C5" s="161"/>
      <c r="D5" s="161"/>
      <c r="E5" s="161"/>
      <c r="F5" s="161"/>
      <c r="G5" s="161"/>
      <c r="H5" s="161"/>
      <c r="I5" s="161"/>
      <c r="J5" s="161"/>
      <c r="K5" s="161"/>
      <c r="L5" s="161"/>
      <c r="M5" s="161"/>
      <c r="N5" s="161"/>
      <c r="O5" s="161"/>
      <c r="P5" s="161"/>
      <c r="Q5" s="161"/>
      <c r="R5" s="161"/>
      <c r="S5" s="161"/>
      <c r="T5" s="161"/>
      <c r="U5" s="161"/>
      <c r="V5" s="161"/>
      <c r="W5" s="161"/>
      <c r="X5" s="161"/>
      <c r="Y5" s="161"/>
      <c r="Z5" s="161"/>
    </row>
    <row r="6">
      <c r="A6" s="161"/>
      <c r="B6" s="172"/>
      <c r="C6" s="161"/>
      <c r="D6" s="161"/>
      <c r="E6" s="161"/>
      <c r="F6" s="161"/>
      <c r="G6" s="161"/>
      <c r="H6" s="161"/>
      <c r="I6" s="161"/>
      <c r="J6" s="161"/>
      <c r="K6" s="161"/>
      <c r="L6" s="161"/>
      <c r="M6" s="161"/>
      <c r="N6" s="161"/>
      <c r="O6" s="161"/>
      <c r="P6" s="161"/>
      <c r="Q6" s="161"/>
      <c r="R6" s="161"/>
      <c r="S6" s="161"/>
      <c r="T6" s="161"/>
      <c r="U6" s="161"/>
      <c r="V6" s="161"/>
      <c r="W6" s="161"/>
      <c r="X6" s="161"/>
      <c r="Y6" s="161"/>
      <c r="Z6" s="161"/>
    </row>
    <row r="7">
      <c r="A7" s="161"/>
      <c r="B7" s="172"/>
      <c r="C7" s="161"/>
      <c r="D7" s="161"/>
      <c r="E7" s="161"/>
      <c r="F7" s="161"/>
      <c r="G7" s="161"/>
      <c r="H7" s="161"/>
      <c r="I7" s="161"/>
      <c r="J7" s="161"/>
      <c r="K7" s="161"/>
      <c r="L7" s="161"/>
      <c r="M7" s="161"/>
      <c r="N7" s="161"/>
      <c r="O7" s="161"/>
      <c r="P7" s="161"/>
      <c r="Q7" s="161"/>
      <c r="R7" s="161"/>
      <c r="S7" s="161"/>
      <c r="T7" s="161"/>
      <c r="U7" s="161"/>
      <c r="V7" s="161"/>
      <c r="W7" s="161"/>
      <c r="X7" s="161"/>
      <c r="Y7" s="161"/>
      <c r="Z7" s="161"/>
    </row>
    <row r="8">
      <c r="A8" s="161"/>
      <c r="B8" s="172"/>
      <c r="C8" s="161"/>
      <c r="D8" s="161"/>
      <c r="E8" s="161"/>
      <c r="F8" s="161"/>
      <c r="G8" s="161"/>
      <c r="H8" s="161"/>
      <c r="I8" s="161"/>
      <c r="J8" s="161"/>
      <c r="K8" s="161"/>
      <c r="L8" s="161"/>
      <c r="M8" s="161"/>
      <c r="N8" s="161"/>
      <c r="O8" s="161"/>
      <c r="P8" s="161"/>
      <c r="Q8" s="161"/>
      <c r="R8" s="161"/>
      <c r="S8" s="161"/>
      <c r="T8" s="161"/>
      <c r="U8" s="161"/>
      <c r="V8" s="161"/>
      <c r="W8" s="161"/>
      <c r="X8" s="161"/>
      <c r="Y8" s="161"/>
      <c r="Z8" s="161"/>
    </row>
    <row r="9">
      <c r="A9" s="161"/>
      <c r="B9" s="172"/>
      <c r="C9" s="161"/>
      <c r="D9" s="161"/>
      <c r="E9" s="161"/>
      <c r="F9" s="161"/>
      <c r="G9" s="161"/>
      <c r="H9" s="161"/>
      <c r="I9" s="161"/>
      <c r="J9" s="161"/>
      <c r="K9" s="161"/>
      <c r="L9" s="161"/>
      <c r="M9" s="161"/>
      <c r="N9" s="161"/>
      <c r="O9" s="161"/>
      <c r="P9" s="161"/>
      <c r="Q9" s="161"/>
      <c r="R9" s="161"/>
      <c r="S9" s="161"/>
      <c r="T9" s="161"/>
      <c r="U9" s="161"/>
      <c r="V9" s="161"/>
      <c r="W9" s="161"/>
      <c r="X9" s="161"/>
      <c r="Y9" s="161"/>
      <c r="Z9" s="161"/>
    </row>
    <row r="10">
      <c r="A10" s="161"/>
      <c r="B10" s="172"/>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c r="A11" s="161"/>
      <c r="B11" s="172"/>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row>
    <row r="12">
      <c r="A12" s="161"/>
      <c r="B12" s="172"/>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c r="A13" s="161"/>
      <c r="B13" s="172"/>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c r="A14" s="161"/>
      <c r="B14" s="172"/>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row>
    <row r="15">
      <c r="A15" s="161"/>
      <c r="B15" s="172"/>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1"/>
    </row>
    <row r="16">
      <c r="A16" s="161"/>
      <c r="B16" s="172"/>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c r="A17" s="161"/>
      <c r="B17" s="172"/>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c r="A18" s="161"/>
      <c r="B18" s="172"/>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c r="A19" s="161"/>
      <c r="B19" s="172"/>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c r="A20" s="161"/>
      <c r="B20" s="172"/>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c r="A21" s="161"/>
      <c r="B21" s="172"/>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c r="A22" s="161"/>
      <c r="B22" s="172"/>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c r="A23" s="161"/>
      <c r="B23" s="172"/>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c r="A24" s="161"/>
      <c r="B24" s="172"/>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c r="A25" s="161"/>
      <c r="B25" s="172"/>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c r="A26" s="161"/>
      <c r="B26" s="172"/>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c r="A27" s="161"/>
      <c r="B27" s="172"/>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c r="A28" s="161"/>
      <c r="B28" s="172"/>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c r="A29" s="161"/>
      <c r="B29" s="172"/>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c r="A30" s="161"/>
      <c r="B30" s="172"/>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c r="A31" s="161"/>
      <c r="B31" s="172"/>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c r="A32" s="161"/>
      <c r="B32" s="172"/>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c r="A33" s="161"/>
      <c r="B33" s="172"/>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c r="A34" s="161"/>
      <c r="B34" s="172"/>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c r="A35" s="161"/>
      <c r="B35" s="172"/>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c r="A36" s="161"/>
      <c r="B36" s="172"/>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c r="A37" s="161"/>
      <c r="B37" s="172"/>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c r="A38" s="161"/>
      <c r="B38" s="172"/>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c r="A39" s="161"/>
      <c r="B39" s="172"/>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c r="A40" s="161"/>
      <c r="B40" s="172"/>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c r="A41" s="161"/>
      <c r="B41" s="172"/>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c r="A42" s="161"/>
      <c r="B42" s="172"/>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c r="A43" s="161"/>
      <c r="B43" s="172"/>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c r="A44" s="161"/>
      <c r="B44" s="172"/>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c r="A45" s="161"/>
      <c r="B45" s="172"/>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c r="A46" s="161"/>
      <c r="B46" s="172"/>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c r="A47" s="161"/>
      <c r="B47" s="172"/>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c r="A48" s="161"/>
      <c r="B48" s="172"/>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c r="A49" s="161"/>
      <c r="B49" s="172"/>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c r="A50" s="161"/>
      <c r="B50" s="172"/>
      <c r="C50" s="161"/>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c r="A51" s="161"/>
      <c r="B51" s="172"/>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c r="A52" s="161"/>
      <c r="B52" s="172"/>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c r="A53" s="161"/>
      <c r="B53" s="172"/>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c r="A54" s="161"/>
      <c r="B54" s="172"/>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c r="A55" s="161"/>
      <c r="B55" s="172"/>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c r="A56" s="161"/>
      <c r="B56" s="172"/>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c r="A57" s="161"/>
      <c r="B57" s="172"/>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c r="A58" s="161"/>
      <c r="B58" s="172"/>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c r="A59" s="161"/>
      <c r="B59" s="172"/>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c r="A60" s="161"/>
      <c r="B60" s="172"/>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c r="A61" s="161"/>
      <c r="B61" s="172"/>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c r="A62" s="161"/>
      <c r="B62" s="172"/>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c r="A63" s="161"/>
      <c r="B63" s="172"/>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c r="A64" s="161"/>
      <c r="B64" s="172"/>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c r="A65" s="161"/>
      <c r="B65" s="172"/>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c r="A66" s="161"/>
      <c r="B66" s="172"/>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c r="A67" s="161"/>
      <c r="B67" s="172"/>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c r="A68" s="161"/>
      <c r="B68" s="172"/>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c r="A69" s="161"/>
      <c r="B69" s="172"/>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c r="A70" s="161"/>
      <c r="B70" s="172"/>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c r="A71" s="161"/>
      <c r="B71" s="172"/>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c r="A72" s="161"/>
      <c r="B72" s="172"/>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c r="A73" s="161"/>
      <c r="B73" s="172"/>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c r="A74" s="161"/>
      <c r="B74" s="172"/>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c r="A75" s="161"/>
      <c r="B75" s="172"/>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c r="A76" s="161"/>
      <c r="B76" s="172"/>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c r="A77" s="161"/>
      <c r="B77" s="172"/>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c r="A78" s="161"/>
      <c r="B78" s="172"/>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c r="A79" s="161"/>
      <c r="B79" s="172"/>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c r="A80" s="161"/>
      <c r="B80" s="172"/>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c r="A81" s="161"/>
      <c r="B81" s="172"/>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c r="A82" s="161"/>
      <c r="B82" s="172"/>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c r="A83" s="161"/>
      <c r="B83" s="172"/>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c r="A84" s="161"/>
      <c r="B84" s="172"/>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c r="A85" s="161"/>
      <c r="B85" s="172"/>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c r="A86" s="161"/>
      <c r="B86" s="172"/>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c r="A87" s="161"/>
      <c r="B87" s="172"/>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c r="A88" s="161"/>
      <c r="B88" s="172"/>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c r="A89" s="161"/>
      <c r="B89" s="172"/>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c r="A90" s="161"/>
      <c r="B90" s="172"/>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c r="A91" s="161"/>
      <c r="B91" s="172"/>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c r="A92" s="161"/>
      <c r="B92" s="172"/>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c r="A93" s="161"/>
      <c r="B93" s="172"/>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c r="A94" s="161"/>
      <c r="B94" s="172"/>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c r="A95" s="161"/>
      <c r="B95" s="172"/>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c r="A96" s="161"/>
      <c r="B96" s="172"/>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c r="A97" s="161"/>
      <c r="B97" s="172"/>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c r="A98" s="161"/>
      <c r="B98" s="172"/>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c r="A99" s="161"/>
      <c r="B99" s="172"/>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c r="A100" s="161"/>
      <c r="B100" s="172"/>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c r="A101" s="161"/>
      <c r="B101" s="172"/>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c r="A102" s="161"/>
      <c r="B102" s="172"/>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c r="A103" s="161"/>
      <c r="B103" s="172"/>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c r="A104" s="161"/>
      <c r="B104" s="172"/>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c r="A105" s="161"/>
      <c r="B105" s="172"/>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c r="A106" s="161"/>
      <c r="B106" s="172"/>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c r="A107" s="161"/>
      <c r="B107" s="172"/>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c r="A108" s="161"/>
      <c r="B108" s="172"/>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c r="A109" s="161"/>
      <c r="B109" s="172"/>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c r="A110" s="161"/>
      <c r="B110" s="172"/>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c r="A111" s="161"/>
      <c r="B111" s="172"/>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c r="A112" s="161"/>
      <c r="B112" s="172"/>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c r="A113" s="161"/>
      <c r="B113" s="172"/>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c r="A114" s="161"/>
      <c r="B114" s="172"/>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c r="A115" s="161"/>
      <c r="B115" s="172"/>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c r="A116" s="161"/>
      <c r="B116" s="172"/>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c r="A117" s="161"/>
      <c r="B117" s="172"/>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c r="A118" s="161"/>
      <c r="B118" s="172"/>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c r="A119" s="161"/>
      <c r="B119" s="172"/>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c r="A120" s="161"/>
      <c r="B120" s="172"/>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c r="A121" s="161"/>
      <c r="B121" s="172"/>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c r="A122" s="161"/>
      <c r="B122" s="172"/>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c r="A123" s="161"/>
      <c r="B123" s="172"/>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c r="A124" s="161"/>
      <c r="B124" s="172"/>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c r="A125" s="161"/>
      <c r="B125" s="172"/>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c r="A126" s="161"/>
      <c r="B126" s="172"/>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c r="A127" s="161"/>
      <c r="B127" s="172"/>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c r="A128" s="161"/>
      <c r="B128" s="172"/>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c r="A129" s="161"/>
      <c r="B129" s="172"/>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c r="A130" s="161"/>
      <c r="B130" s="172"/>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c r="A131" s="161"/>
      <c r="B131" s="172"/>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c r="A132" s="161"/>
      <c r="B132" s="172"/>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c r="A133" s="161"/>
      <c r="B133" s="172"/>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c r="A134" s="161"/>
      <c r="B134" s="172"/>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c r="A135" s="161"/>
      <c r="B135" s="172"/>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c r="A136" s="161"/>
      <c r="B136" s="172"/>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c r="A137" s="161"/>
      <c r="B137" s="172"/>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c r="A138" s="161"/>
      <c r="B138" s="172"/>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c r="A139" s="161"/>
      <c r="B139" s="172"/>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c r="A140" s="161"/>
      <c r="B140" s="172"/>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c r="A141" s="161"/>
      <c r="B141" s="172"/>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c r="A142" s="161"/>
      <c r="B142" s="172"/>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c r="A143" s="161"/>
      <c r="B143" s="172"/>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c r="A144" s="161"/>
      <c r="B144" s="172"/>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c r="A145" s="161"/>
      <c r="B145" s="172"/>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c r="A146" s="161"/>
      <c r="B146" s="172"/>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c r="A147" s="161"/>
      <c r="B147" s="172"/>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c r="A148" s="161"/>
      <c r="B148" s="172"/>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c r="A149" s="161"/>
      <c r="B149" s="172"/>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c r="A150" s="161"/>
      <c r="B150" s="172"/>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c r="A151" s="161"/>
      <c r="B151" s="172"/>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c r="A152" s="161"/>
      <c r="B152" s="172"/>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c r="A153" s="161"/>
      <c r="B153" s="172"/>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c r="A154" s="161"/>
      <c r="B154" s="172"/>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c r="A155" s="161"/>
      <c r="B155" s="172"/>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c r="A156" s="161"/>
      <c r="B156" s="172"/>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c r="A157" s="161"/>
      <c r="B157" s="172"/>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c r="A158" s="161"/>
      <c r="B158" s="172"/>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c r="A159" s="161"/>
      <c r="B159" s="172"/>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c r="A160" s="161"/>
      <c r="B160" s="172"/>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c r="A161" s="161"/>
      <c r="B161" s="172"/>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c r="A162" s="161"/>
      <c r="B162" s="172"/>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c r="A163" s="161"/>
      <c r="B163" s="172"/>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c r="A164" s="161"/>
      <c r="B164" s="172"/>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c r="A165" s="161"/>
      <c r="B165" s="172"/>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c r="A166" s="161"/>
      <c r="B166" s="172"/>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c r="A167" s="161"/>
      <c r="B167" s="172"/>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c r="A168" s="161"/>
      <c r="B168" s="172"/>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c r="A169" s="161"/>
      <c r="B169" s="172"/>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c r="A170" s="161"/>
      <c r="B170" s="172"/>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c r="A171" s="161"/>
      <c r="B171" s="172"/>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c r="A172" s="161"/>
      <c r="B172" s="172"/>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c r="A173" s="161"/>
      <c r="B173" s="172"/>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c r="A174" s="161"/>
      <c r="B174" s="172"/>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c r="A175" s="161"/>
      <c r="B175" s="172"/>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c r="A176" s="161"/>
      <c r="B176" s="172"/>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c r="A177" s="161"/>
      <c r="B177" s="172"/>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c r="A178" s="161"/>
      <c r="B178" s="172"/>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c r="A179" s="161"/>
      <c r="B179" s="172"/>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c r="A180" s="161"/>
      <c r="B180" s="172"/>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c r="A181" s="161"/>
      <c r="B181" s="172"/>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c r="A182" s="161"/>
      <c r="B182" s="172"/>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c r="A183" s="161"/>
      <c r="B183" s="172"/>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c r="A184" s="161"/>
      <c r="B184" s="172"/>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c r="A185" s="161"/>
      <c r="B185" s="172"/>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c r="A186" s="161"/>
      <c r="B186" s="172"/>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c r="A187" s="161"/>
      <c r="B187" s="172"/>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c r="A188" s="161"/>
      <c r="B188" s="172"/>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c r="A189" s="161"/>
      <c r="B189" s="172"/>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c r="A190" s="161"/>
      <c r="B190" s="172"/>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c r="A191" s="161"/>
      <c r="B191" s="172"/>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c r="A192" s="161"/>
      <c r="B192" s="172"/>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c r="A193" s="161"/>
      <c r="B193" s="172"/>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c r="A194" s="161"/>
      <c r="B194" s="172"/>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c r="A195" s="161"/>
      <c r="B195" s="172"/>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c r="A196" s="161"/>
      <c r="B196" s="172"/>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c r="A197" s="161"/>
      <c r="B197" s="172"/>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c r="A198" s="161"/>
      <c r="B198" s="172"/>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c r="A199" s="161"/>
      <c r="B199" s="172"/>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c r="A200" s="161"/>
      <c r="B200" s="172"/>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c r="A201" s="161"/>
      <c r="B201" s="172"/>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c r="A202" s="161"/>
      <c r="B202" s="172"/>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c r="A203" s="161"/>
      <c r="B203" s="172"/>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c r="A204" s="161"/>
      <c r="B204" s="172"/>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c r="A205" s="161"/>
      <c r="B205" s="172"/>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c r="A206" s="161"/>
      <c r="B206" s="172"/>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c r="A207" s="161"/>
      <c r="B207" s="172"/>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c r="A208" s="161"/>
      <c r="B208" s="172"/>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c r="A209" s="161"/>
      <c r="B209" s="172"/>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c r="A210" s="161"/>
      <c r="B210" s="172"/>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c r="A211" s="161"/>
      <c r="B211" s="172"/>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c r="A212" s="161"/>
      <c r="B212" s="172"/>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c r="A213" s="161"/>
      <c r="B213" s="172"/>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c r="A214" s="161"/>
      <c r="B214" s="172"/>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c r="A215" s="161"/>
      <c r="B215" s="172"/>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c r="A216" s="161"/>
      <c r="B216" s="172"/>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c r="A217" s="161"/>
      <c r="B217" s="172"/>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c r="A218" s="161"/>
      <c r="B218" s="172"/>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c r="A219" s="161"/>
      <c r="B219" s="172"/>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c r="A220" s="161"/>
      <c r="B220" s="172"/>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c r="A221" s="161"/>
      <c r="B221" s="172"/>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c r="A222" s="161"/>
      <c r="B222" s="172"/>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c r="A223" s="161"/>
      <c r="B223" s="172"/>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c r="A224" s="161"/>
      <c r="B224" s="172"/>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c r="A225" s="161"/>
      <c r="B225" s="172"/>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c r="A226" s="161"/>
      <c r="B226" s="172"/>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c r="A227" s="161"/>
      <c r="B227" s="172"/>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c r="A228" s="161"/>
      <c r="B228" s="172"/>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c r="A229" s="161"/>
      <c r="B229" s="172"/>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c r="A230" s="161"/>
      <c r="B230" s="172"/>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c r="A231" s="161"/>
      <c r="B231" s="172"/>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c r="A232" s="161"/>
      <c r="B232" s="172"/>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c r="A233" s="161"/>
      <c r="B233" s="172"/>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c r="A234" s="161"/>
      <c r="B234" s="172"/>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c r="A235" s="161"/>
      <c r="B235" s="172"/>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c r="A236" s="161"/>
      <c r="B236" s="172"/>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c r="A237" s="161"/>
      <c r="B237" s="172"/>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c r="A238" s="161"/>
      <c r="B238" s="172"/>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c r="A239" s="161"/>
      <c r="B239" s="172"/>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c r="A240" s="161"/>
      <c r="B240" s="172"/>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c r="A241" s="161"/>
      <c r="B241" s="172"/>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c r="A242" s="161"/>
      <c r="B242" s="172"/>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c r="A243" s="161"/>
      <c r="B243" s="172"/>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c r="A244" s="161"/>
      <c r="B244" s="172"/>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c r="A245" s="161"/>
      <c r="B245" s="172"/>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c r="A246" s="161"/>
      <c r="B246" s="172"/>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c r="A247" s="161"/>
      <c r="B247" s="172"/>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c r="A248" s="161"/>
      <c r="B248" s="172"/>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c r="A249" s="161"/>
      <c r="B249" s="172"/>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c r="A250" s="161"/>
      <c r="B250" s="172"/>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c r="A251" s="161"/>
      <c r="B251" s="172"/>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c r="A252" s="161"/>
      <c r="B252" s="172"/>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c r="A253" s="161"/>
      <c r="B253" s="172"/>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c r="A254" s="161"/>
      <c r="B254" s="172"/>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c r="A255" s="161"/>
      <c r="B255" s="172"/>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c r="A256" s="161"/>
      <c r="B256" s="172"/>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c r="A257" s="161"/>
      <c r="B257" s="172"/>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c r="A258" s="161"/>
      <c r="B258" s="172"/>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c r="A259" s="161"/>
      <c r="B259" s="172"/>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c r="A260" s="161"/>
      <c r="B260" s="172"/>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c r="A261" s="161"/>
      <c r="B261" s="172"/>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c r="A262" s="161"/>
      <c r="B262" s="172"/>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c r="A263" s="161"/>
      <c r="B263" s="172"/>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c r="A264" s="161"/>
      <c r="B264" s="172"/>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c r="A265" s="161"/>
      <c r="B265" s="172"/>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c r="A266" s="161"/>
      <c r="B266" s="172"/>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c r="A267" s="161"/>
      <c r="B267" s="172"/>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c r="A268" s="161"/>
      <c r="B268" s="172"/>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c r="A269" s="161"/>
      <c r="B269" s="172"/>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c r="A270" s="161"/>
      <c r="B270" s="172"/>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c r="A271" s="161"/>
      <c r="B271" s="172"/>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c r="A272" s="161"/>
      <c r="B272" s="172"/>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c r="A273" s="161"/>
      <c r="B273" s="172"/>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c r="A274" s="161"/>
      <c r="B274" s="172"/>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c r="A275" s="161"/>
      <c r="B275" s="172"/>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c r="A276" s="161"/>
      <c r="B276" s="172"/>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c r="A277" s="161"/>
      <c r="B277" s="172"/>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c r="A278" s="161"/>
      <c r="B278" s="172"/>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c r="A279" s="161"/>
      <c r="B279" s="172"/>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c r="A280" s="161"/>
      <c r="B280" s="172"/>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c r="A281" s="161"/>
      <c r="B281" s="172"/>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c r="A282" s="161"/>
      <c r="B282" s="172"/>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c r="A283" s="161"/>
      <c r="B283" s="172"/>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c r="A284" s="161"/>
      <c r="B284" s="172"/>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c r="A285" s="161"/>
      <c r="B285" s="172"/>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c r="A286" s="161"/>
      <c r="B286" s="172"/>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c r="A287" s="161"/>
      <c r="B287" s="172"/>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c r="A288" s="161"/>
      <c r="B288" s="172"/>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c r="A289" s="161"/>
      <c r="B289" s="172"/>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c r="A290" s="161"/>
      <c r="B290" s="172"/>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c r="A291" s="161"/>
      <c r="B291" s="172"/>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c r="A292" s="161"/>
      <c r="B292" s="172"/>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c r="A293" s="161"/>
      <c r="B293" s="172"/>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c r="A294" s="161"/>
      <c r="B294" s="172"/>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c r="A295" s="161"/>
      <c r="B295" s="172"/>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c r="A296" s="161"/>
      <c r="B296" s="172"/>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c r="A297" s="161"/>
      <c r="B297" s="172"/>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c r="A298" s="161"/>
      <c r="B298" s="172"/>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c r="A299" s="161"/>
      <c r="B299" s="172"/>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c r="A300" s="161"/>
      <c r="B300" s="172"/>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c r="A301" s="161"/>
      <c r="B301" s="172"/>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c r="A302" s="161"/>
      <c r="B302" s="172"/>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c r="A303" s="161"/>
      <c r="B303" s="172"/>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c r="A304" s="161"/>
      <c r="B304" s="172"/>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c r="A305" s="161"/>
      <c r="B305" s="172"/>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c r="A306" s="161"/>
      <c r="B306" s="172"/>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c r="A307" s="161"/>
      <c r="B307" s="172"/>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c r="A308" s="161"/>
      <c r="B308" s="172"/>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c r="A309" s="161"/>
      <c r="B309" s="172"/>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c r="A310" s="161"/>
      <c r="B310" s="172"/>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c r="A311" s="161"/>
      <c r="B311" s="172"/>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c r="A312" s="161"/>
      <c r="B312" s="172"/>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c r="A313" s="161"/>
      <c r="B313" s="172"/>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c r="A314" s="161"/>
      <c r="B314" s="172"/>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c r="A315" s="161"/>
      <c r="B315" s="172"/>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c r="A316" s="161"/>
      <c r="B316" s="172"/>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c r="A317" s="161"/>
      <c r="B317" s="172"/>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c r="A318" s="161"/>
      <c r="B318" s="172"/>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c r="A319" s="161"/>
      <c r="B319" s="172"/>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c r="A320" s="161"/>
      <c r="B320" s="172"/>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c r="A321" s="161"/>
      <c r="B321" s="172"/>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c r="A322" s="161"/>
      <c r="B322" s="172"/>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c r="A323" s="161"/>
      <c r="B323" s="172"/>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c r="A324" s="161"/>
      <c r="B324" s="172"/>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c r="A325" s="161"/>
      <c r="B325" s="172"/>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c r="A326" s="161"/>
      <c r="B326" s="172"/>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c r="A327" s="161"/>
      <c r="B327" s="172"/>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c r="A328" s="161"/>
      <c r="B328" s="172"/>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c r="A329" s="161"/>
      <c r="B329" s="172"/>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c r="A330" s="161"/>
      <c r="B330" s="172"/>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c r="A331" s="161"/>
      <c r="B331" s="172"/>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c r="A332" s="161"/>
      <c r="B332" s="172"/>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c r="A333" s="161"/>
      <c r="B333" s="172"/>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c r="A334" s="161"/>
      <c r="B334" s="172"/>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c r="A335" s="161"/>
      <c r="B335" s="172"/>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c r="A336" s="161"/>
      <c r="B336" s="172"/>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c r="A337" s="161"/>
      <c r="B337" s="172"/>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c r="A338" s="161"/>
      <c r="B338" s="172"/>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c r="A339" s="161"/>
      <c r="B339" s="172"/>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c r="A340" s="161"/>
      <c r="B340" s="172"/>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c r="A341" s="161"/>
      <c r="B341" s="172"/>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c r="A342" s="161"/>
      <c r="B342" s="172"/>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c r="A343" s="161"/>
      <c r="B343" s="172"/>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c r="A344" s="161"/>
      <c r="B344" s="172"/>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c r="A345" s="161"/>
      <c r="B345" s="172"/>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c r="A346" s="161"/>
      <c r="B346" s="172"/>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c r="A347" s="161"/>
      <c r="B347" s="172"/>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c r="A348" s="161"/>
      <c r="B348" s="172"/>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c r="A349" s="161"/>
      <c r="B349" s="172"/>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c r="A350" s="161"/>
      <c r="B350" s="172"/>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c r="A351" s="161"/>
      <c r="B351" s="172"/>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c r="A352" s="161"/>
      <c r="B352" s="172"/>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c r="A353" s="161"/>
      <c r="B353" s="172"/>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c r="A354" s="161"/>
      <c r="B354" s="172"/>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c r="A355" s="161"/>
      <c r="B355" s="172"/>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c r="A356" s="161"/>
      <c r="B356" s="172"/>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c r="A357" s="161"/>
      <c r="B357" s="172"/>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c r="A358" s="161"/>
      <c r="B358" s="172"/>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c r="A359" s="161"/>
      <c r="B359" s="172"/>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c r="A360" s="161"/>
      <c r="B360" s="172"/>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c r="A361" s="161"/>
      <c r="B361" s="172"/>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c r="A362" s="161"/>
      <c r="B362" s="172"/>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c r="A363" s="161"/>
      <c r="B363" s="172"/>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c r="A364" s="161"/>
      <c r="B364" s="172"/>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c r="A365" s="161"/>
      <c r="B365" s="172"/>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c r="A366" s="161"/>
      <c r="B366" s="172"/>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c r="A367" s="161"/>
      <c r="B367" s="172"/>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c r="A368" s="161"/>
      <c r="B368" s="172"/>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c r="A369" s="161"/>
      <c r="B369" s="172"/>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c r="A370" s="161"/>
      <c r="B370" s="172"/>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c r="A371" s="161"/>
      <c r="B371" s="172"/>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c r="A372" s="161"/>
      <c r="B372" s="172"/>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c r="A373" s="161"/>
      <c r="B373" s="172"/>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c r="A374" s="161"/>
      <c r="B374" s="172"/>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c r="A375" s="161"/>
      <c r="B375" s="172"/>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c r="A376" s="161"/>
      <c r="B376" s="172"/>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c r="A377" s="161"/>
      <c r="B377" s="172"/>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c r="A378" s="161"/>
      <c r="B378" s="172"/>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c r="A379" s="161"/>
      <c r="B379" s="172"/>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c r="A380" s="161"/>
      <c r="B380" s="172"/>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c r="A381" s="161"/>
      <c r="B381" s="172"/>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c r="A382" s="161"/>
      <c r="B382" s="172"/>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c r="A383" s="161"/>
      <c r="B383" s="172"/>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c r="A384" s="161"/>
      <c r="B384" s="172"/>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c r="A385" s="161"/>
      <c r="B385" s="172"/>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c r="A386" s="161"/>
      <c r="B386" s="172"/>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c r="A387" s="161"/>
      <c r="B387" s="172"/>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c r="A388" s="161"/>
      <c r="B388" s="172"/>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c r="A389" s="161"/>
      <c r="B389" s="172"/>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c r="A390" s="161"/>
      <c r="B390" s="172"/>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c r="A391" s="161"/>
      <c r="B391" s="172"/>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c r="A392" s="161"/>
      <c r="B392" s="172"/>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c r="A393" s="161"/>
      <c r="B393" s="172"/>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c r="A394" s="161"/>
      <c r="B394" s="172"/>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c r="A395" s="161"/>
      <c r="B395" s="172"/>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c r="A396" s="161"/>
      <c r="B396" s="172"/>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c r="A397" s="161"/>
      <c r="B397" s="172"/>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c r="A398" s="161"/>
      <c r="B398" s="172"/>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c r="A399" s="161"/>
      <c r="B399" s="172"/>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c r="A400" s="161"/>
      <c r="B400" s="172"/>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c r="A401" s="161"/>
      <c r="B401" s="172"/>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c r="A402" s="161"/>
      <c r="B402" s="172"/>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c r="A403" s="161"/>
      <c r="B403" s="172"/>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c r="A404" s="161"/>
      <c r="B404" s="172"/>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c r="A405" s="161"/>
      <c r="B405" s="172"/>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c r="A406" s="161"/>
      <c r="B406" s="172"/>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c r="A407" s="161"/>
      <c r="B407" s="172"/>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c r="A408" s="161"/>
      <c r="B408" s="172"/>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c r="A409" s="161"/>
      <c r="B409" s="172"/>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c r="A410" s="161"/>
      <c r="B410" s="172"/>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c r="A411" s="161"/>
      <c r="B411" s="172"/>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c r="A412" s="161"/>
      <c r="B412" s="172"/>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c r="A413" s="161"/>
      <c r="B413" s="172"/>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c r="A414" s="161"/>
      <c r="B414" s="172"/>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c r="A415" s="161"/>
      <c r="B415" s="172"/>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c r="A416" s="161"/>
      <c r="B416" s="172"/>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c r="A417" s="161"/>
      <c r="B417" s="172"/>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c r="A418" s="161"/>
      <c r="B418" s="172"/>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c r="A419" s="161"/>
      <c r="B419" s="172"/>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c r="A420" s="161"/>
      <c r="B420" s="172"/>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c r="A421" s="161"/>
      <c r="B421" s="172"/>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c r="A422" s="161"/>
      <c r="B422" s="172"/>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c r="A423" s="161"/>
      <c r="B423" s="172"/>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c r="A424" s="161"/>
      <c r="B424" s="172"/>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c r="A425" s="161"/>
      <c r="B425" s="172"/>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c r="A426" s="161"/>
      <c r="B426" s="172"/>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c r="A427" s="161"/>
      <c r="B427" s="172"/>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c r="A428" s="161"/>
      <c r="B428" s="172"/>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c r="A429" s="161"/>
      <c r="B429" s="172"/>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c r="A430" s="161"/>
      <c r="B430" s="172"/>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c r="A431" s="161"/>
      <c r="B431" s="172"/>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c r="A432" s="161"/>
      <c r="B432" s="172"/>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c r="A433" s="161"/>
      <c r="B433" s="172"/>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c r="A434" s="161"/>
      <c r="B434" s="172"/>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c r="A435" s="161"/>
      <c r="B435" s="172"/>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c r="A436" s="161"/>
      <c r="B436" s="172"/>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c r="A437" s="161"/>
      <c r="B437" s="172"/>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c r="A438" s="161"/>
      <c r="B438" s="172"/>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c r="A439" s="161"/>
      <c r="B439" s="172"/>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c r="A440" s="161"/>
      <c r="B440" s="172"/>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c r="A441" s="161"/>
      <c r="B441" s="172"/>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c r="A442" s="161"/>
      <c r="B442" s="172"/>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c r="A443" s="161"/>
      <c r="B443" s="172"/>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c r="A444" s="161"/>
      <c r="B444" s="172"/>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c r="A445" s="161"/>
      <c r="B445" s="172"/>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c r="A446" s="161"/>
      <c r="B446" s="172"/>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c r="A447" s="161"/>
      <c r="B447" s="172"/>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c r="A448" s="161"/>
      <c r="B448" s="172"/>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c r="A449" s="161"/>
      <c r="B449" s="172"/>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c r="A450" s="161"/>
      <c r="B450" s="172"/>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c r="A451" s="161"/>
      <c r="B451" s="172"/>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c r="A452" s="161"/>
      <c r="B452" s="172"/>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c r="A453" s="161"/>
      <c r="B453" s="172"/>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c r="A454" s="161"/>
      <c r="B454" s="172"/>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c r="A455" s="161"/>
      <c r="B455" s="172"/>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c r="A456" s="161"/>
      <c r="B456" s="172"/>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c r="A457" s="161"/>
      <c r="B457" s="172"/>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c r="A458" s="161"/>
      <c r="B458" s="172"/>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c r="A459" s="161"/>
      <c r="B459" s="172"/>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c r="A460" s="161"/>
      <c r="B460" s="172"/>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c r="A461" s="161"/>
      <c r="B461" s="172"/>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c r="A462" s="161"/>
      <c r="B462" s="172"/>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c r="A463" s="161"/>
      <c r="B463" s="172"/>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c r="A464" s="161"/>
      <c r="B464" s="172"/>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c r="A465" s="161"/>
      <c r="B465" s="172"/>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c r="A466" s="161"/>
      <c r="B466" s="172"/>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c r="A467" s="161"/>
      <c r="B467" s="172"/>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c r="A468" s="161"/>
      <c r="B468" s="172"/>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c r="A469" s="161"/>
      <c r="B469" s="172"/>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c r="A470" s="161"/>
      <c r="B470" s="172"/>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c r="A471" s="161"/>
      <c r="B471" s="172"/>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c r="A472" s="161"/>
      <c r="B472" s="172"/>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c r="A473" s="161"/>
      <c r="B473" s="172"/>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c r="A474" s="161"/>
      <c r="B474" s="172"/>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c r="A475" s="161"/>
      <c r="B475" s="172"/>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c r="A476" s="161"/>
      <c r="B476" s="172"/>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c r="A477" s="161"/>
      <c r="B477" s="172"/>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c r="A478" s="161"/>
      <c r="B478" s="172"/>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c r="A479" s="161"/>
      <c r="B479" s="172"/>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c r="A480" s="161"/>
      <c r="B480" s="172"/>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c r="A481" s="161"/>
      <c r="B481" s="172"/>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c r="A482" s="161"/>
      <c r="B482" s="172"/>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c r="A483" s="161"/>
      <c r="B483" s="172"/>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c r="A484" s="161"/>
      <c r="B484" s="172"/>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c r="A485" s="161"/>
      <c r="B485" s="172"/>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c r="A486" s="161"/>
      <c r="B486" s="172"/>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c r="A487" s="161"/>
      <c r="B487" s="172"/>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c r="A488" s="161"/>
      <c r="B488" s="172"/>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c r="A489" s="161"/>
      <c r="B489" s="172"/>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c r="A490" s="161"/>
      <c r="B490" s="172"/>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c r="A491" s="161"/>
      <c r="B491" s="172"/>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c r="A492" s="161"/>
      <c r="B492" s="172"/>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c r="A493" s="161"/>
      <c r="B493" s="172"/>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c r="A494" s="161"/>
      <c r="B494" s="172"/>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c r="A495" s="161"/>
      <c r="B495" s="172"/>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c r="A496" s="161"/>
      <c r="B496" s="172"/>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c r="A497" s="161"/>
      <c r="B497" s="172"/>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c r="A498" s="161"/>
      <c r="B498" s="172"/>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c r="A499" s="161"/>
      <c r="B499" s="172"/>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c r="A500" s="161"/>
      <c r="B500" s="172"/>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c r="A501" s="161"/>
      <c r="B501" s="172"/>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c r="A502" s="161"/>
      <c r="B502" s="172"/>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c r="A503" s="161"/>
      <c r="B503" s="172"/>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c r="A504" s="161"/>
      <c r="B504" s="172"/>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c r="A505" s="161"/>
      <c r="B505" s="172"/>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c r="A506" s="161"/>
      <c r="B506" s="172"/>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c r="A507" s="161"/>
      <c r="B507" s="172"/>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c r="A508" s="161"/>
      <c r="B508" s="172"/>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c r="A509" s="161"/>
      <c r="B509" s="172"/>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c r="A510" s="161"/>
      <c r="B510" s="172"/>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c r="A511" s="161"/>
      <c r="B511" s="172"/>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c r="A512" s="161"/>
      <c r="B512" s="172"/>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c r="A513" s="161"/>
      <c r="B513" s="172"/>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c r="A514" s="161"/>
      <c r="B514" s="172"/>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c r="A515" s="161"/>
      <c r="B515" s="172"/>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c r="A516" s="161"/>
      <c r="B516" s="172"/>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c r="A517" s="161"/>
      <c r="B517" s="172"/>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c r="A518" s="161"/>
      <c r="B518" s="172"/>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c r="A519" s="161"/>
      <c r="B519" s="172"/>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c r="A520" s="161"/>
      <c r="B520" s="172"/>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c r="A521" s="161"/>
      <c r="B521" s="172"/>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c r="A522" s="161"/>
      <c r="B522" s="172"/>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c r="A523" s="161"/>
      <c r="B523" s="172"/>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c r="A524" s="161"/>
      <c r="B524" s="172"/>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c r="A525" s="161"/>
      <c r="B525" s="172"/>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c r="A526" s="161"/>
      <c r="B526" s="172"/>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c r="A527" s="161"/>
      <c r="B527" s="172"/>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c r="A528" s="161"/>
      <c r="B528" s="172"/>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c r="A529" s="161"/>
      <c r="B529" s="172"/>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c r="A530" s="161"/>
      <c r="B530" s="172"/>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c r="A531" s="161"/>
      <c r="B531" s="172"/>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c r="A532" s="161"/>
      <c r="B532" s="172"/>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c r="A533" s="161"/>
      <c r="B533" s="172"/>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c r="A534" s="161"/>
      <c r="B534" s="172"/>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c r="A535" s="161"/>
      <c r="B535" s="172"/>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c r="A536" s="161"/>
      <c r="B536" s="172"/>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c r="A537" s="161"/>
      <c r="B537" s="172"/>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c r="A538" s="161"/>
      <c r="B538" s="172"/>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c r="A539" s="161"/>
      <c r="B539" s="172"/>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c r="A540" s="161"/>
      <c r="B540" s="172"/>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c r="A541" s="161"/>
      <c r="B541" s="172"/>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c r="A542" s="161"/>
      <c r="B542" s="172"/>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c r="A543" s="161"/>
      <c r="B543" s="172"/>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c r="A544" s="161"/>
      <c r="B544" s="172"/>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c r="A545" s="161"/>
      <c r="B545" s="172"/>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c r="A546" s="161"/>
      <c r="B546" s="172"/>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c r="A547" s="161"/>
      <c r="B547" s="172"/>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c r="A548" s="161"/>
      <c r="B548" s="172"/>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c r="A549" s="161"/>
      <c r="B549" s="172"/>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c r="A550" s="161"/>
      <c r="B550" s="172"/>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c r="A551" s="161"/>
      <c r="B551" s="172"/>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c r="A552" s="161"/>
      <c r="B552" s="172"/>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c r="A553" s="161"/>
      <c r="B553" s="172"/>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c r="A554" s="161"/>
      <c r="B554" s="172"/>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c r="A555" s="161"/>
      <c r="B555" s="172"/>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c r="A556" s="161"/>
      <c r="B556" s="172"/>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c r="A557" s="161"/>
      <c r="B557" s="172"/>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c r="A558" s="161"/>
      <c r="B558" s="172"/>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c r="A559" s="161"/>
      <c r="B559" s="172"/>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c r="A560" s="161"/>
      <c r="B560" s="172"/>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c r="A561" s="161"/>
      <c r="B561" s="172"/>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c r="A562" s="161"/>
      <c r="B562" s="172"/>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c r="A563" s="161"/>
      <c r="B563" s="172"/>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c r="A564" s="161"/>
      <c r="B564" s="172"/>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c r="A565" s="161"/>
      <c r="B565" s="172"/>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c r="A566" s="161"/>
      <c r="B566" s="172"/>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c r="A567" s="161"/>
      <c r="B567" s="172"/>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c r="A568" s="161"/>
      <c r="B568" s="172"/>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c r="A569" s="161"/>
      <c r="B569" s="172"/>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c r="A570" s="161"/>
      <c r="B570" s="172"/>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c r="A571" s="161"/>
      <c r="B571" s="172"/>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c r="A572" s="161"/>
      <c r="B572" s="172"/>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c r="A573" s="161"/>
      <c r="B573" s="172"/>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c r="A574" s="161"/>
      <c r="B574" s="172"/>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c r="A575" s="161"/>
      <c r="B575" s="172"/>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c r="A576" s="161"/>
      <c r="B576" s="172"/>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c r="A577" s="161"/>
      <c r="B577" s="172"/>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c r="A578" s="161"/>
      <c r="B578" s="172"/>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c r="A579" s="161"/>
      <c r="B579" s="172"/>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c r="A580" s="161"/>
      <c r="B580" s="172"/>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c r="A581" s="161"/>
      <c r="B581" s="172"/>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c r="A582" s="161"/>
      <c r="B582" s="172"/>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c r="A583" s="161"/>
      <c r="B583" s="172"/>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c r="A584" s="161"/>
      <c r="B584" s="172"/>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c r="A585" s="161"/>
      <c r="B585" s="172"/>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c r="A586" s="161"/>
      <c r="B586" s="172"/>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c r="A587" s="161"/>
      <c r="B587" s="172"/>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c r="A588" s="161"/>
      <c r="B588" s="172"/>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c r="A589" s="161"/>
      <c r="B589" s="172"/>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c r="A590" s="161"/>
      <c r="B590" s="172"/>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c r="A591" s="161"/>
      <c r="B591" s="172"/>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c r="A592" s="161"/>
      <c r="B592" s="172"/>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c r="A593" s="161"/>
      <c r="B593" s="172"/>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c r="A594" s="161"/>
      <c r="B594" s="172"/>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c r="A595" s="161"/>
      <c r="B595" s="172"/>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c r="A596" s="161"/>
      <c r="B596" s="172"/>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c r="A597" s="161"/>
      <c r="B597" s="172"/>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c r="A598" s="161"/>
      <c r="B598" s="172"/>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c r="A599" s="161"/>
      <c r="B599" s="172"/>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c r="A600" s="161"/>
      <c r="B600" s="172"/>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c r="A601" s="161"/>
      <c r="B601" s="172"/>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c r="A602" s="161"/>
      <c r="B602" s="172"/>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c r="A603" s="161"/>
      <c r="B603" s="172"/>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c r="A604" s="161"/>
      <c r="B604" s="172"/>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c r="A605" s="161"/>
      <c r="B605" s="172"/>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c r="A606" s="161"/>
      <c r="B606" s="172"/>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c r="A607" s="161"/>
      <c r="B607" s="172"/>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c r="A608" s="161"/>
      <c r="B608" s="172"/>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c r="A609" s="161"/>
      <c r="B609" s="172"/>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c r="A610" s="161"/>
      <c r="B610" s="172"/>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c r="A611" s="161"/>
      <c r="B611" s="172"/>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c r="A612" s="161"/>
      <c r="B612" s="172"/>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c r="A613" s="161"/>
      <c r="B613" s="172"/>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c r="A614" s="161"/>
      <c r="B614" s="172"/>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c r="A615" s="161"/>
      <c r="B615" s="172"/>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c r="A616" s="161"/>
      <c r="B616" s="172"/>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c r="A617" s="161"/>
      <c r="B617" s="172"/>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c r="A618" s="161"/>
      <c r="B618" s="172"/>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c r="A619" s="161"/>
      <c r="B619" s="172"/>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c r="A620" s="161"/>
      <c r="B620" s="172"/>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c r="A621" s="161"/>
      <c r="B621" s="172"/>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c r="A622" s="161"/>
      <c r="B622" s="172"/>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c r="A623" s="161"/>
      <c r="B623" s="172"/>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c r="A624" s="161"/>
      <c r="B624" s="172"/>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c r="A625" s="161"/>
      <c r="B625" s="172"/>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c r="A626" s="161"/>
      <c r="B626" s="172"/>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c r="A627" s="161"/>
      <c r="B627" s="172"/>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c r="A628" s="161"/>
      <c r="B628" s="172"/>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c r="A629" s="161"/>
      <c r="B629" s="172"/>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c r="A630" s="161"/>
      <c r="B630" s="172"/>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c r="A631" s="161"/>
      <c r="B631" s="172"/>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c r="A632" s="161"/>
      <c r="B632" s="172"/>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c r="A633" s="161"/>
      <c r="B633" s="172"/>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c r="A634" s="161"/>
      <c r="B634" s="172"/>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c r="A635" s="161"/>
      <c r="B635" s="172"/>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c r="A636" s="161"/>
      <c r="B636" s="172"/>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c r="A637" s="161"/>
      <c r="B637" s="172"/>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c r="A638" s="161"/>
      <c r="B638" s="172"/>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c r="A639" s="161"/>
      <c r="B639" s="172"/>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c r="A640" s="161"/>
      <c r="B640" s="172"/>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c r="A641" s="161"/>
      <c r="B641" s="172"/>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c r="A642" s="161"/>
      <c r="B642" s="172"/>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c r="A643" s="161"/>
      <c r="B643" s="172"/>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c r="A644" s="161"/>
      <c r="B644" s="172"/>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c r="A645" s="161"/>
      <c r="B645" s="172"/>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c r="A646" s="161"/>
      <c r="B646" s="172"/>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c r="A647" s="161"/>
      <c r="B647" s="172"/>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c r="A648" s="161"/>
      <c r="B648" s="172"/>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c r="A649" s="161"/>
      <c r="B649" s="172"/>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c r="A650" s="161"/>
      <c r="B650" s="172"/>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c r="A651" s="161"/>
      <c r="B651" s="172"/>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c r="A652" s="161"/>
      <c r="B652" s="172"/>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c r="A653" s="161"/>
      <c r="B653" s="172"/>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c r="A654" s="161"/>
      <c r="B654" s="172"/>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c r="A655" s="161"/>
      <c r="B655" s="172"/>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c r="A656" s="161"/>
      <c r="B656" s="172"/>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c r="A657" s="161"/>
      <c r="B657" s="172"/>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c r="A658" s="161"/>
      <c r="B658" s="172"/>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c r="A659" s="161"/>
      <c r="B659" s="172"/>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c r="A660" s="161"/>
      <c r="B660" s="172"/>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c r="A661" s="161"/>
      <c r="B661" s="172"/>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c r="A662" s="161"/>
      <c r="B662" s="172"/>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c r="A663" s="161"/>
      <c r="B663" s="172"/>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c r="A664" s="161"/>
      <c r="B664" s="172"/>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c r="A665" s="161"/>
      <c r="B665" s="172"/>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c r="A666" s="161"/>
      <c r="B666" s="172"/>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c r="A667" s="161"/>
      <c r="B667" s="172"/>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c r="A668" s="161"/>
      <c r="B668" s="172"/>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c r="A669" s="161"/>
      <c r="B669" s="172"/>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c r="A670" s="161"/>
      <c r="B670" s="172"/>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c r="A671" s="161"/>
      <c r="B671" s="172"/>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c r="A672" s="161"/>
      <c r="B672" s="172"/>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c r="A673" s="161"/>
      <c r="B673" s="172"/>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c r="A674" s="161"/>
      <c r="B674" s="172"/>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c r="A675" s="161"/>
      <c r="B675" s="172"/>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c r="A676" s="161"/>
      <c r="B676" s="172"/>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c r="A677" s="161"/>
      <c r="B677" s="172"/>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c r="A678" s="161"/>
      <c r="B678" s="172"/>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c r="A679" s="161"/>
      <c r="B679" s="172"/>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c r="A680" s="161"/>
      <c r="B680" s="172"/>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c r="A681" s="161"/>
      <c r="B681" s="172"/>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c r="A682" s="161"/>
      <c r="B682" s="172"/>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c r="A683" s="161"/>
      <c r="B683" s="172"/>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c r="A684" s="161"/>
      <c r="B684" s="172"/>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c r="A685" s="161"/>
      <c r="B685" s="172"/>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c r="A686" s="161"/>
      <c r="B686" s="172"/>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c r="A687" s="161"/>
      <c r="B687" s="172"/>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c r="A688" s="161"/>
      <c r="B688" s="172"/>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c r="A689" s="161"/>
      <c r="B689" s="172"/>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c r="A690" s="161"/>
      <c r="B690" s="172"/>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c r="A691" s="161"/>
      <c r="B691" s="172"/>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c r="A692" s="161"/>
      <c r="B692" s="172"/>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c r="A693" s="161"/>
      <c r="B693" s="172"/>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c r="A694" s="161"/>
      <c r="B694" s="172"/>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c r="A695" s="161"/>
      <c r="B695" s="172"/>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c r="A696" s="161"/>
      <c r="B696" s="172"/>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c r="A697" s="161"/>
      <c r="B697" s="172"/>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c r="A698" s="161"/>
      <c r="B698" s="172"/>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c r="A699" s="161"/>
      <c r="B699" s="172"/>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c r="A700" s="161"/>
      <c r="B700" s="172"/>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c r="A701" s="161"/>
      <c r="B701" s="172"/>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c r="A702" s="161"/>
      <c r="B702" s="172"/>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c r="A703" s="161"/>
      <c r="B703" s="172"/>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c r="A704" s="161"/>
      <c r="B704" s="172"/>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c r="A705" s="161"/>
      <c r="B705" s="172"/>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c r="A706" s="161"/>
      <c r="B706" s="172"/>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c r="A707" s="161"/>
      <c r="B707" s="172"/>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c r="A708" s="161"/>
      <c r="B708" s="172"/>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c r="A709" s="161"/>
      <c r="B709" s="172"/>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c r="A710" s="161"/>
      <c r="B710" s="172"/>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c r="A711" s="161"/>
      <c r="B711" s="172"/>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c r="A712" s="161"/>
      <c r="B712" s="172"/>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c r="A713" s="161"/>
      <c r="B713" s="172"/>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c r="A714" s="161"/>
      <c r="B714" s="172"/>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c r="A715" s="161"/>
      <c r="B715" s="172"/>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c r="A716" s="161"/>
      <c r="B716" s="172"/>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c r="A717" s="161"/>
      <c r="B717" s="172"/>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c r="A718" s="161"/>
      <c r="B718" s="172"/>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c r="A719" s="161"/>
      <c r="B719" s="172"/>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c r="A720" s="161"/>
      <c r="B720" s="172"/>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c r="A721" s="161"/>
      <c r="B721" s="172"/>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c r="A722" s="161"/>
      <c r="B722" s="172"/>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c r="A723" s="161"/>
      <c r="B723" s="172"/>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c r="A724" s="161"/>
      <c r="B724" s="172"/>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c r="A725" s="161"/>
      <c r="B725" s="172"/>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c r="A726" s="161"/>
      <c r="B726" s="172"/>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c r="A727" s="161"/>
      <c r="B727" s="172"/>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c r="A728" s="161"/>
      <c r="B728" s="172"/>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c r="A729" s="161"/>
      <c r="B729" s="172"/>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c r="A730" s="161"/>
      <c r="B730" s="172"/>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c r="A731" s="161"/>
      <c r="B731" s="172"/>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c r="A732" s="161"/>
      <c r="B732" s="172"/>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c r="A733" s="161"/>
      <c r="B733" s="172"/>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c r="A734" s="161"/>
      <c r="B734" s="172"/>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c r="A735" s="161"/>
      <c r="B735" s="172"/>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c r="A736" s="161"/>
      <c r="B736" s="172"/>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c r="A737" s="161"/>
      <c r="B737" s="172"/>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c r="A738" s="161"/>
      <c r="B738" s="172"/>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c r="A739" s="161"/>
      <c r="B739" s="172"/>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c r="A740" s="161"/>
      <c r="B740" s="172"/>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c r="A741" s="161"/>
      <c r="B741" s="172"/>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c r="A742" s="161"/>
      <c r="B742" s="172"/>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c r="A743" s="161"/>
      <c r="B743" s="172"/>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c r="A744" s="161"/>
      <c r="B744" s="172"/>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c r="A745" s="161"/>
      <c r="B745" s="172"/>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c r="A746" s="161"/>
      <c r="B746" s="172"/>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c r="A747" s="161"/>
      <c r="B747" s="172"/>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c r="A748" s="161"/>
      <c r="B748" s="172"/>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c r="A749" s="161"/>
      <c r="B749" s="172"/>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c r="A750" s="161"/>
      <c r="B750" s="172"/>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c r="A751" s="161"/>
      <c r="B751" s="172"/>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c r="A752" s="161"/>
      <c r="B752" s="172"/>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c r="A753" s="161"/>
      <c r="B753" s="172"/>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c r="A754" s="161"/>
      <c r="B754" s="172"/>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c r="A755" s="161"/>
      <c r="B755" s="172"/>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c r="A756" s="161"/>
      <c r="B756" s="172"/>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c r="A757" s="161"/>
      <c r="B757" s="172"/>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c r="A758" s="161"/>
      <c r="B758" s="172"/>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c r="A759" s="161"/>
      <c r="B759" s="172"/>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c r="A760" s="161"/>
      <c r="B760" s="172"/>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c r="A761" s="161"/>
      <c r="B761" s="172"/>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c r="A762" s="161"/>
      <c r="B762" s="172"/>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c r="A763" s="161"/>
      <c r="B763" s="172"/>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c r="A764" s="161"/>
      <c r="B764" s="172"/>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c r="A765" s="161"/>
      <c r="B765" s="172"/>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c r="A766" s="161"/>
      <c r="B766" s="172"/>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c r="A767" s="161"/>
      <c r="B767" s="172"/>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c r="A768" s="161"/>
      <c r="B768" s="172"/>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c r="A769" s="161"/>
      <c r="B769" s="172"/>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c r="A770" s="161"/>
      <c r="B770" s="172"/>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c r="A771" s="161"/>
      <c r="B771" s="172"/>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c r="A772" s="161"/>
      <c r="B772" s="172"/>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c r="A773" s="161"/>
      <c r="B773" s="172"/>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c r="A774" s="161"/>
      <c r="B774" s="172"/>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c r="A775" s="161"/>
      <c r="B775" s="172"/>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c r="A776" s="161"/>
      <c r="B776" s="172"/>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c r="A777" s="161"/>
      <c r="B777" s="172"/>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c r="A778" s="161"/>
      <c r="B778" s="172"/>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c r="A779" s="161"/>
      <c r="B779" s="172"/>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c r="A780" s="161"/>
      <c r="B780" s="172"/>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c r="A781" s="161"/>
      <c r="B781" s="172"/>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c r="A782" s="161"/>
      <c r="B782" s="172"/>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c r="A783" s="161"/>
      <c r="B783" s="172"/>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c r="A784" s="161"/>
      <c r="B784" s="172"/>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c r="A785" s="161"/>
      <c r="B785" s="172"/>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c r="A786" s="161"/>
      <c r="B786" s="172"/>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c r="A787" s="161"/>
      <c r="B787" s="172"/>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c r="A788" s="161"/>
      <c r="B788" s="172"/>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c r="A789" s="161"/>
      <c r="B789" s="172"/>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c r="A790" s="161"/>
      <c r="B790" s="172"/>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c r="A791" s="161"/>
      <c r="B791" s="172"/>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c r="A792" s="161"/>
      <c r="B792" s="172"/>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c r="A793" s="161"/>
      <c r="B793" s="172"/>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c r="A794" s="161"/>
      <c r="B794" s="172"/>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c r="A795" s="161"/>
      <c r="B795" s="172"/>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c r="A796" s="161"/>
      <c r="B796" s="172"/>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c r="A797" s="161"/>
      <c r="B797" s="172"/>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c r="A798" s="161"/>
      <c r="B798" s="172"/>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c r="A799" s="161"/>
      <c r="B799" s="172"/>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c r="A800" s="161"/>
      <c r="B800" s="172"/>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c r="A801" s="161"/>
      <c r="B801" s="172"/>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c r="A802" s="161"/>
      <c r="B802" s="172"/>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c r="A803" s="161"/>
      <c r="B803" s="172"/>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c r="A804" s="161"/>
      <c r="B804" s="172"/>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c r="A805" s="161"/>
      <c r="B805" s="172"/>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c r="A806" s="161"/>
      <c r="B806" s="172"/>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c r="A807" s="161"/>
      <c r="B807" s="172"/>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c r="A808" s="161"/>
      <c r="B808" s="172"/>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c r="A809" s="161"/>
      <c r="B809" s="172"/>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c r="A810" s="161"/>
      <c r="B810" s="172"/>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c r="A811" s="161"/>
      <c r="B811" s="172"/>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c r="A812" s="161"/>
      <c r="B812" s="172"/>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c r="A813" s="161"/>
      <c r="B813" s="172"/>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c r="A814" s="161"/>
      <c r="B814" s="172"/>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c r="A815" s="161"/>
      <c r="B815" s="172"/>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c r="A816" s="161"/>
      <c r="B816" s="172"/>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c r="A817" s="161"/>
      <c r="B817" s="172"/>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c r="A818" s="161"/>
      <c r="B818" s="172"/>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c r="A819" s="161"/>
      <c r="B819" s="172"/>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c r="A820" s="161"/>
      <c r="B820" s="172"/>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c r="A821" s="161"/>
      <c r="B821" s="172"/>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c r="A822" s="161"/>
      <c r="B822" s="172"/>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c r="A823" s="161"/>
      <c r="B823" s="172"/>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c r="A824" s="161"/>
      <c r="B824" s="172"/>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c r="A825" s="161"/>
      <c r="B825" s="172"/>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c r="A826" s="161"/>
      <c r="B826" s="172"/>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c r="A827" s="161"/>
      <c r="B827" s="172"/>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c r="A828" s="161"/>
      <c r="B828" s="172"/>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c r="A829" s="161"/>
      <c r="B829" s="172"/>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c r="A830" s="161"/>
      <c r="B830" s="172"/>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c r="A831" s="161"/>
      <c r="B831" s="172"/>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c r="A832" s="161"/>
      <c r="B832" s="172"/>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c r="A833" s="161"/>
      <c r="B833" s="172"/>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c r="A834" s="161"/>
      <c r="B834" s="172"/>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c r="A835" s="161"/>
      <c r="B835" s="172"/>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c r="A836" s="161"/>
      <c r="B836" s="172"/>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c r="A837" s="161"/>
      <c r="B837" s="172"/>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c r="A838" s="161"/>
      <c r="B838" s="172"/>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c r="A839" s="161"/>
      <c r="B839" s="172"/>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c r="A840" s="161"/>
      <c r="B840" s="172"/>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c r="A841" s="161"/>
      <c r="B841" s="172"/>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c r="A842" s="161"/>
      <c r="B842" s="172"/>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c r="A843" s="161"/>
      <c r="B843" s="172"/>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c r="A844" s="161"/>
      <c r="B844" s="172"/>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c r="A845" s="161"/>
      <c r="B845" s="172"/>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c r="A846" s="161"/>
      <c r="B846" s="172"/>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c r="A847" s="161"/>
      <c r="B847" s="172"/>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c r="A848" s="161"/>
      <c r="B848" s="172"/>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c r="A849" s="161"/>
      <c r="B849" s="172"/>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c r="A850" s="161"/>
      <c r="B850" s="172"/>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c r="A851" s="161"/>
      <c r="B851" s="172"/>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c r="A852" s="161"/>
      <c r="B852" s="172"/>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c r="A853" s="161"/>
      <c r="B853" s="172"/>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c r="A854" s="161"/>
      <c r="B854" s="172"/>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c r="A855" s="161"/>
      <c r="B855" s="172"/>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c r="A856" s="161"/>
      <c r="B856" s="172"/>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c r="A857" s="161"/>
      <c r="B857" s="172"/>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c r="A858" s="161"/>
      <c r="B858" s="172"/>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c r="A859" s="161"/>
      <c r="B859" s="172"/>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c r="A860" s="161"/>
      <c r="B860" s="172"/>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c r="A861" s="161"/>
      <c r="B861" s="172"/>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c r="A862" s="161"/>
      <c r="B862" s="172"/>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c r="A863" s="161"/>
      <c r="B863" s="172"/>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161"/>
      <c r="B864" s="172"/>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161"/>
      <c r="B865" s="172"/>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161"/>
      <c r="B866" s="172"/>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72"/>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72"/>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72"/>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72"/>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72"/>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72"/>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61"/>
      <c r="B873" s="172"/>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61"/>
      <c r="B874" s="172"/>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161"/>
      <c r="B875" s="172"/>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161"/>
      <c r="B876" s="172"/>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72"/>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72"/>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72"/>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72"/>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72"/>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72"/>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72"/>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72"/>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72"/>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61"/>
      <c r="B886" s="172"/>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161"/>
      <c r="B887" s="172"/>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c r="A888" s="161"/>
      <c r="B888" s="172"/>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c r="A889" s="161"/>
      <c r="B889" s="172"/>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c r="A890" s="161"/>
      <c r="B890" s="172"/>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161"/>
      <c r="B891" s="172"/>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161"/>
      <c r="B892" s="172"/>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161"/>
      <c r="B893" s="172"/>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161"/>
      <c r="B894" s="172"/>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161"/>
      <c r="B895" s="172"/>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161"/>
      <c r="B896" s="172"/>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161"/>
      <c r="B897" s="172"/>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c r="A898" s="161"/>
      <c r="B898" s="172"/>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c r="A899" s="161"/>
      <c r="B899" s="172"/>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c r="A900" s="161"/>
      <c r="B900" s="172"/>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c r="A901" s="161"/>
      <c r="B901" s="172"/>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c r="A902" s="161"/>
      <c r="B902" s="172"/>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c r="A903" s="161"/>
      <c r="B903" s="172"/>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c r="A904" s="161"/>
      <c r="B904" s="172"/>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c r="A905" s="161"/>
      <c r="B905" s="172"/>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c r="A906" s="161"/>
      <c r="B906" s="172"/>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c r="A907" s="161"/>
      <c r="B907" s="172"/>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c r="A908" s="161"/>
      <c r="B908" s="172"/>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c r="A909" s="161"/>
      <c r="B909" s="172"/>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c r="A910" s="161"/>
      <c r="B910" s="172"/>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c r="A911" s="161"/>
      <c r="B911" s="172"/>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c r="A912" s="161"/>
      <c r="B912" s="172"/>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c r="A913" s="161"/>
      <c r="B913" s="172"/>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c r="A914" s="161"/>
      <c r="B914" s="172"/>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c r="A915" s="161"/>
      <c r="B915" s="172"/>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c r="A916" s="161"/>
      <c r="B916" s="172"/>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c r="A917" s="161"/>
      <c r="B917" s="172"/>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c r="A918" s="161"/>
      <c r="B918" s="172"/>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c r="A919" s="161"/>
      <c r="B919" s="172"/>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c r="A920" s="161"/>
      <c r="B920" s="172"/>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c r="A921" s="161"/>
      <c r="B921" s="172"/>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c r="A922" s="161"/>
      <c r="B922" s="172"/>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c r="A923" s="161"/>
      <c r="B923" s="172"/>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c r="A924" s="161"/>
      <c r="B924" s="172"/>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c r="A925" s="161"/>
      <c r="B925" s="172"/>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c r="A926" s="161"/>
      <c r="B926" s="172"/>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c r="A927" s="161"/>
      <c r="B927" s="172"/>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c r="A928" s="161"/>
      <c r="B928" s="172"/>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c r="A929" s="161"/>
      <c r="B929" s="172"/>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c r="A930" s="161"/>
      <c r="B930" s="172"/>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c r="A931" s="161"/>
      <c r="B931" s="172"/>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c r="A932" s="161"/>
      <c r="B932" s="172"/>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c r="A933" s="161"/>
      <c r="B933" s="172"/>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c r="A934" s="161"/>
      <c r="B934" s="172"/>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c r="A935" s="161"/>
      <c r="B935" s="172"/>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c r="A936" s="161"/>
      <c r="B936" s="172"/>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c r="A937" s="161"/>
      <c r="B937" s="172"/>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c r="A938" s="161"/>
      <c r="B938" s="172"/>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c r="A939" s="161"/>
      <c r="B939" s="172"/>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c r="A940" s="161"/>
      <c r="B940" s="172"/>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c r="A941" s="161"/>
      <c r="B941" s="172"/>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c r="A942" s="161"/>
      <c r="B942" s="172"/>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c r="A943" s="161"/>
      <c r="B943" s="172"/>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c r="A944" s="161"/>
      <c r="B944" s="172"/>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c r="A945" s="161"/>
      <c r="B945" s="172"/>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c r="A946" s="161"/>
      <c r="B946" s="172"/>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c r="A947" s="161"/>
      <c r="B947" s="172"/>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c r="A948" s="161"/>
      <c r="B948" s="172"/>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c r="A949" s="161"/>
      <c r="B949" s="172"/>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c r="A950" s="161"/>
      <c r="B950" s="172"/>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c r="A951" s="161"/>
      <c r="B951" s="172"/>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c r="A952" s="161"/>
      <c r="B952" s="172"/>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c r="A953" s="161"/>
      <c r="B953" s="172"/>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c r="A954" s="161"/>
      <c r="B954" s="172"/>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c r="A955" s="161"/>
      <c r="B955" s="172"/>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c r="A956" s="161"/>
      <c r="B956" s="172"/>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c r="A957" s="161"/>
      <c r="B957" s="172"/>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c r="A958" s="161"/>
      <c r="B958" s="172"/>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c r="A959" s="161"/>
      <c r="B959" s="172"/>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c r="A960" s="161"/>
      <c r="B960" s="172"/>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c r="A961" s="161"/>
      <c r="B961" s="172"/>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c r="A962" s="161"/>
      <c r="B962" s="172"/>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c r="A963" s="161"/>
      <c r="B963" s="172"/>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c r="A964" s="161"/>
      <c r="B964" s="172"/>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c r="A965" s="161"/>
      <c r="B965" s="172"/>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c r="A966" s="161"/>
      <c r="B966" s="172"/>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c r="A967" s="161"/>
      <c r="B967" s="172"/>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c r="A968" s="161"/>
      <c r="B968" s="172"/>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c r="A969" s="161"/>
      <c r="B969" s="172"/>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c r="A970" s="161"/>
      <c r="B970" s="172"/>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c r="A971" s="161"/>
      <c r="B971" s="172"/>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c r="A972" s="161"/>
      <c r="B972" s="172"/>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c r="A973" s="161"/>
      <c r="B973" s="172"/>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c r="A974" s="161"/>
      <c r="B974" s="172"/>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c r="A975" s="161"/>
      <c r="B975" s="172"/>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c r="A976" s="161"/>
      <c r="B976" s="172"/>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c r="A977" s="161"/>
      <c r="B977" s="172"/>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c r="A978" s="161"/>
      <c r="B978" s="172"/>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c r="A979" s="161"/>
      <c r="B979" s="172"/>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c r="A980" s="161"/>
      <c r="B980" s="172"/>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c r="A981" s="161"/>
      <c r="B981" s="172"/>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c r="A982" s="161"/>
      <c r="B982" s="172"/>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c r="A983" s="161"/>
      <c r="B983" s="172"/>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c r="A984" s="161"/>
      <c r="B984" s="172"/>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c r="A985" s="161"/>
      <c r="B985" s="172"/>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c r="A986" s="161"/>
      <c r="B986" s="172"/>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c r="A987" s="161"/>
      <c r="B987" s="172"/>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c r="A988" s="161"/>
      <c r="B988" s="172"/>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c r="A989" s="161"/>
      <c r="B989" s="172"/>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c r="A990" s="161"/>
      <c r="B990" s="172"/>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c r="A991" s="161"/>
      <c r="B991" s="172"/>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c r="A992" s="161"/>
      <c r="B992" s="172"/>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c r="A993" s="161"/>
      <c r="B993" s="172"/>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c r="A994" s="161"/>
      <c r="B994" s="172"/>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c r="A995" s="161"/>
      <c r="B995" s="172"/>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c r="A996" s="161"/>
      <c r="B996" s="172"/>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c r="A997" s="161"/>
      <c r="B997" s="172"/>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c r="A998" s="161"/>
      <c r="B998" s="172"/>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c r="A999" s="161"/>
      <c r="B999" s="172"/>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c r="A1000" s="161"/>
      <c r="B1000" s="172"/>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1.88"/>
    <col customWidth="1" min="2" max="2" width="59.5"/>
    <col customWidth="1" min="3" max="3" width="54.25"/>
    <col customWidth="1" min="4" max="4" width="45.0"/>
  </cols>
  <sheetData>
    <row r="1">
      <c r="A1" s="175" t="s">
        <v>24</v>
      </c>
      <c r="B1" s="176" t="s">
        <v>608</v>
      </c>
      <c r="C1" s="177"/>
      <c r="D1" s="178"/>
    </row>
    <row r="2">
      <c r="A2" s="175" t="s">
        <v>609</v>
      </c>
      <c r="B2" s="179"/>
      <c r="C2" s="177"/>
      <c r="D2" s="177"/>
      <c r="E2" s="177"/>
    </row>
    <row r="3">
      <c r="A3" s="180"/>
      <c r="B3" s="178"/>
      <c r="C3" s="177"/>
      <c r="D3" s="178"/>
    </row>
    <row r="4">
      <c r="A4" s="181" t="s">
        <v>610</v>
      </c>
      <c r="B4" s="182" t="s">
        <v>611</v>
      </c>
      <c r="C4" s="182" t="s">
        <v>612</v>
      </c>
      <c r="D4" s="178"/>
    </row>
    <row r="5">
      <c r="A5" s="90"/>
      <c r="B5" s="183" t="s">
        <v>613</v>
      </c>
      <c r="C5" s="183" t="s">
        <v>614</v>
      </c>
      <c r="D5" s="178"/>
    </row>
    <row r="6">
      <c r="A6" s="180"/>
      <c r="B6" s="177"/>
      <c r="C6" s="177"/>
      <c r="D6" s="178"/>
    </row>
    <row r="7">
      <c r="A7" s="184" t="s">
        <v>0</v>
      </c>
      <c r="B7" s="184" t="s">
        <v>16</v>
      </c>
      <c r="C7" s="184" t="s">
        <v>7</v>
      </c>
      <c r="D7" s="184" t="s">
        <v>615</v>
      </c>
    </row>
    <row r="8">
      <c r="A8" s="163">
        <v>1.0</v>
      </c>
      <c r="B8" s="54" t="s">
        <v>616</v>
      </c>
      <c r="C8" s="54" t="s">
        <v>617</v>
      </c>
      <c r="D8" s="54" t="s">
        <v>618</v>
      </c>
    </row>
    <row r="9">
      <c r="A9" s="163">
        <v>2.0</v>
      </c>
      <c r="B9" s="54" t="s">
        <v>619</v>
      </c>
      <c r="C9" s="54" t="s">
        <v>620</v>
      </c>
      <c r="D9" s="54" t="s">
        <v>621</v>
      </c>
    </row>
    <row r="10">
      <c r="A10" s="163">
        <v>3.0</v>
      </c>
      <c r="B10" s="54" t="s">
        <v>622</v>
      </c>
      <c r="C10" s="54" t="s">
        <v>623</v>
      </c>
      <c r="D10" s="54" t="s">
        <v>624</v>
      </c>
    </row>
    <row r="11">
      <c r="A11" s="163">
        <v>4.0</v>
      </c>
      <c r="B11" s="54" t="s">
        <v>625</v>
      </c>
      <c r="C11" s="54" t="s">
        <v>626</v>
      </c>
      <c r="D11" s="54" t="s">
        <v>627</v>
      </c>
    </row>
  </sheetData>
  <mergeCells count="1">
    <mergeCell ref="A4:A5"/>
  </mergeCells>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74.13"/>
    <col customWidth="1" min="3" max="3" width="67.13"/>
    <col customWidth="1" min="4" max="4" width="65.63"/>
  </cols>
  <sheetData>
    <row r="1">
      <c r="A1" s="185" t="s">
        <v>628</v>
      </c>
      <c r="B1" s="186" t="s">
        <v>16</v>
      </c>
      <c r="C1" s="186" t="s">
        <v>7</v>
      </c>
      <c r="D1" s="186" t="s">
        <v>34</v>
      </c>
    </row>
    <row r="2">
      <c r="A2" s="187">
        <v>1.0</v>
      </c>
      <c r="B2" s="188" t="s">
        <v>629</v>
      </c>
      <c r="C2" s="189" t="s">
        <v>630</v>
      </c>
      <c r="D2" s="188" t="s">
        <v>631</v>
      </c>
    </row>
    <row r="3">
      <c r="A3" s="187">
        <v>2.0</v>
      </c>
      <c r="B3" s="188" t="s">
        <v>632</v>
      </c>
      <c r="C3" s="188" t="s">
        <v>633</v>
      </c>
      <c r="D3" s="188" t="s">
        <v>634</v>
      </c>
    </row>
    <row r="4">
      <c r="A4" s="187">
        <v>3.0</v>
      </c>
      <c r="B4" s="188" t="s">
        <v>635</v>
      </c>
      <c r="C4" s="188" t="s">
        <v>636</v>
      </c>
      <c r="D4" s="188" t="s">
        <v>637</v>
      </c>
    </row>
    <row r="5">
      <c r="A5" s="187">
        <v>4.0</v>
      </c>
      <c r="B5" s="188" t="s">
        <v>638</v>
      </c>
      <c r="C5" s="190" t="s">
        <v>639</v>
      </c>
      <c r="D5" s="188" t="s">
        <v>640</v>
      </c>
    </row>
    <row r="6">
      <c r="A6" s="187">
        <v>5.0</v>
      </c>
      <c r="B6" s="188" t="s">
        <v>641</v>
      </c>
      <c r="C6" s="188" t="s">
        <v>642</v>
      </c>
      <c r="D6" s="188" t="s">
        <v>643</v>
      </c>
    </row>
  </sheetData>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63"/>
    <col customWidth="1" min="2" max="2" width="63.5"/>
    <col customWidth="1" min="3" max="3" width="35.13"/>
    <col customWidth="1" min="4" max="4" width="67.38"/>
    <col customWidth="1" min="5" max="5" width="42.0"/>
  </cols>
  <sheetData>
    <row r="1">
      <c r="A1" s="191"/>
      <c r="B1" s="192" t="s">
        <v>609</v>
      </c>
      <c r="C1" s="193" t="s">
        <v>644</v>
      </c>
      <c r="D1" s="148"/>
      <c r="E1" s="148"/>
    </row>
    <row r="2">
      <c r="A2" s="194"/>
      <c r="B2" s="195" t="s">
        <v>645</v>
      </c>
      <c r="C2" s="196"/>
      <c r="D2" s="196" t="s">
        <v>646</v>
      </c>
      <c r="E2" s="196"/>
    </row>
    <row r="3">
      <c r="A3" s="197" t="s">
        <v>647</v>
      </c>
      <c r="B3" s="198" t="s">
        <v>648</v>
      </c>
      <c r="C3" s="198" t="s">
        <v>135</v>
      </c>
      <c r="D3" s="199" t="s">
        <v>649</v>
      </c>
      <c r="E3" s="199" t="s">
        <v>8</v>
      </c>
    </row>
    <row r="4">
      <c r="A4" s="200">
        <v>1.0</v>
      </c>
      <c r="B4" s="13" t="s">
        <v>650</v>
      </c>
      <c r="C4" s="13" t="s">
        <v>651</v>
      </c>
      <c r="D4" s="13" t="s">
        <v>652</v>
      </c>
      <c r="E4" s="13" t="s">
        <v>653</v>
      </c>
    </row>
    <row r="5">
      <c r="A5" s="201">
        <v>2.0</v>
      </c>
      <c r="B5" s="13" t="s">
        <v>654</v>
      </c>
      <c r="C5" s="13" t="s">
        <v>651</v>
      </c>
      <c r="D5" s="13" t="s">
        <v>655</v>
      </c>
      <c r="E5" s="13" t="s">
        <v>656</v>
      </c>
    </row>
    <row r="6">
      <c r="A6" s="201">
        <v>3.0</v>
      </c>
      <c r="B6" s="13" t="s">
        <v>657</v>
      </c>
      <c r="C6" s="13" t="s">
        <v>651</v>
      </c>
      <c r="D6" s="13" t="s">
        <v>658</v>
      </c>
      <c r="E6" s="13" t="s">
        <v>659</v>
      </c>
    </row>
    <row r="7">
      <c r="A7" s="201">
        <v>4.0</v>
      </c>
      <c r="B7" s="13" t="s">
        <v>660</v>
      </c>
      <c r="C7" s="13"/>
      <c r="D7" s="13" t="s">
        <v>658</v>
      </c>
      <c r="E7" s="13" t="s">
        <v>661</v>
      </c>
    </row>
    <row r="8">
      <c r="A8" s="201">
        <v>5.0</v>
      </c>
      <c r="B8" s="13" t="s">
        <v>662</v>
      </c>
      <c r="C8" s="13"/>
      <c r="D8" s="13" t="s">
        <v>658</v>
      </c>
      <c r="E8" s="13" t="s">
        <v>663</v>
      </c>
    </row>
    <row r="9">
      <c r="A9" s="201">
        <v>6.0</v>
      </c>
      <c r="B9" s="13" t="s">
        <v>664</v>
      </c>
      <c r="C9" s="13"/>
      <c r="D9" s="13" t="s">
        <v>658</v>
      </c>
      <c r="E9" s="13" t="s">
        <v>665</v>
      </c>
    </row>
    <row r="10">
      <c r="B10" s="202"/>
    </row>
  </sheetData>
  <mergeCells count="1">
    <mergeCell ref="C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13"/>
    <col customWidth="1" min="2" max="2" width="58.0"/>
    <col customWidth="1" min="3" max="3" width="56.63"/>
    <col customWidth="1" min="4" max="4" width="45.5"/>
  </cols>
  <sheetData>
    <row r="1">
      <c r="A1" s="147" t="s">
        <v>63</v>
      </c>
      <c r="B1" s="203"/>
      <c r="C1" s="204" t="s">
        <v>666</v>
      </c>
      <c r="D1" s="205"/>
    </row>
    <row r="2">
      <c r="A2" s="206" t="s">
        <v>667</v>
      </c>
      <c r="B2" s="70"/>
      <c r="C2" s="70"/>
      <c r="D2" s="71"/>
    </row>
    <row r="3">
      <c r="A3" s="207" t="s">
        <v>2</v>
      </c>
      <c r="B3" s="208" t="s">
        <v>3</v>
      </c>
      <c r="C3" s="209" t="s">
        <v>21</v>
      </c>
      <c r="D3" s="210" t="s">
        <v>569</v>
      </c>
    </row>
    <row r="4">
      <c r="A4" s="163">
        <v>1.0</v>
      </c>
      <c r="B4" s="111" t="s">
        <v>668</v>
      </c>
      <c r="C4" s="150" t="s">
        <v>669</v>
      </c>
      <c r="D4" s="150" t="s">
        <v>670</v>
      </c>
    </row>
    <row r="5">
      <c r="A5" s="211">
        <v>2.0</v>
      </c>
      <c r="B5" s="111" t="s">
        <v>671</v>
      </c>
      <c r="C5" s="150" t="s">
        <v>672</v>
      </c>
      <c r="D5" s="150" t="s">
        <v>673</v>
      </c>
    </row>
    <row r="6">
      <c r="A6" s="204"/>
      <c r="B6" s="203"/>
      <c r="C6" s="204" t="s">
        <v>674</v>
      </c>
      <c r="D6" s="205"/>
    </row>
    <row r="7">
      <c r="A7" s="211">
        <v>3.0</v>
      </c>
      <c r="B7" s="111" t="s">
        <v>675</v>
      </c>
      <c r="C7" s="150" t="s">
        <v>676</v>
      </c>
      <c r="D7" s="150" t="s">
        <v>677</v>
      </c>
    </row>
    <row r="8">
      <c r="A8" s="211">
        <v>4.0</v>
      </c>
      <c r="B8" s="111" t="s">
        <v>675</v>
      </c>
      <c r="C8" s="150" t="s">
        <v>678</v>
      </c>
      <c r="D8" s="150" t="s">
        <v>679</v>
      </c>
    </row>
    <row r="9">
      <c r="B9" s="81"/>
      <c r="C9" s="81"/>
    </row>
    <row r="10">
      <c r="B10" s="81"/>
      <c r="C10" s="81"/>
    </row>
    <row r="11">
      <c r="B11" s="81"/>
      <c r="C11" s="81"/>
    </row>
    <row r="12">
      <c r="B12" s="81"/>
      <c r="C12" s="81"/>
    </row>
    <row r="13">
      <c r="B13" s="81"/>
      <c r="C13" s="81"/>
    </row>
    <row r="14">
      <c r="B14" s="81"/>
      <c r="C14" s="81"/>
    </row>
    <row r="15">
      <c r="B15" s="81"/>
      <c r="C15" s="81"/>
    </row>
    <row r="16">
      <c r="B16" s="81"/>
      <c r="C16" s="81"/>
    </row>
    <row r="17">
      <c r="B17" s="81"/>
      <c r="C17" s="81"/>
    </row>
    <row r="18">
      <c r="B18" s="81"/>
      <c r="C18" s="81"/>
    </row>
    <row r="19">
      <c r="B19" s="81"/>
      <c r="C19" s="81"/>
    </row>
    <row r="20">
      <c r="B20" s="81"/>
      <c r="C20" s="81"/>
    </row>
    <row r="21">
      <c r="B21" s="81"/>
      <c r="C21" s="81"/>
    </row>
    <row r="22">
      <c r="B22" s="81"/>
      <c r="C22" s="81"/>
    </row>
    <row r="23">
      <c r="B23" s="81"/>
      <c r="C23" s="81"/>
    </row>
    <row r="24">
      <c r="B24" s="81"/>
      <c r="C24" s="81"/>
    </row>
    <row r="25">
      <c r="B25" s="81"/>
      <c r="C25" s="81"/>
    </row>
    <row r="26">
      <c r="B26" s="81"/>
      <c r="C26" s="81"/>
    </row>
    <row r="27">
      <c r="B27" s="81"/>
      <c r="C27" s="81"/>
    </row>
    <row r="28">
      <c r="B28" s="81"/>
      <c r="C28" s="81"/>
    </row>
    <row r="29">
      <c r="B29" s="81"/>
      <c r="C29" s="81"/>
    </row>
    <row r="30">
      <c r="B30" s="81"/>
      <c r="C30" s="81"/>
    </row>
    <row r="31">
      <c r="B31" s="81"/>
      <c r="C31" s="81"/>
    </row>
    <row r="32">
      <c r="B32" s="81"/>
      <c r="C32" s="81"/>
    </row>
    <row r="33">
      <c r="B33" s="81"/>
      <c r="C33" s="81"/>
    </row>
    <row r="34">
      <c r="B34" s="81"/>
      <c r="C34" s="81"/>
    </row>
    <row r="35">
      <c r="B35" s="81"/>
      <c r="C35" s="81"/>
    </row>
    <row r="36">
      <c r="B36" s="81"/>
      <c r="C36" s="81"/>
    </row>
    <row r="37">
      <c r="B37" s="81"/>
      <c r="C37" s="81"/>
    </row>
    <row r="38">
      <c r="B38" s="81"/>
      <c r="C38" s="81"/>
    </row>
    <row r="39">
      <c r="B39" s="81"/>
      <c r="C39" s="81"/>
    </row>
    <row r="40">
      <c r="B40" s="81"/>
      <c r="C40" s="81"/>
    </row>
    <row r="41">
      <c r="B41" s="81"/>
      <c r="C41" s="81"/>
    </row>
    <row r="42">
      <c r="B42" s="81"/>
      <c r="C42" s="81"/>
    </row>
    <row r="43">
      <c r="B43" s="81"/>
      <c r="C43" s="81"/>
    </row>
    <row r="44">
      <c r="B44" s="81"/>
      <c r="C44" s="81"/>
    </row>
    <row r="45">
      <c r="B45" s="81"/>
      <c r="C45" s="81"/>
    </row>
    <row r="46">
      <c r="B46" s="81"/>
      <c r="C46" s="81"/>
    </row>
    <row r="47">
      <c r="B47" s="81"/>
      <c r="C47" s="81"/>
    </row>
    <row r="48">
      <c r="B48" s="81"/>
      <c r="C48" s="81"/>
    </row>
    <row r="49">
      <c r="B49" s="81"/>
      <c r="C49" s="81"/>
    </row>
    <row r="50">
      <c r="B50" s="81"/>
      <c r="C50" s="81"/>
    </row>
    <row r="51">
      <c r="B51" s="81"/>
      <c r="C51" s="81"/>
    </row>
    <row r="52">
      <c r="B52" s="81"/>
      <c r="C52" s="81"/>
    </row>
    <row r="53">
      <c r="B53" s="81"/>
      <c r="C53" s="81"/>
    </row>
    <row r="54">
      <c r="B54" s="81"/>
      <c r="C54" s="81"/>
    </row>
    <row r="55">
      <c r="B55" s="81"/>
      <c r="C55" s="81"/>
    </row>
    <row r="56">
      <c r="B56" s="81"/>
      <c r="C56" s="81"/>
    </row>
    <row r="57">
      <c r="B57" s="81"/>
      <c r="C57" s="81"/>
    </row>
    <row r="58">
      <c r="B58" s="81"/>
      <c r="C58" s="81"/>
    </row>
    <row r="59">
      <c r="B59" s="81"/>
      <c r="C59" s="81"/>
    </row>
    <row r="60">
      <c r="B60" s="81"/>
      <c r="C60" s="81"/>
    </row>
    <row r="61">
      <c r="B61" s="81"/>
      <c r="C61" s="81"/>
    </row>
    <row r="62">
      <c r="B62" s="81"/>
      <c r="C62" s="81"/>
    </row>
    <row r="63">
      <c r="B63" s="81"/>
      <c r="C63" s="81"/>
    </row>
    <row r="64">
      <c r="B64" s="81"/>
      <c r="C64" s="81"/>
    </row>
    <row r="65">
      <c r="B65" s="81"/>
      <c r="C65" s="81"/>
    </row>
    <row r="66">
      <c r="B66" s="81"/>
      <c r="C66" s="81"/>
    </row>
    <row r="67">
      <c r="B67" s="81"/>
      <c r="C67" s="81"/>
    </row>
    <row r="68">
      <c r="B68" s="81"/>
      <c r="C68" s="81"/>
    </row>
    <row r="69">
      <c r="B69" s="81"/>
      <c r="C69" s="81"/>
    </row>
    <row r="70">
      <c r="B70" s="81"/>
      <c r="C70" s="81"/>
    </row>
    <row r="71">
      <c r="B71" s="81"/>
      <c r="C71" s="81"/>
    </row>
    <row r="72">
      <c r="B72" s="81"/>
      <c r="C72" s="81"/>
    </row>
    <row r="73">
      <c r="B73" s="81"/>
      <c r="C73" s="81"/>
    </row>
    <row r="74">
      <c r="B74" s="81"/>
      <c r="C74" s="81"/>
    </row>
    <row r="75">
      <c r="B75" s="81"/>
      <c r="C75" s="81"/>
    </row>
    <row r="76">
      <c r="B76" s="81"/>
      <c r="C76" s="81"/>
    </row>
    <row r="77">
      <c r="B77" s="81"/>
      <c r="C77" s="81"/>
    </row>
    <row r="78">
      <c r="B78" s="81"/>
      <c r="C78" s="81"/>
    </row>
    <row r="79">
      <c r="B79" s="81"/>
      <c r="C79" s="81"/>
    </row>
    <row r="80">
      <c r="B80" s="81"/>
      <c r="C80" s="81"/>
    </row>
    <row r="81">
      <c r="B81" s="81"/>
      <c r="C81" s="81"/>
    </row>
    <row r="82">
      <c r="B82" s="81"/>
      <c r="C82" s="81"/>
    </row>
    <row r="83">
      <c r="B83" s="81"/>
      <c r="C83" s="81"/>
    </row>
    <row r="84">
      <c r="B84" s="81"/>
      <c r="C84" s="81"/>
    </row>
    <row r="85">
      <c r="B85" s="81"/>
      <c r="C85" s="81"/>
    </row>
    <row r="86">
      <c r="B86" s="81"/>
      <c r="C86" s="81"/>
    </row>
    <row r="87">
      <c r="B87" s="81"/>
      <c r="C87" s="81"/>
    </row>
    <row r="88">
      <c r="B88" s="81"/>
      <c r="C88" s="81"/>
    </row>
    <row r="89">
      <c r="B89" s="81"/>
      <c r="C89" s="81"/>
    </row>
    <row r="90">
      <c r="B90" s="81"/>
      <c r="C90" s="81"/>
    </row>
    <row r="91">
      <c r="B91" s="81"/>
      <c r="C91" s="81"/>
    </row>
    <row r="92">
      <c r="B92" s="81"/>
      <c r="C92" s="81"/>
    </row>
    <row r="93">
      <c r="B93" s="81"/>
      <c r="C93" s="81"/>
    </row>
    <row r="94">
      <c r="B94" s="81"/>
      <c r="C94" s="81"/>
    </row>
    <row r="95">
      <c r="B95" s="81"/>
      <c r="C95" s="81"/>
    </row>
    <row r="96">
      <c r="B96" s="81"/>
      <c r="C96" s="81"/>
    </row>
    <row r="97">
      <c r="B97" s="81"/>
      <c r="C97" s="81"/>
    </row>
    <row r="98">
      <c r="B98" s="81"/>
      <c r="C98" s="81"/>
    </row>
    <row r="99">
      <c r="B99" s="81"/>
      <c r="C99" s="81"/>
    </row>
    <row r="100">
      <c r="B100" s="81"/>
      <c r="C100" s="81"/>
    </row>
    <row r="101">
      <c r="B101" s="81"/>
      <c r="C101" s="81"/>
    </row>
    <row r="102">
      <c r="B102" s="81"/>
      <c r="C102" s="81"/>
    </row>
    <row r="103">
      <c r="B103" s="81"/>
      <c r="C103" s="81"/>
    </row>
    <row r="104">
      <c r="B104" s="81"/>
      <c r="C104" s="81"/>
    </row>
    <row r="105">
      <c r="B105" s="81"/>
      <c r="C105" s="81"/>
    </row>
    <row r="106">
      <c r="B106" s="81"/>
      <c r="C106" s="81"/>
    </row>
    <row r="107">
      <c r="B107" s="81"/>
      <c r="C107" s="81"/>
    </row>
    <row r="108">
      <c r="B108" s="81"/>
      <c r="C108" s="81"/>
    </row>
    <row r="109">
      <c r="B109" s="81"/>
      <c r="C109" s="81"/>
    </row>
    <row r="110">
      <c r="B110" s="81"/>
      <c r="C110" s="81"/>
    </row>
    <row r="111">
      <c r="B111" s="81"/>
      <c r="C111" s="81"/>
    </row>
    <row r="112">
      <c r="B112" s="81"/>
      <c r="C112" s="81"/>
    </row>
    <row r="113">
      <c r="B113" s="81"/>
      <c r="C113" s="81"/>
    </row>
    <row r="114">
      <c r="B114" s="81"/>
      <c r="C114" s="81"/>
    </row>
    <row r="115">
      <c r="B115" s="81"/>
      <c r="C115" s="81"/>
    </row>
    <row r="116">
      <c r="B116" s="81"/>
      <c r="C116" s="81"/>
    </row>
    <row r="117">
      <c r="B117" s="81"/>
      <c r="C117" s="81"/>
    </row>
    <row r="118">
      <c r="B118" s="81"/>
      <c r="C118" s="81"/>
    </row>
    <row r="119">
      <c r="B119" s="81"/>
      <c r="C119" s="81"/>
    </row>
    <row r="120">
      <c r="B120" s="81"/>
      <c r="C120" s="81"/>
    </row>
    <row r="121">
      <c r="B121" s="81"/>
      <c r="C121" s="81"/>
    </row>
    <row r="122">
      <c r="B122" s="81"/>
      <c r="C122" s="81"/>
    </row>
    <row r="123">
      <c r="B123" s="81"/>
      <c r="C123" s="81"/>
    </row>
    <row r="124">
      <c r="B124" s="81"/>
      <c r="C124" s="81"/>
    </row>
    <row r="125">
      <c r="B125" s="81"/>
      <c r="C125" s="81"/>
    </row>
    <row r="126">
      <c r="B126" s="81"/>
      <c r="C126" s="81"/>
    </row>
    <row r="127">
      <c r="B127" s="81"/>
      <c r="C127" s="81"/>
    </row>
    <row r="128">
      <c r="B128" s="81"/>
      <c r="C128" s="81"/>
    </row>
    <row r="129">
      <c r="B129" s="81"/>
      <c r="C129" s="81"/>
    </row>
    <row r="130">
      <c r="B130" s="81"/>
      <c r="C130" s="81"/>
    </row>
    <row r="131">
      <c r="B131" s="81"/>
      <c r="C131" s="81"/>
    </row>
    <row r="132">
      <c r="B132" s="81"/>
      <c r="C132" s="81"/>
    </row>
    <row r="133">
      <c r="B133" s="81"/>
      <c r="C133" s="81"/>
    </row>
    <row r="134">
      <c r="B134" s="81"/>
      <c r="C134" s="81"/>
    </row>
    <row r="135">
      <c r="B135" s="81"/>
      <c r="C135" s="81"/>
    </row>
    <row r="136">
      <c r="B136" s="81"/>
      <c r="C136" s="81"/>
    </row>
    <row r="137">
      <c r="B137" s="81"/>
      <c r="C137" s="81"/>
    </row>
    <row r="138">
      <c r="B138" s="81"/>
      <c r="C138" s="81"/>
    </row>
    <row r="139">
      <c r="B139" s="81"/>
      <c r="C139" s="81"/>
    </row>
    <row r="140">
      <c r="B140" s="81"/>
      <c r="C140" s="81"/>
    </row>
    <row r="141">
      <c r="B141" s="81"/>
      <c r="C141" s="81"/>
    </row>
    <row r="142">
      <c r="B142" s="81"/>
      <c r="C142" s="81"/>
    </row>
    <row r="143">
      <c r="B143" s="81"/>
      <c r="C143" s="81"/>
    </row>
    <row r="144">
      <c r="B144" s="81"/>
      <c r="C144" s="81"/>
    </row>
    <row r="145">
      <c r="B145" s="81"/>
      <c r="C145" s="81"/>
    </row>
    <row r="146">
      <c r="B146" s="81"/>
      <c r="C146" s="81"/>
    </row>
    <row r="147">
      <c r="B147" s="81"/>
      <c r="C147" s="81"/>
    </row>
    <row r="148">
      <c r="B148" s="81"/>
      <c r="C148" s="81"/>
    </row>
    <row r="149">
      <c r="B149" s="81"/>
      <c r="C149" s="81"/>
    </row>
    <row r="150">
      <c r="B150" s="81"/>
      <c r="C150" s="81"/>
    </row>
    <row r="151">
      <c r="B151" s="81"/>
      <c r="C151" s="81"/>
    </row>
    <row r="152">
      <c r="B152" s="81"/>
      <c r="C152" s="81"/>
    </row>
    <row r="153">
      <c r="B153" s="81"/>
      <c r="C153" s="81"/>
    </row>
    <row r="154">
      <c r="B154" s="81"/>
      <c r="C154" s="81"/>
    </row>
    <row r="155">
      <c r="B155" s="81"/>
      <c r="C155" s="81"/>
    </row>
    <row r="156">
      <c r="B156" s="81"/>
      <c r="C156" s="81"/>
    </row>
    <row r="157">
      <c r="B157" s="81"/>
      <c r="C157" s="81"/>
    </row>
    <row r="158">
      <c r="B158" s="81"/>
      <c r="C158" s="81"/>
    </row>
    <row r="159">
      <c r="B159" s="81"/>
      <c r="C159" s="81"/>
    </row>
    <row r="160">
      <c r="B160" s="81"/>
      <c r="C160" s="81"/>
    </row>
    <row r="161">
      <c r="B161" s="81"/>
      <c r="C161" s="81"/>
    </row>
    <row r="162">
      <c r="B162" s="81"/>
      <c r="C162" s="81"/>
    </row>
    <row r="163">
      <c r="B163" s="81"/>
      <c r="C163" s="81"/>
    </row>
    <row r="164">
      <c r="B164" s="81"/>
      <c r="C164" s="81"/>
    </row>
    <row r="165">
      <c r="B165" s="81"/>
      <c r="C165" s="81"/>
    </row>
    <row r="166">
      <c r="B166" s="81"/>
      <c r="C166" s="81"/>
    </row>
    <row r="167">
      <c r="B167" s="81"/>
      <c r="C167" s="81"/>
    </row>
    <row r="168">
      <c r="B168" s="81"/>
      <c r="C168" s="81"/>
    </row>
    <row r="169">
      <c r="B169" s="81"/>
      <c r="C169" s="81"/>
    </row>
    <row r="170">
      <c r="B170" s="81"/>
      <c r="C170" s="81"/>
    </row>
    <row r="171">
      <c r="B171" s="81"/>
      <c r="C171" s="81"/>
    </row>
    <row r="172">
      <c r="B172" s="81"/>
      <c r="C172" s="81"/>
    </row>
    <row r="173">
      <c r="B173" s="81"/>
      <c r="C173" s="81"/>
    </row>
    <row r="174">
      <c r="B174" s="81"/>
      <c r="C174" s="81"/>
    </row>
    <row r="175">
      <c r="B175" s="81"/>
      <c r="C175" s="81"/>
    </row>
    <row r="176">
      <c r="B176" s="81"/>
      <c r="C176" s="81"/>
    </row>
    <row r="177">
      <c r="B177" s="81"/>
      <c r="C177" s="81"/>
    </row>
    <row r="178">
      <c r="B178" s="81"/>
      <c r="C178" s="81"/>
    </row>
    <row r="179">
      <c r="B179" s="81"/>
      <c r="C179" s="81"/>
    </row>
    <row r="180">
      <c r="B180" s="81"/>
      <c r="C180" s="81"/>
    </row>
    <row r="181">
      <c r="B181" s="81"/>
      <c r="C181" s="81"/>
    </row>
    <row r="182">
      <c r="B182" s="81"/>
      <c r="C182" s="81"/>
    </row>
    <row r="183">
      <c r="B183" s="81"/>
      <c r="C183" s="81"/>
    </row>
    <row r="184">
      <c r="B184" s="81"/>
      <c r="C184" s="81"/>
    </row>
    <row r="185">
      <c r="B185" s="81"/>
      <c r="C185" s="81"/>
    </row>
    <row r="186">
      <c r="B186" s="81"/>
      <c r="C186" s="81"/>
    </row>
    <row r="187">
      <c r="B187" s="81"/>
      <c r="C187" s="81"/>
    </row>
    <row r="188">
      <c r="B188" s="81"/>
      <c r="C188" s="81"/>
    </row>
    <row r="189">
      <c r="B189" s="81"/>
      <c r="C189" s="81"/>
    </row>
    <row r="190">
      <c r="B190" s="81"/>
      <c r="C190" s="81"/>
    </row>
    <row r="191">
      <c r="B191" s="81"/>
      <c r="C191" s="81"/>
    </row>
    <row r="192">
      <c r="B192" s="81"/>
      <c r="C192" s="81"/>
    </row>
    <row r="193">
      <c r="B193" s="81"/>
      <c r="C193" s="81"/>
    </row>
    <row r="194">
      <c r="B194" s="81"/>
      <c r="C194" s="81"/>
    </row>
    <row r="195">
      <c r="B195" s="81"/>
      <c r="C195" s="81"/>
    </row>
    <row r="196">
      <c r="B196" s="81"/>
      <c r="C196" s="81"/>
    </row>
    <row r="197">
      <c r="B197" s="81"/>
      <c r="C197" s="81"/>
    </row>
    <row r="198">
      <c r="B198" s="81"/>
      <c r="C198" s="81"/>
    </row>
    <row r="199">
      <c r="B199" s="81"/>
      <c r="C199" s="81"/>
    </row>
    <row r="200">
      <c r="B200" s="81"/>
      <c r="C200" s="81"/>
    </row>
    <row r="201">
      <c r="B201" s="81"/>
      <c r="C201" s="81"/>
    </row>
    <row r="202">
      <c r="B202" s="81"/>
      <c r="C202" s="81"/>
    </row>
    <row r="203">
      <c r="B203" s="81"/>
      <c r="C203" s="81"/>
    </row>
    <row r="204">
      <c r="B204" s="81"/>
      <c r="C204" s="81"/>
    </row>
    <row r="205">
      <c r="B205" s="81"/>
      <c r="C205" s="81"/>
    </row>
    <row r="206">
      <c r="B206" s="81"/>
      <c r="C206" s="81"/>
    </row>
    <row r="207">
      <c r="B207" s="81"/>
      <c r="C207" s="81"/>
    </row>
    <row r="208">
      <c r="B208" s="81"/>
      <c r="C208" s="81"/>
    </row>
    <row r="209">
      <c r="B209" s="81"/>
      <c r="C209" s="81"/>
    </row>
    <row r="210">
      <c r="B210" s="81"/>
      <c r="C210" s="81"/>
    </row>
    <row r="211">
      <c r="B211" s="81"/>
      <c r="C211" s="81"/>
    </row>
    <row r="212">
      <c r="B212" s="81"/>
      <c r="C212" s="81"/>
    </row>
    <row r="213">
      <c r="B213" s="81"/>
      <c r="C213" s="81"/>
    </row>
    <row r="214">
      <c r="B214" s="81"/>
      <c r="C214" s="81"/>
    </row>
    <row r="215">
      <c r="B215" s="81"/>
      <c r="C215" s="81"/>
    </row>
    <row r="216">
      <c r="B216" s="81"/>
      <c r="C216" s="81"/>
    </row>
    <row r="217">
      <c r="B217" s="81"/>
      <c r="C217" s="81"/>
    </row>
    <row r="218">
      <c r="B218" s="81"/>
      <c r="C218" s="81"/>
    </row>
    <row r="219">
      <c r="B219" s="81"/>
      <c r="C219" s="81"/>
    </row>
    <row r="220">
      <c r="B220" s="81"/>
      <c r="C220" s="81"/>
    </row>
    <row r="221">
      <c r="B221" s="81"/>
      <c r="C221" s="81"/>
    </row>
    <row r="222">
      <c r="B222" s="81"/>
      <c r="C222" s="81"/>
    </row>
    <row r="223">
      <c r="B223" s="81"/>
      <c r="C223" s="81"/>
    </row>
    <row r="224">
      <c r="B224" s="81"/>
      <c r="C224" s="81"/>
    </row>
    <row r="225">
      <c r="B225" s="81"/>
      <c r="C225" s="81"/>
    </row>
    <row r="226">
      <c r="B226" s="81"/>
      <c r="C226" s="81"/>
    </row>
    <row r="227">
      <c r="B227" s="81"/>
      <c r="C227" s="81"/>
    </row>
    <row r="228">
      <c r="B228" s="81"/>
      <c r="C228" s="81"/>
    </row>
    <row r="229">
      <c r="B229" s="81"/>
      <c r="C229" s="81"/>
    </row>
    <row r="230">
      <c r="B230" s="81"/>
      <c r="C230" s="81"/>
    </row>
    <row r="231">
      <c r="B231" s="81"/>
      <c r="C231" s="81"/>
    </row>
    <row r="232">
      <c r="B232" s="81"/>
      <c r="C232" s="81"/>
    </row>
    <row r="233">
      <c r="B233" s="81"/>
      <c r="C233" s="81"/>
    </row>
    <row r="234">
      <c r="B234" s="81"/>
      <c r="C234" s="81"/>
    </row>
    <row r="235">
      <c r="B235" s="81"/>
      <c r="C235" s="81"/>
    </row>
    <row r="236">
      <c r="B236" s="81"/>
      <c r="C236" s="81"/>
    </row>
    <row r="237">
      <c r="B237" s="81"/>
      <c r="C237" s="81"/>
    </row>
    <row r="238">
      <c r="B238" s="81"/>
      <c r="C238" s="81"/>
    </row>
    <row r="239">
      <c r="B239" s="81"/>
      <c r="C239" s="81"/>
    </row>
    <row r="240">
      <c r="B240" s="81"/>
      <c r="C240" s="81"/>
    </row>
    <row r="241">
      <c r="B241" s="81"/>
      <c r="C241" s="81"/>
    </row>
    <row r="242">
      <c r="B242" s="81"/>
      <c r="C242" s="81"/>
    </row>
    <row r="243">
      <c r="B243" s="81"/>
      <c r="C243" s="81"/>
    </row>
    <row r="244">
      <c r="B244" s="81"/>
      <c r="C244" s="81"/>
    </row>
    <row r="245">
      <c r="B245" s="81"/>
      <c r="C245" s="81"/>
    </row>
    <row r="246">
      <c r="B246" s="81"/>
      <c r="C246" s="81"/>
    </row>
    <row r="247">
      <c r="B247" s="81"/>
      <c r="C247" s="81"/>
    </row>
    <row r="248">
      <c r="B248" s="81"/>
      <c r="C248" s="81"/>
    </row>
    <row r="249">
      <c r="B249" s="81"/>
      <c r="C249" s="81"/>
    </row>
    <row r="250">
      <c r="B250" s="81"/>
      <c r="C250" s="81"/>
    </row>
    <row r="251">
      <c r="B251" s="81"/>
      <c r="C251" s="81"/>
    </row>
    <row r="252">
      <c r="B252" s="81"/>
      <c r="C252" s="81"/>
    </row>
    <row r="253">
      <c r="B253" s="81"/>
      <c r="C253" s="81"/>
    </row>
    <row r="254">
      <c r="B254" s="81"/>
      <c r="C254" s="81"/>
    </row>
    <row r="255">
      <c r="B255" s="81"/>
      <c r="C255" s="81"/>
    </row>
    <row r="256">
      <c r="B256" s="81"/>
      <c r="C256" s="81"/>
    </row>
    <row r="257">
      <c r="B257" s="81"/>
      <c r="C257" s="81"/>
    </row>
    <row r="258">
      <c r="B258" s="81"/>
      <c r="C258" s="81"/>
    </row>
    <row r="259">
      <c r="B259" s="81"/>
      <c r="C259" s="81"/>
    </row>
    <row r="260">
      <c r="B260" s="81"/>
      <c r="C260" s="81"/>
    </row>
    <row r="261">
      <c r="B261" s="81"/>
      <c r="C261" s="81"/>
    </row>
    <row r="262">
      <c r="B262" s="81"/>
      <c r="C262" s="81"/>
    </row>
    <row r="263">
      <c r="B263" s="81"/>
      <c r="C263" s="81"/>
    </row>
    <row r="264">
      <c r="B264" s="81"/>
      <c r="C264" s="81"/>
    </row>
    <row r="265">
      <c r="B265" s="81"/>
      <c r="C265" s="81"/>
    </row>
    <row r="266">
      <c r="B266" s="81"/>
      <c r="C266" s="81"/>
    </row>
    <row r="267">
      <c r="B267" s="81"/>
      <c r="C267" s="81"/>
    </row>
    <row r="268">
      <c r="B268" s="81"/>
      <c r="C268" s="81"/>
    </row>
    <row r="269">
      <c r="B269" s="81"/>
      <c r="C269" s="81"/>
    </row>
    <row r="270">
      <c r="B270" s="81"/>
      <c r="C270" s="81"/>
    </row>
    <row r="271">
      <c r="B271" s="81"/>
      <c r="C271" s="81"/>
    </row>
    <row r="272">
      <c r="B272" s="81"/>
      <c r="C272" s="81"/>
    </row>
    <row r="273">
      <c r="B273" s="81"/>
      <c r="C273" s="81"/>
    </row>
    <row r="274">
      <c r="B274" s="81"/>
      <c r="C274" s="81"/>
    </row>
    <row r="275">
      <c r="B275" s="81"/>
      <c r="C275" s="81"/>
    </row>
    <row r="276">
      <c r="B276" s="81"/>
      <c r="C276" s="81"/>
    </row>
    <row r="277">
      <c r="B277" s="81"/>
      <c r="C277" s="81"/>
    </row>
    <row r="278">
      <c r="B278" s="81"/>
      <c r="C278" s="81"/>
    </row>
    <row r="279">
      <c r="B279" s="81"/>
      <c r="C279" s="81"/>
    </row>
    <row r="280">
      <c r="B280" s="81"/>
      <c r="C280" s="81"/>
    </row>
    <row r="281">
      <c r="B281" s="81"/>
      <c r="C281" s="81"/>
    </row>
    <row r="282">
      <c r="B282" s="81"/>
      <c r="C282" s="81"/>
    </row>
    <row r="283">
      <c r="B283" s="81"/>
      <c r="C283" s="81"/>
    </row>
    <row r="284">
      <c r="B284" s="81"/>
      <c r="C284" s="81"/>
    </row>
    <row r="285">
      <c r="B285" s="81"/>
      <c r="C285" s="81"/>
    </row>
    <row r="286">
      <c r="B286" s="81"/>
      <c r="C286" s="81"/>
    </row>
    <row r="287">
      <c r="B287" s="81"/>
      <c r="C287" s="81"/>
    </row>
    <row r="288">
      <c r="B288" s="81"/>
      <c r="C288" s="81"/>
    </row>
    <row r="289">
      <c r="B289" s="81"/>
      <c r="C289" s="81"/>
    </row>
    <row r="290">
      <c r="B290" s="81"/>
      <c r="C290" s="81"/>
    </row>
    <row r="291">
      <c r="B291" s="81"/>
      <c r="C291" s="81"/>
    </row>
    <row r="292">
      <c r="B292" s="81"/>
      <c r="C292" s="81"/>
    </row>
    <row r="293">
      <c r="B293" s="81"/>
      <c r="C293" s="81"/>
    </row>
    <row r="294">
      <c r="B294" s="81"/>
      <c r="C294" s="81"/>
    </row>
    <row r="295">
      <c r="B295" s="81"/>
      <c r="C295" s="81"/>
    </row>
    <row r="296">
      <c r="B296" s="81"/>
      <c r="C296" s="81"/>
    </row>
    <row r="297">
      <c r="B297" s="81"/>
      <c r="C297" s="81"/>
    </row>
    <row r="298">
      <c r="B298" s="81"/>
      <c r="C298" s="81"/>
    </row>
    <row r="299">
      <c r="B299" s="81"/>
      <c r="C299" s="81"/>
    </row>
    <row r="300">
      <c r="B300" s="81"/>
      <c r="C300" s="81"/>
    </row>
    <row r="301">
      <c r="B301" s="81"/>
      <c r="C301" s="81"/>
    </row>
    <row r="302">
      <c r="B302" s="81"/>
      <c r="C302" s="81"/>
    </row>
    <row r="303">
      <c r="B303" s="81"/>
      <c r="C303" s="81"/>
    </row>
    <row r="304">
      <c r="B304" s="81"/>
      <c r="C304" s="81"/>
    </row>
    <row r="305">
      <c r="B305" s="81"/>
      <c r="C305" s="81"/>
    </row>
    <row r="306">
      <c r="B306" s="81"/>
      <c r="C306" s="81"/>
    </row>
    <row r="307">
      <c r="B307" s="81"/>
      <c r="C307" s="81"/>
    </row>
    <row r="308">
      <c r="B308" s="81"/>
      <c r="C308" s="81"/>
    </row>
    <row r="309">
      <c r="B309" s="81"/>
      <c r="C309" s="81"/>
    </row>
    <row r="310">
      <c r="B310" s="81"/>
      <c r="C310" s="81"/>
    </row>
    <row r="311">
      <c r="B311" s="81"/>
      <c r="C311" s="81"/>
    </row>
    <row r="312">
      <c r="B312" s="81"/>
      <c r="C312" s="81"/>
    </row>
    <row r="313">
      <c r="B313" s="81"/>
      <c r="C313" s="81"/>
    </row>
    <row r="314">
      <c r="B314" s="81"/>
      <c r="C314" s="81"/>
    </row>
    <row r="315">
      <c r="B315" s="81"/>
      <c r="C315" s="81"/>
    </row>
    <row r="316">
      <c r="B316" s="81"/>
      <c r="C316" s="81"/>
    </row>
    <row r="317">
      <c r="B317" s="81"/>
      <c r="C317" s="81"/>
    </row>
    <row r="318">
      <c r="B318" s="81"/>
      <c r="C318" s="81"/>
    </row>
    <row r="319">
      <c r="B319" s="81"/>
      <c r="C319" s="81"/>
    </row>
    <row r="320">
      <c r="B320" s="81"/>
      <c r="C320" s="81"/>
    </row>
    <row r="321">
      <c r="B321" s="81"/>
      <c r="C321" s="81"/>
    </row>
    <row r="322">
      <c r="B322" s="81"/>
      <c r="C322" s="81"/>
    </row>
    <row r="323">
      <c r="B323" s="81"/>
      <c r="C323" s="81"/>
    </row>
    <row r="324">
      <c r="B324" s="81"/>
      <c r="C324" s="81"/>
    </row>
    <row r="325">
      <c r="B325" s="81"/>
      <c r="C325" s="81"/>
    </row>
    <row r="326">
      <c r="B326" s="81"/>
      <c r="C326" s="81"/>
    </row>
    <row r="327">
      <c r="B327" s="81"/>
      <c r="C327" s="81"/>
    </row>
    <row r="328">
      <c r="B328" s="81"/>
      <c r="C328" s="81"/>
    </row>
    <row r="329">
      <c r="B329" s="81"/>
      <c r="C329" s="81"/>
    </row>
    <row r="330">
      <c r="B330" s="81"/>
      <c r="C330" s="81"/>
    </row>
    <row r="331">
      <c r="B331" s="81"/>
      <c r="C331" s="81"/>
    </row>
    <row r="332">
      <c r="B332" s="81"/>
      <c r="C332" s="81"/>
    </row>
    <row r="333">
      <c r="B333" s="81"/>
      <c r="C333" s="81"/>
    </row>
    <row r="334">
      <c r="B334" s="81"/>
      <c r="C334" s="81"/>
    </row>
    <row r="335">
      <c r="B335" s="81"/>
      <c r="C335" s="81"/>
    </row>
    <row r="336">
      <c r="B336" s="81"/>
      <c r="C336" s="81"/>
    </row>
    <row r="337">
      <c r="B337" s="81"/>
      <c r="C337" s="81"/>
    </row>
    <row r="338">
      <c r="B338" s="81"/>
      <c r="C338" s="81"/>
    </row>
    <row r="339">
      <c r="B339" s="81"/>
      <c r="C339" s="81"/>
    </row>
    <row r="340">
      <c r="B340" s="81"/>
      <c r="C340" s="81"/>
    </row>
    <row r="341">
      <c r="B341" s="81"/>
      <c r="C341" s="81"/>
    </row>
    <row r="342">
      <c r="B342" s="81"/>
      <c r="C342" s="81"/>
    </row>
    <row r="343">
      <c r="B343" s="81"/>
      <c r="C343" s="81"/>
    </row>
    <row r="344">
      <c r="B344" s="81"/>
      <c r="C344" s="81"/>
    </row>
    <row r="345">
      <c r="B345" s="81"/>
      <c r="C345" s="81"/>
    </row>
    <row r="346">
      <c r="B346" s="81"/>
      <c r="C346" s="81"/>
    </row>
    <row r="347">
      <c r="B347" s="81"/>
      <c r="C347" s="81"/>
    </row>
    <row r="348">
      <c r="B348" s="81"/>
      <c r="C348" s="81"/>
    </row>
    <row r="349">
      <c r="B349" s="81"/>
      <c r="C349" s="81"/>
    </row>
    <row r="350">
      <c r="B350" s="81"/>
      <c r="C350" s="81"/>
    </row>
    <row r="351">
      <c r="B351" s="81"/>
      <c r="C351" s="81"/>
    </row>
    <row r="352">
      <c r="B352" s="81"/>
      <c r="C352" s="81"/>
    </row>
    <row r="353">
      <c r="B353" s="81"/>
      <c r="C353" s="81"/>
    </row>
    <row r="354">
      <c r="B354" s="81"/>
      <c r="C354" s="81"/>
    </row>
    <row r="355">
      <c r="B355" s="81"/>
      <c r="C355" s="81"/>
    </row>
    <row r="356">
      <c r="B356" s="81"/>
      <c r="C356" s="81"/>
    </row>
    <row r="357">
      <c r="B357" s="81"/>
      <c r="C357" s="81"/>
    </row>
    <row r="358">
      <c r="B358" s="81"/>
      <c r="C358" s="81"/>
    </row>
    <row r="359">
      <c r="B359" s="81"/>
      <c r="C359" s="81"/>
    </row>
    <row r="360">
      <c r="B360" s="81"/>
      <c r="C360" s="81"/>
    </row>
    <row r="361">
      <c r="B361" s="81"/>
      <c r="C361" s="81"/>
    </row>
    <row r="362">
      <c r="B362" s="81"/>
      <c r="C362" s="81"/>
    </row>
    <row r="363">
      <c r="B363" s="81"/>
      <c r="C363" s="81"/>
    </row>
    <row r="364">
      <c r="B364" s="81"/>
      <c r="C364" s="81"/>
    </row>
    <row r="365">
      <c r="B365" s="81"/>
      <c r="C365" s="81"/>
    </row>
    <row r="366">
      <c r="B366" s="81"/>
      <c r="C366" s="81"/>
    </row>
    <row r="367">
      <c r="B367" s="81"/>
      <c r="C367" s="81"/>
    </row>
    <row r="368">
      <c r="B368" s="81"/>
      <c r="C368" s="81"/>
    </row>
    <row r="369">
      <c r="B369" s="81"/>
      <c r="C369" s="81"/>
    </row>
    <row r="370">
      <c r="B370" s="81"/>
      <c r="C370" s="81"/>
    </row>
    <row r="371">
      <c r="B371" s="81"/>
      <c r="C371" s="81"/>
    </row>
    <row r="372">
      <c r="B372" s="81"/>
      <c r="C372" s="81"/>
    </row>
    <row r="373">
      <c r="B373" s="81"/>
      <c r="C373" s="81"/>
    </row>
    <row r="374">
      <c r="B374" s="81"/>
      <c r="C374" s="81"/>
    </row>
    <row r="375">
      <c r="B375" s="81"/>
      <c r="C375" s="81"/>
    </row>
    <row r="376">
      <c r="B376" s="81"/>
      <c r="C376" s="81"/>
    </row>
    <row r="377">
      <c r="B377" s="81"/>
      <c r="C377" s="81"/>
    </row>
    <row r="378">
      <c r="B378" s="81"/>
      <c r="C378" s="81"/>
    </row>
    <row r="379">
      <c r="B379" s="81"/>
      <c r="C379" s="81"/>
    </row>
    <row r="380">
      <c r="B380" s="81"/>
      <c r="C380" s="81"/>
    </row>
    <row r="381">
      <c r="B381" s="81"/>
      <c r="C381" s="81"/>
    </row>
    <row r="382">
      <c r="B382" s="81"/>
      <c r="C382" s="81"/>
    </row>
    <row r="383">
      <c r="B383" s="81"/>
      <c r="C383" s="81"/>
    </row>
    <row r="384">
      <c r="B384" s="81"/>
      <c r="C384" s="81"/>
    </row>
    <row r="385">
      <c r="B385" s="81"/>
      <c r="C385" s="81"/>
    </row>
    <row r="386">
      <c r="B386" s="81"/>
      <c r="C386" s="81"/>
    </row>
    <row r="387">
      <c r="B387" s="81"/>
      <c r="C387" s="81"/>
    </row>
    <row r="388">
      <c r="B388" s="81"/>
      <c r="C388" s="81"/>
    </row>
    <row r="389">
      <c r="B389" s="81"/>
      <c r="C389" s="81"/>
    </row>
    <row r="390">
      <c r="B390" s="81"/>
      <c r="C390" s="81"/>
    </row>
    <row r="391">
      <c r="B391" s="81"/>
      <c r="C391" s="81"/>
    </row>
    <row r="392">
      <c r="B392" s="81"/>
      <c r="C392" s="81"/>
    </row>
    <row r="393">
      <c r="B393" s="81"/>
      <c r="C393" s="81"/>
    </row>
    <row r="394">
      <c r="B394" s="81"/>
      <c r="C394" s="81"/>
    </row>
    <row r="395">
      <c r="B395" s="81"/>
      <c r="C395" s="81"/>
    </row>
    <row r="396">
      <c r="B396" s="81"/>
      <c r="C396" s="81"/>
    </row>
    <row r="397">
      <c r="B397" s="81"/>
      <c r="C397" s="81"/>
    </row>
    <row r="398">
      <c r="B398" s="81"/>
      <c r="C398" s="81"/>
    </row>
    <row r="399">
      <c r="B399" s="81"/>
      <c r="C399" s="81"/>
    </row>
    <row r="400">
      <c r="B400" s="81"/>
      <c r="C400" s="81"/>
    </row>
    <row r="401">
      <c r="B401" s="81"/>
      <c r="C401" s="81"/>
    </row>
    <row r="402">
      <c r="B402" s="81"/>
      <c r="C402" s="81"/>
    </row>
    <row r="403">
      <c r="B403" s="81"/>
      <c r="C403" s="81"/>
    </row>
    <row r="404">
      <c r="B404" s="81"/>
      <c r="C404" s="81"/>
    </row>
    <row r="405">
      <c r="B405" s="81"/>
      <c r="C405" s="81"/>
    </row>
    <row r="406">
      <c r="B406" s="81"/>
      <c r="C406" s="81"/>
    </row>
    <row r="407">
      <c r="B407" s="81"/>
      <c r="C407" s="81"/>
    </row>
    <row r="408">
      <c r="B408" s="81"/>
      <c r="C408" s="81"/>
    </row>
    <row r="409">
      <c r="B409" s="81"/>
      <c r="C409" s="81"/>
    </row>
    <row r="410">
      <c r="B410" s="81"/>
      <c r="C410" s="81"/>
    </row>
    <row r="411">
      <c r="B411" s="81"/>
      <c r="C411" s="81"/>
    </row>
    <row r="412">
      <c r="B412" s="81"/>
      <c r="C412" s="81"/>
    </row>
    <row r="413">
      <c r="B413" s="81"/>
      <c r="C413" s="81"/>
    </row>
    <row r="414">
      <c r="B414" s="81"/>
      <c r="C414" s="81"/>
    </row>
    <row r="415">
      <c r="B415" s="81"/>
      <c r="C415" s="81"/>
    </row>
    <row r="416">
      <c r="B416" s="81"/>
      <c r="C416" s="81"/>
    </row>
    <row r="417">
      <c r="B417" s="81"/>
      <c r="C417" s="81"/>
    </row>
    <row r="418">
      <c r="B418" s="81"/>
      <c r="C418" s="81"/>
    </row>
    <row r="419">
      <c r="B419" s="81"/>
      <c r="C419" s="81"/>
    </row>
    <row r="420">
      <c r="B420" s="81"/>
      <c r="C420" s="81"/>
    </row>
    <row r="421">
      <c r="B421" s="81"/>
      <c r="C421" s="81"/>
    </row>
    <row r="422">
      <c r="B422" s="81"/>
      <c r="C422" s="81"/>
    </row>
    <row r="423">
      <c r="B423" s="81"/>
      <c r="C423" s="81"/>
    </row>
    <row r="424">
      <c r="B424" s="81"/>
      <c r="C424" s="81"/>
    </row>
    <row r="425">
      <c r="B425" s="81"/>
      <c r="C425" s="81"/>
    </row>
    <row r="426">
      <c r="B426" s="81"/>
      <c r="C426" s="81"/>
    </row>
    <row r="427">
      <c r="B427" s="81"/>
      <c r="C427" s="81"/>
    </row>
    <row r="428">
      <c r="B428" s="81"/>
      <c r="C428" s="81"/>
    </row>
    <row r="429">
      <c r="B429" s="81"/>
      <c r="C429" s="81"/>
    </row>
    <row r="430">
      <c r="B430" s="81"/>
      <c r="C430" s="81"/>
    </row>
    <row r="431">
      <c r="B431" s="81"/>
      <c r="C431" s="81"/>
    </row>
    <row r="432">
      <c r="B432" s="81"/>
      <c r="C432" s="81"/>
    </row>
    <row r="433">
      <c r="B433" s="81"/>
      <c r="C433" s="81"/>
    </row>
    <row r="434">
      <c r="B434" s="81"/>
      <c r="C434" s="81"/>
    </row>
    <row r="435">
      <c r="B435" s="81"/>
      <c r="C435" s="81"/>
    </row>
    <row r="436">
      <c r="B436" s="81"/>
      <c r="C436" s="81"/>
    </row>
    <row r="437">
      <c r="B437" s="81"/>
      <c r="C437" s="81"/>
    </row>
    <row r="438">
      <c r="B438" s="81"/>
      <c r="C438" s="81"/>
    </row>
    <row r="439">
      <c r="B439" s="81"/>
      <c r="C439" s="81"/>
    </row>
    <row r="440">
      <c r="B440" s="81"/>
      <c r="C440" s="81"/>
    </row>
    <row r="441">
      <c r="B441" s="81"/>
      <c r="C441" s="81"/>
    </row>
    <row r="442">
      <c r="B442" s="81"/>
      <c r="C442" s="81"/>
    </row>
    <row r="443">
      <c r="B443" s="81"/>
      <c r="C443" s="81"/>
    </row>
    <row r="444">
      <c r="B444" s="81"/>
      <c r="C444" s="81"/>
    </row>
    <row r="445">
      <c r="B445" s="81"/>
      <c r="C445" s="81"/>
    </row>
    <row r="446">
      <c r="B446" s="81"/>
      <c r="C446" s="81"/>
    </row>
    <row r="447">
      <c r="B447" s="81"/>
      <c r="C447" s="81"/>
    </row>
    <row r="448">
      <c r="B448" s="81"/>
      <c r="C448" s="81"/>
    </row>
    <row r="449">
      <c r="B449" s="81"/>
      <c r="C449" s="81"/>
    </row>
    <row r="450">
      <c r="B450" s="81"/>
      <c r="C450" s="81"/>
    </row>
    <row r="451">
      <c r="B451" s="81"/>
      <c r="C451" s="81"/>
    </row>
    <row r="452">
      <c r="B452" s="81"/>
      <c r="C452" s="81"/>
    </row>
    <row r="453">
      <c r="B453" s="81"/>
      <c r="C453" s="81"/>
    </row>
    <row r="454">
      <c r="B454" s="81"/>
      <c r="C454" s="81"/>
    </row>
    <row r="455">
      <c r="B455" s="81"/>
      <c r="C455" s="81"/>
    </row>
    <row r="456">
      <c r="B456" s="81"/>
      <c r="C456" s="81"/>
    </row>
    <row r="457">
      <c r="B457" s="81"/>
      <c r="C457" s="81"/>
    </row>
    <row r="458">
      <c r="B458" s="81"/>
      <c r="C458" s="81"/>
    </row>
    <row r="459">
      <c r="B459" s="81"/>
      <c r="C459" s="81"/>
    </row>
    <row r="460">
      <c r="B460" s="81"/>
      <c r="C460" s="81"/>
    </row>
    <row r="461">
      <c r="B461" s="81"/>
      <c r="C461" s="81"/>
    </row>
    <row r="462">
      <c r="B462" s="81"/>
      <c r="C462" s="81"/>
    </row>
    <row r="463">
      <c r="B463" s="81"/>
      <c r="C463" s="81"/>
    </row>
    <row r="464">
      <c r="B464" s="81"/>
      <c r="C464" s="81"/>
    </row>
    <row r="465">
      <c r="B465" s="81"/>
      <c r="C465" s="81"/>
    </row>
    <row r="466">
      <c r="B466" s="81"/>
      <c r="C466" s="81"/>
    </row>
    <row r="467">
      <c r="B467" s="81"/>
      <c r="C467" s="81"/>
    </row>
    <row r="468">
      <c r="B468" s="81"/>
      <c r="C468" s="81"/>
    </row>
    <row r="469">
      <c r="B469" s="81"/>
      <c r="C469" s="81"/>
    </row>
    <row r="470">
      <c r="B470" s="81"/>
      <c r="C470" s="81"/>
    </row>
    <row r="471">
      <c r="B471" s="81"/>
      <c r="C471" s="81"/>
    </row>
    <row r="472">
      <c r="B472" s="81"/>
      <c r="C472" s="81"/>
    </row>
    <row r="473">
      <c r="B473" s="81"/>
      <c r="C473" s="81"/>
    </row>
    <row r="474">
      <c r="B474" s="81"/>
      <c r="C474" s="81"/>
    </row>
    <row r="475">
      <c r="B475" s="81"/>
      <c r="C475" s="81"/>
    </row>
    <row r="476">
      <c r="B476" s="81"/>
      <c r="C476" s="81"/>
    </row>
    <row r="477">
      <c r="B477" s="81"/>
      <c r="C477" s="81"/>
    </row>
    <row r="478">
      <c r="B478" s="81"/>
      <c r="C478" s="81"/>
    </row>
    <row r="479">
      <c r="B479" s="81"/>
      <c r="C479" s="81"/>
    </row>
    <row r="480">
      <c r="B480" s="81"/>
      <c r="C480" s="81"/>
    </row>
    <row r="481">
      <c r="B481" s="81"/>
      <c r="C481" s="81"/>
    </row>
    <row r="482">
      <c r="B482" s="81"/>
      <c r="C482" s="81"/>
    </row>
    <row r="483">
      <c r="B483" s="81"/>
      <c r="C483" s="81"/>
    </row>
    <row r="484">
      <c r="B484" s="81"/>
      <c r="C484" s="81"/>
    </row>
    <row r="485">
      <c r="B485" s="81"/>
      <c r="C485" s="81"/>
    </row>
    <row r="486">
      <c r="B486" s="81"/>
      <c r="C486" s="81"/>
    </row>
    <row r="487">
      <c r="B487" s="81"/>
      <c r="C487" s="81"/>
    </row>
    <row r="488">
      <c r="B488" s="81"/>
      <c r="C488" s="81"/>
    </row>
    <row r="489">
      <c r="B489" s="81"/>
      <c r="C489" s="81"/>
    </row>
    <row r="490">
      <c r="B490" s="81"/>
      <c r="C490" s="81"/>
    </row>
    <row r="491">
      <c r="B491" s="81"/>
      <c r="C491" s="81"/>
    </row>
    <row r="492">
      <c r="B492" s="81"/>
      <c r="C492" s="81"/>
    </row>
    <row r="493">
      <c r="B493" s="81"/>
      <c r="C493" s="81"/>
    </row>
    <row r="494">
      <c r="B494" s="81"/>
      <c r="C494" s="81"/>
    </row>
    <row r="495">
      <c r="B495" s="81"/>
      <c r="C495" s="81"/>
    </row>
    <row r="496">
      <c r="B496" s="81"/>
      <c r="C496" s="81"/>
    </row>
    <row r="497">
      <c r="B497" s="81"/>
      <c r="C497" s="81"/>
    </row>
    <row r="498">
      <c r="B498" s="81"/>
      <c r="C498" s="81"/>
    </row>
    <row r="499">
      <c r="B499" s="81"/>
      <c r="C499" s="81"/>
    </row>
    <row r="500">
      <c r="B500" s="81"/>
      <c r="C500" s="81"/>
    </row>
    <row r="501">
      <c r="B501" s="81"/>
      <c r="C501" s="81"/>
    </row>
    <row r="502">
      <c r="B502" s="81"/>
      <c r="C502" s="81"/>
    </row>
    <row r="503">
      <c r="B503" s="81"/>
      <c r="C503" s="81"/>
    </row>
    <row r="504">
      <c r="B504" s="81"/>
      <c r="C504" s="81"/>
    </row>
    <row r="505">
      <c r="B505" s="81"/>
      <c r="C505" s="81"/>
    </row>
    <row r="506">
      <c r="B506" s="81"/>
      <c r="C506" s="81"/>
    </row>
    <row r="507">
      <c r="B507" s="81"/>
      <c r="C507" s="81"/>
    </row>
    <row r="508">
      <c r="B508" s="81"/>
      <c r="C508" s="81"/>
    </row>
    <row r="509">
      <c r="B509" s="81"/>
      <c r="C509" s="81"/>
    </row>
    <row r="510">
      <c r="B510" s="81"/>
      <c r="C510" s="81"/>
    </row>
    <row r="511">
      <c r="B511" s="81"/>
      <c r="C511" s="81"/>
    </row>
    <row r="512">
      <c r="B512" s="81"/>
      <c r="C512" s="81"/>
    </row>
    <row r="513">
      <c r="B513" s="81"/>
      <c r="C513" s="81"/>
    </row>
    <row r="514">
      <c r="B514" s="81"/>
      <c r="C514" s="81"/>
    </row>
    <row r="515">
      <c r="B515" s="81"/>
      <c r="C515" s="81"/>
    </row>
    <row r="516">
      <c r="B516" s="81"/>
      <c r="C516" s="81"/>
    </row>
    <row r="517">
      <c r="B517" s="81"/>
      <c r="C517" s="81"/>
    </row>
    <row r="518">
      <c r="B518" s="81"/>
      <c r="C518" s="81"/>
    </row>
    <row r="519">
      <c r="B519" s="81"/>
      <c r="C519" s="81"/>
    </row>
    <row r="520">
      <c r="B520" s="81"/>
      <c r="C520" s="81"/>
    </row>
    <row r="521">
      <c r="B521" s="81"/>
      <c r="C521" s="81"/>
    </row>
    <row r="522">
      <c r="B522" s="81"/>
      <c r="C522" s="81"/>
    </row>
    <row r="523">
      <c r="B523" s="81"/>
      <c r="C523" s="81"/>
    </row>
    <row r="524">
      <c r="B524" s="81"/>
      <c r="C524" s="81"/>
    </row>
    <row r="525">
      <c r="B525" s="81"/>
      <c r="C525" s="81"/>
    </row>
    <row r="526">
      <c r="B526" s="81"/>
      <c r="C526" s="81"/>
    </row>
    <row r="527">
      <c r="B527" s="81"/>
      <c r="C527" s="81"/>
    </row>
    <row r="528">
      <c r="B528" s="81"/>
      <c r="C528" s="81"/>
    </row>
    <row r="529">
      <c r="B529" s="81"/>
      <c r="C529" s="81"/>
    </row>
    <row r="530">
      <c r="B530" s="81"/>
      <c r="C530" s="81"/>
    </row>
    <row r="531">
      <c r="B531" s="81"/>
      <c r="C531" s="81"/>
    </row>
    <row r="532">
      <c r="B532" s="81"/>
      <c r="C532" s="81"/>
    </row>
    <row r="533">
      <c r="B533" s="81"/>
      <c r="C533" s="81"/>
    </row>
    <row r="534">
      <c r="B534" s="81"/>
      <c r="C534" s="81"/>
    </row>
    <row r="535">
      <c r="B535" s="81"/>
      <c r="C535" s="81"/>
    </row>
    <row r="536">
      <c r="B536" s="81"/>
      <c r="C536" s="81"/>
    </row>
    <row r="537">
      <c r="B537" s="81"/>
      <c r="C537" s="81"/>
    </row>
    <row r="538">
      <c r="B538" s="81"/>
      <c r="C538" s="81"/>
    </row>
    <row r="539">
      <c r="B539" s="81"/>
      <c r="C539" s="81"/>
    </row>
    <row r="540">
      <c r="B540" s="81"/>
      <c r="C540" s="81"/>
    </row>
    <row r="541">
      <c r="B541" s="81"/>
      <c r="C541" s="81"/>
    </row>
    <row r="542">
      <c r="B542" s="81"/>
      <c r="C542" s="81"/>
    </row>
    <row r="543">
      <c r="B543" s="81"/>
      <c r="C543" s="81"/>
    </row>
    <row r="544">
      <c r="B544" s="81"/>
      <c r="C544" s="81"/>
    </row>
    <row r="545">
      <c r="B545" s="81"/>
      <c r="C545" s="81"/>
    </row>
    <row r="546">
      <c r="B546" s="81"/>
      <c r="C546" s="81"/>
    </row>
    <row r="547">
      <c r="B547" s="81"/>
      <c r="C547" s="81"/>
    </row>
    <row r="548">
      <c r="B548" s="81"/>
      <c r="C548" s="81"/>
    </row>
    <row r="549">
      <c r="B549" s="81"/>
      <c r="C549" s="81"/>
    </row>
    <row r="550">
      <c r="B550" s="81"/>
      <c r="C550" s="81"/>
    </row>
    <row r="551">
      <c r="B551" s="81"/>
      <c r="C551" s="81"/>
    </row>
    <row r="552">
      <c r="B552" s="81"/>
      <c r="C552" s="81"/>
    </row>
    <row r="553">
      <c r="B553" s="81"/>
      <c r="C553" s="81"/>
    </row>
    <row r="554">
      <c r="B554" s="81"/>
      <c r="C554" s="81"/>
    </row>
    <row r="555">
      <c r="B555" s="81"/>
      <c r="C555" s="81"/>
    </row>
    <row r="556">
      <c r="B556" s="81"/>
      <c r="C556" s="81"/>
    </row>
    <row r="557">
      <c r="B557" s="81"/>
      <c r="C557" s="81"/>
    </row>
    <row r="558">
      <c r="B558" s="81"/>
      <c r="C558" s="81"/>
    </row>
    <row r="559">
      <c r="B559" s="81"/>
      <c r="C559" s="81"/>
    </row>
    <row r="560">
      <c r="B560" s="81"/>
      <c r="C560" s="81"/>
    </row>
    <row r="561">
      <c r="B561" s="81"/>
      <c r="C561" s="81"/>
    </row>
    <row r="562">
      <c r="B562" s="81"/>
      <c r="C562" s="81"/>
    </row>
    <row r="563">
      <c r="B563" s="81"/>
      <c r="C563" s="81"/>
    </row>
    <row r="564">
      <c r="B564" s="81"/>
      <c r="C564" s="81"/>
    </row>
    <row r="565">
      <c r="B565" s="81"/>
      <c r="C565" s="81"/>
    </row>
    <row r="566">
      <c r="B566" s="81"/>
      <c r="C566" s="81"/>
    </row>
    <row r="567">
      <c r="B567" s="81"/>
      <c r="C567" s="81"/>
    </row>
    <row r="568">
      <c r="B568" s="81"/>
      <c r="C568" s="81"/>
    </row>
    <row r="569">
      <c r="B569" s="81"/>
      <c r="C569" s="81"/>
    </row>
    <row r="570">
      <c r="B570" s="81"/>
      <c r="C570" s="81"/>
    </row>
    <row r="571">
      <c r="B571" s="81"/>
      <c r="C571" s="81"/>
    </row>
    <row r="572">
      <c r="B572" s="81"/>
      <c r="C572" s="81"/>
    </row>
    <row r="573">
      <c r="B573" s="81"/>
      <c r="C573" s="81"/>
    </row>
    <row r="574">
      <c r="B574" s="81"/>
      <c r="C574" s="81"/>
    </row>
    <row r="575">
      <c r="B575" s="81"/>
      <c r="C575" s="81"/>
    </row>
    <row r="576">
      <c r="B576" s="81"/>
      <c r="C576" s="81"/>
    </row>
    <row r="577">
      <c r="B577" s="81"/>
      <c r="C577" s="81"/>
    </row>
    <row r="578">
      <c r="B578" s="81"/>
      <c r="C578" s="81"/>
    </row>
    <row r="579">
      <c r="B579" s="81"/>
      <c r="C579" s="81"/>
    </row>
    <row r="580">
      <c r="B580" s="81"/>
      <c r="C580" s="81"/>
    </row>
    <row r="581">
      <c r="B581" s="81"/>
      <c r="C581" s="81"/>
    </row>
    <row r="582">
      <c r="B582" s="81"/>
      <c r="C582" s="81"/>
    </row>
    <row r="583">
      <c r="B583" s="81"/>
      <c r="C583" s="81"/>
    </row>
    <row r="584">
      <c r="B584" s="81"/>
      <c r="C584" s="81"/>
    </row>
    <row r="585">
      <c r="B585" s="81"/>
      <c r="C585" s="81"/>
    </row>
    <row r="586">
      <c r="B586" s="81"/>
      <c r="C586" s="81"/>
    </row>
    <row r="587">
      <c r="B587" s="81"/>
      <c r="C587" s="81"/>
    </row>
    <row r="588">
      <c r="B588" s="81"/>
      <c r="C588" s="81"/>
    </row>
    <row r="589">
      <c r="B589" s="81"/>
      <c r="C589" s="81"/>
    </row>
    <row r="590">
      <c r="B590" s="81"/>
      <c r="C590" s="81"/>
    </row>
    <row r="591">
      <c r="B591" s="81"/>
      <c r="C591" s="81"/>
    </row>
    <row r="592">
      <c r="B592" s="81"/>
      <c r="C592" s="81"/>
    </row>
    <row r="593">
      <c r="B593" s="81"/>
      <c r="C593" s="81"/>
    </row>
    <row r="594">
      <c r="B594" s="81"/>
      <c r="C594" s="81"/>
    </row>
    <row r="595">
      <c r="B595" s="81"/>
      <c r="C595" s="81"/>
    </row>
    <row r="596">
      <c r="B596" s="81"/>
      <c r="C596" s="81"/>
    </row>
    <row r="597">
      <c r="B597" s="81"/>
      <c r="C597" s="81"/>
    </row>
    <row r="598">
      <c r="B598" s="81"/>
      <c r="C598" s="81"/>
    </row>
    <row r="599">
      <c r="B599" s="81"/>
      <c r="C599" s="81"/>
    </row>
    <row r="600">
      <c r="B600" s="81"/>
      <c r="C600" s="81"/>
    </row>
    <row r="601">
      <c r="B601" s="81"/>
      <c r="C601" s="81"/>
    </row>
    <row r="602">
      <c r="B602" s="81"/>
      <c r="C602" s="81"/>
    </row>
    <row r="603">
      <c r="B603" s="81"/>
      <c r="C603" s="81"/>
    </row>
    <row r="604">
      <c r="B604" s="81"/>
      <c r="C604" s="81"/>
    </row>
    <row r="605">
      <c r="B605" s="81"/>
      <c r="C605" s="81"/>
    </row>
    <row r="606">
      <c r="B606" s="81"/>
      <c r="C606" s="81"/>
    </row>
    <row r="607">
      <c r="B607" s="81"/>
      <c r="C607" s="81"/>
    </row>
    <row r="608">
      <c r="B608" s="81"/>
      <c r="C608" s="81"/>
    </row>
    <row r="609">
      <c r="B609" s="81"/>
      <c r="C609" s="81"/>
    </row>
    <row r="610">
      <c r="B610" s="81"/>
      <c r="C610" s="81"/>
    </row>
    <row r="611">
      <c r="B611" s="81"/>
      <c r="C611" s="81"/>
    </row>
    <row r="612">
      <c r="B612" s="81"/>
      <c r="C612" s="81"/>
    </row>
    <row r="613">
      <c r="B613" s="81"/>
      <c r="C613" s="81"/>
    </row>
    <row r="614">
      <c r="B614" s="81"/>
      <c r="C614" s="81"/>
    </row>
    <row r="615">
      <c r="B615" s="81"/>
      <c r="C615" s="81"/>
    </row>
    <row r="616">
      <c r="B616" s="81"/>
      <c r="C616" s="81"/>
    </row>
    <row r="617">
      <c r="B617" s="81"/>
      <c r="C617" s="81"/>
    </row>
    <row r="618">
      <c r="B618" s="81"/>
      <c r="C618" s="81"/>
    </row>
    <row r="619">
      <c r="B619" s="81"/>
      <c r="C619" s="81"/>
    </row>
    <row r="620">
      <c r="B620" s="81"/>
      <c r="C620" s="81"/>
    </row>
    <row r="621">
      <c r="B621" s="81"/>
      <c r="C621" s="81"/>
    </row>
    <row r="622">
      <c r="B622" s="81"/>
      <c r="C622" s="81"/>
    </row>
    <row r="623">
      <c r="B623" s="81"/>
      <c r="C623" s="81"/>
    </row>
    <row r="624">
      <c r="B624" s="81"/>
      <c r="C624" s="81"/>
    </row>
    <row r="625">
      <c r="B625" s="81"/>
      <c r="C625" s="81"/>
    </row>
    <row r="626">
      <c r="B626" s="81"/>
      <c r="C626" s="81"/>
    </row>
    <row r="627">
      <c r="B627" s="81"/>
      <c r="C627" s="81"/>
    </row>
    <row r="628">
      <c r="B628" s="81"/>
      <c r="C628" s="81"/>
    </row>
    <row r="629">
      <c r="B629" s="81"/>
      <c r="C629" s="81"/>
    </row>
    <row r="630">
      <c r="B630" s="81"/>
      <c r="C630" s="81"/>
    </row>
    <row r="631">
      <c r="B631" s="81"/>
      <c r="C631" s="81"/>
    </row>
    <row r="632">
      <c r="B632" s="81"/>
      <c r="C632" s="81"/>
    </row>
    <row r="633">
      <c r="B633" s="81"/>
      <c r="C633" s="81"/>
    </row>
    <row r="634">
      <c r="B634" s="81"/>
      <c r="C634" s="81"/>
    </row>
    <row r="635">
      <c r="B635" s="81"/>
      <c r="C635" s="81"/>
    </row>
    <row r="636">
      <c r="B636" s="81"/>
      <c r="C636" s="81"/>
    </row>
    <row r="637">
      <c r="B637" s="81"/>
      <c r="C637" s="81"/>
    </row>
    <row r="638">
      <c r="B638" s="81"/>
      <c r="C638" s="81"/>
    </row>
    <row r="639">
      <c r="B639" s="81"/>
      <c r="C639" s="81"/>
    </row>
    <row r="640">
      <c r="B640" s="81"/>
      <c r="C640" s="81"/>
    </row>
    <row r="641">
      <c r="B641" s="81"/>
      <c r="C641" s="81"/>
    </row>
    <row r="642">
      <c r="B642" s="81"/>
      <c r="C642" s="81"/>
    </row>
    <row r="643">
      <c r="B643" s="81"/>
      <c r="C643" s="81"/>
    </row>
    <row r="644">
      <c r="B644" s="81"/>
      <c r="C644" s="81"/>
    </row>
    <row r="645">
      <c r="B645" s="81"/>
      <c r="C645" s="81"/>
    </row>
    <row r="646">
      <c r="B646" s="81"/>
      <c r="C646" s="81"/>
    </row>
    <row r="647">
      <c r="B647" s="81"/>
      <c r="C647" s="81"/>
    </row>
    <row r="648">
      <c r="B648" s="81"/>
      <c r="C648" s="81"/>
    </row>
    <row r="649">
      <c r="B649" s="81"/>
      <c r="C649" s="81"/>
    </row>
    <row r="650">
      <c r="B650" s="81"/>
      <c r="C650" s="81"/>
    </row>
    <row r="651">
      <c r="B651" s="81"/>
      <c r="C651" s="81"/>
    </row>
    <row r="652">
      <c r="B652" s="81"/>
      <c r="C652" s="81"/>
    </row>
    <row r="653">
      <c r="B653" s="81"/>
      <c r="C653" s="81"/>
    </row>
    <row r="654">
      <c r="B654" s="81"/>
      <c r="C654" s="81"/>
    </row>
    <row r="655">
      <c r="B655" s="81"/>
      <c r="C655" s="81"/>
    </row>
    <row r="656">
      <c r="B656" s="81"/>
      <c r="C656" s="81"/>
    </row>
    <row r="657">
      <c r="B657" s="81"/>
      <c r="C657" s="81"/>
    </row>
    <row r="658">
      <c r="B658" s="81"/>
      <c r="C658" s="81"/>
    </row>
    <row r="659">
      <c r="B659" s="81"/>
      <c r="C659" s="81"/>
    </row>
    <row r="660">
      <c r="B660" s="81"/>
      <c r="C660" s="81"/>
    </row>
    <row r="661">
      <c r="B661" s="81"/>
      <c r="C661" s="81"/>
    </row>
    <row r="662">
      <c r="B662" s="81"/>
      <c r="C662" s="81"/>
    </row>
    <row r="663">
      <c r="B663" s="81"/>
      <c r="C663" s="81"/>
    </row>
    <row r="664">
      <c r="B664" s="81"/>
      <c r="C664" s="81"/>
    </row>
    <row r="665">
      <c r="B665" s="81"/>
      <c r="C665" s="81"/>
    </row>
    <row r="666">
      <c r="B666" s="81"/>
      <c r="C666" s="81"/>
    </row>
    <row r="667">
      <c r="B667" s="81"/>
      <c r="C667" s="81"/>
    </row>
    <row r="668">
      <c r="B668" s="81"/>
      <c r="C668" s="81"/>
    </row>
    <row r="669">
      <c r="B669" s="81"/>
      <c r="C669" s="81"/>
    </row>
    <row r="670">
      <c r="B670" s="81"/>
      <c r="C670" s="81"/>
    </row>
    <row r="671">
      <c r="B671" s="81"/>
      <c r="C671" s="81"/>
    </row>
    <row r="672">
      <c r="B672" s="81"/>
      <c r="C672" s="81"/>
    </row>
    <row r="673">
      <c r="B673" s="81"/>
      <c r="C673" s="81"/>
    </row>
    <row r="674">
      <c r="B674" s="81"/>
      <c r="C674" s="81"/>
    </row>
    <row r="675">
      <c r="B675" s="81"/>
      <c r="C675" s="81"/>
    </row>
    <row r="676">
      <c r="B676" s="81"/>
      <c r="C676" s="81"/>
    </row>
    <row r="677">
      <c r="B677" s="81"/>
      <c r="C677" s="81"/>
    </row>
    <row r="678">
      <c r="B678" s="81"/>
      <c r="C678" s="81"/>
    </row>
    <row r="679">
      <c r="B679" s="81"/>
      <c r="C679" s="81"/>
    </row>
    <row r="680">
      <c r="B680" s="81"/>
      <c r="C680" s="81"/>
    </row>
    <row r="681">
      <c r="B681" s="81"/>
      <c r="C681" s="81"/>
    </row>
    <row r="682">
      <c r="B682" s="81"/>
      <c r="C682" s="81"/>
    </row>
    <row r="683">
      <c r="B683" s="81"/>
      <c r="C683" s="81"/>
    </row>
    <row r="684">
      <c r="B684" s="81"/>
      <c r="C684" s="81"/>
    </row>
    <row r="685">
      <c r="B685" s="81"/>
      <c r="C685" s="81"/>
    </row>
    <row r="686">
      <c r="B686" s="81"/>
      <c r="C686" s="81"/>
    </row>
    <row r="687">
      <c r="B687" s="81"/>
      <c r="C687" s="81"/>
    </row>
    <row r="688">
      <c r="B688" s="81"/>
      <c r="C688" s="81"/>
    </row>
    <row r="689">
      <c r="B689" s="81"/>
      <c r="C689" s="81"/>
    </row>
    <row r="690">
      <c r="B690" s="81"/>
      <c r="C690" s="81"/>
    </row>
    <row r="691">
      <c r="B691" s="81"/>
      <c r="C691" s="81"/>
    </row>
    <row r="692">
      <c r="B692" s="81"/>
      <c r="C692" s="81"/>
    </row>
    <row r="693">
      <c r="B693" s="81"/>
      <c r="C693" s="81"/>
    </row>
    <row r="694">
      <c r="B694" s="81"/>
      <c r="C694" s="81"/>
    </row>
    <row r="695">
      <c r="B695" s="81"/>
      <c r="C695" s="81"/>
    </row>
    <row r="696">
      <c r="B696" s="81"/>
      <c r="C696" s="81"/>
    </row>
    <row r="697">
      <c r="B697" s="81"/>
      <c r="C697" s="81"/>
    </row>
    <row r="698">
      <c r="B698" s="81"/>
      <c r="C698" s="81"/>
    </row>
    <row r="699">
      <c r="B699" s="81"/>
      <c r="C699" s="81"/>
    </row>
    <row r="700">
      <c r="B700" s="81"/>
      <c r="C700" s="81"/>
    </row>
    <row r="701">
      <c r="B701" s="81"/>
      <c r="C701" s="81"/>
    </row>
    <row r="702">
      <c r="B702" s="81"/>
      <c r="C702" s="81"/>
    </row>
    <row r="703">
      <c r="B703" s="81"/>
      <c r="C703" s="81"/>
    </row>
    <row r="704">
      <c r="B704" s="81"/>
      <c r="C704" s="81"/>
    </row>
    <row r="705">
      <c r="B705" s="81"/>
      <c r="C705" s="81"/>
    </row>
    <row r="706">
      <c r="B706" s="81"/>
      <c r="C706" s="81"/>
    </row>
    <row r="707">
      <c r="B707" s="81"/>
      <c r="C707" s="81"/>
    </row>
    <row r="708">
      <c r="B708" s="81"/>
      <c r="C708" s="81"/>
    </row>
    <row r="709">
      <c r="B709" s="81"/>
      <c r="C709" s="81"/>
    </row>
    <row r="710">
      <c r="B710" s="81"/>
      <c r="C710" s="81"/>
    </row>
    <row r="711">
      <c r="B711" s="81"/>
      <c r="C711" s="81"/>
    </row>
    <row r="712">
      <c r="B712" s="81"/>
      <c r="C712" s="81"/>
    </row>
    <row r="713">
      <c r="B713" s="81"/>
      <c r="C713" s="81"/>
    </row>
    <row r="714">
      <c r="B714" s="81"/>
      <c r="C714" s="81"/>
    </row>
    <row r="715">
      <c r="B715" s="81"/>
      <c r="C715" s="81"/>
    </row>
    <row r="716">
      <c r="B716" s="81"/>
      <c r="C716" s="81"/>
    </row>
    <row r="717">
      <c r="B717" s="81"/>
      <c r="C717" s="81"/>
    </row>
    <row r="718">
      <c r="B718" s="81"/>
      <c r="C718" s="81"/>
    </row>
    <row r="719">
      <c r="B719" s="81"/>
      <c r="C719" s="81"/>
    </row>
    <row r="720">
      <c r="B720" s="81"/>
      <c r="C720" s="81"/>
    </row>
    <row r="721">
      <c r="B721" s="81"/>
      <c r="C721" s="81"/>
    </row>
    <row r="722">
      <c r="B722" s="81"/>
      <c r="C722" s="81"/>
    </row>
    <row r="723">
      <c r="B723" s="81"/>
      <c r="C723" s="81"/>
    </row>
    <row r="724">
      <c r="B724" s="81"/>
      <c r="C724" s="81"/>
    </row>
    <row r="725">
      <c r="B725" s="81"/>
      <c r="C725" s="81"/>
    </row>
    <row r="726">
      <c r="B726" s="81"/>
      <c r="C726" s="81"/>
    </row>
    <row r="727">
      <c r="B727" s="81"/>
      <c r="C727" s="81"/>
    </row>
    <row r="728">
      <c r="B728" s="81"/>
      <c r="C728" s="81"/>
    </row>
    <row r="729">
      <c r="B729" s="81"/>
      <c r="C729" s="81"/>
    </row>
    <row r="730">
      <c r="B730" s="81"/>
      <c r="C730" s="81"/>
    </row>
    <row r="731">
      <c r="B731" s="81"/>
      <c r="C731" s="81"/>
    </row>
    <row r="732">
      <c r="B732" s="81"/>
      <c r="C732" s="81"/>
    </row>
    <row r="733">
      <c r="B733" s="81"/>
      <c r="C733" s="81"/>
    </row>
    <row r="734">
      <c r="B734" s="81"/>
      <c r="C734" s="81"/>
    </row>
    <row r="735">
      <c r="B735" s="81"/>
      <c r="C735" s="81"/>
    </row>
    <row r="736">
      <c r="B736" s="81"/>
      <c r="C736" s="81"/>
    </row>
    <row r="737">
      <c r="B737" s="81"/>
      <c r="C737" s="81"/>
    </row>
    <row r="738">
      <c r="B738" s="81"/>
      <c r="C738" s="81"/>
    </row>
    <row r="739">
      <c r="B739" s="81"/>
      <c r="C739" s="81"/>
    </row>
    <row r="740">
      <c r="B740" s="81"/>
      <c r="C740" s="81"/>
    </row>
    <row r="741">
      <c r="B741" s="81"/>
      <c r="C741" s="81"/>
    </row>
    <row r="742">
      <c r="B742" s="81"/>
      <c r="C742" s="81"/>
    </row>
    <row r="743">
      <c r="B743" s="81"/>
      <c r="C743" s="81"/>
    </row>
    <row r="744">
      <c r="B744" s="81"/>
      <c r="C744" s="81"/>
    </row>
    <row r="745">
      <c r="B745" s="81"/>
      <c r="C745" s="81"/>
    </row>
    <row r="746">
      <c r="B746" s="81"/>
      <c r="C746" s="81"/>
    </row>
    <row r="747">
      <c r="B747" s="81"/>
      <c r="C747" s="81"/>
    </row>
    <row r="748">
      <c r="B748" s="81"/>
      <c r="C748" s="81"/>
    </row>
    <row r="749">
      <c r="B749" s="81"/>
      <c r="C749" s="81"/>
    </row>
    <row r="750">
      <c r="B750" s="81"/>
      <c r="C750" s="81"/>
    </row>
    <row r="751">
      <c r="B751" s="81"/>
      <c r="C751" s="81"/>
    </row>
    <row r="752">
      <c r="B752" s="81"/>
      <c r="C752" s="81"/>
    </row>
    <row r="753">
      <c r="B753" s="81"/>
      <c r="C753" s="81"/>
    </row>
    <row r="754">
      <c r="B754" s="81"/>
      <c r="C754" s="81"/>
    </row>
    <row r="755">
      <c r="B755" s="81"/>
      <c r="C755" s="81"/>
    </row>
    <row r="756">
      <c r="B756" s="81"/>
      <c r="C756" s="81"/>
    </row>
    <row r="757">
      <c r="B757" s="81"/>
      <c r="C757" s="81"/>
    </row>
    <row r="758">
      <c r="B758" s="81"/>
      <c r="C758" s="81"/>
    </row>
    <row r="759">
      <c r="B759" s="81"/>
      <c r="C759" s="81"/>
    </row>
    <row r="760">
      <c r="B760" s="81"/>
      <c r="C760" s="81"/>
    </row>
    <row r="761">
      <c r="B761" s="81"/>
      <c r="C761" s="81"/>
    </row>
    <row r="762">
      <c r="B762" s="81"/>
      <c r="C762" s="81"/>
    </row>
    <row r="763">
      <c r="B763" s="81"/>
      <c r="C763" s="81"/>
    </row>
    <row r="764">
      <c r="B764" s="81"/>
      <c r="C764" s="81"/>
    </row>
    <row r="765">
      <c r="B765" s="81"/>
      <c r="C765" s="81"/>
    </row>
    <row r="766">
      <c r="B766" s="81"/>
      <c r="C766" s="81"/>
    </row>
    <row r="767">
      <c r="B767" s="81"/>
      <c r="C767" s="81"/>
    </row>
    <row r="768">
      <c r="B768" s="81"/>
      <c r="C768" s="81"/>
    </row>
    <row r="769">
      <c r="B769" s="81"/>
      <c r="C769" s="81"/>
    </row>
    <row r="770">
      <c r="B770" s="81"/>
      <c r="C770" s="81"/>
    </row>
    <row r="771">
      <c r="B771" s="81"/>
      <c r="C771" s="81"/>
    </row>
    <row r="772">
      <c r="B772" s="81"/>
      <c r="C772" s="81"/>
    </row>
    <row r="773">
      <c r="B773" s="81"/>
      <c r="C773" s="81"/>
    </row>
    <row r="774">
      <c r="B774" s="81"/>
      <c r="C774" s="81"/>
    </row>
    <row r="775">
      <c r="B775" s="81"/>
      <c r="C775" s="81"/>
    </row>
    <row r="776">
      <c r="B776" s="81"/>
      <c r="C776" s="81"/>
    </row>
    <row r="777">
      <c r="B777" s="81"/>
      <c r="C777" s="81"/>
    </row>
    <row r="778">
      <c r="B778" s="81"/>
      <c r="C778" s="81"/>
    </row>
    <row r="779">
      <c r="B779" s="81"/>
      <c r="C779" s="81"/>
    </row>
    <row r="780">
      <c r="B780" s="81"/>
      <c r="C780" s="81"/>
    </row>
    <row r="781">
      <c r="B781" s="81"/>
      <c r="C781" s="81"/>
    </row>
    <row r="782">
      <c r="B782" s="81"/>
      <c r="C782" s="81"/>
    </row>
    <row r="783">
      <c r="B783" s="81"/>
      <c r="C783" s="81"/>
    </row>
    <row r="784">
      <c r="B784" s="81"/>
      <c r="C784" s="81"/>
    </row>
    <row r="785">
      <c r="B785" s="81"/>
      <c r="C785" s="81"/>
    </row>
    <row r="786">
      <c r="B786" s="81"/>
      <c r="C786" s="81"/>
    </row>
    <row r="787">
      <c r="B787" s="81"/>
      <c r="C787" s="81"/>
    </row>
    <row r="788">
      <c r="B788" s="81"/>
      <c r="C788" s="81"/>
    </row>
    <row r="789">
      <c r="B789" s="81"/>
      <c r="C789" s="81"/>
    </row>
    <row r="790">
      <c r="B790" s="81"/>
      <c r="C790" s="81"/>
    </row>
    <row r="791">
      <c r="B791" s="81"/>
      <c r="C791" s="81"/>
    </row>
    <row r="792">
      <c r="B792" s="81"/>
      <c r="C792" s="81"/>
    </row>
    <row r="793">
      <c r="B793" s="81"/>
      <c r="C793" s="81"/>
    </row>
    <row r="794">
      <c r="B794" s="81"/>
      <c r="C794" s="81"/>
    </row>
    <row r="795">
      <c r="B795" s="81"/>
      <c r="C795" s="81"/>
    </row>
    <row r="796">
      <c r="B796" s="81"/>
      <c r="C796" s="81"/>
    </row>
    <row r="797">
      <c r="B797" s="81"/>
      <c r="C797" s="81"/>
    </row>
    <row r="798">
      <c r="B798" s="81"/>
      <c r="C798" s="81"/>
    </row>
    <row r="799">
      <c r="B799" s="81"/>
      <c r="C799" s="81"/>
    </row>
    <row r="800">
      <c r="B800" s="81"/>
      <c r="C800" s="81"/>
    </row>
    <row r="801">
      <c r="B801" s="81"/>
      <c r="C801" s="81"/>
    </row>
    <row r="802">
      <c r="B802" s="81"/>
      <c r="C802" s="81"/>
    </row>
    <row r="803">
      <c r="B803" s="81"/>
      <c r="C803" s="81"/>
    </row>
    <row r="804">
      <c r="B804" s="81"/>
      <c r="C804" s="81"/>
    </row>
    <row r="805">
      <c r="B805" s="81"/>
      <c r="C805" s="81"/>
    </row>
    <row r="806">
      <c r="B806" s="81"/>
      <c r="C806" s="81"/>
    </row>
    <row r="807">
      <c r="B807" s="81"/>
      <c r="C807" s="81"/>
    </row>
    <row r="808">
      <c r="B808" s="81"/>
      <c r="C808" s="81"/>
    </row>
    <row r="809">
      <c r="B809" s="81"/>
      <c r="C809" s="81"/>
    </row>
    <row r="810">
      <c r="B810" s="81"/>
      <c r="C810" s="81"/>
    </row>
    <row r="811">
      <c r="B811" s="81"/>
      <c r="C811" s="81"/>
    </row>
    <row r="812">
      <c r="B812" s="81"/>
      <c r="C812" s="81"/>
    </row>
    <row r="813">
      <c r="B813" s="81"/>
      <c r="C813" s="81"/>
    </row>
    <row r="814">
      <c r="B814" s="81"/>
      <c r="C814" s="81"/>
    </row>
    <row r="815">
      <c r="B815" s="81"/>
      <c r="C815" s="81"/>
    </row>
    <row r="816">
      <c r="B816" s="81"/>
      <c r="C816" s="81"/>
    </row>
    <row r="817">
      <c r="B817" s="81"/>
      <c r="C817" s="81"/>
    </row>
    <row r="818">
      <c r="B818" s="81"/>
      <c r="C818" s="81"/>
    </row>
    <row r="819">
      <c r="B819" s="81"/>
      <c r="C819" s="81"/>
    </row>
    <row r="820">
      <c r="B820" s="81"/>
      <c r="C820" s="81"/>
    </row>
    <row r="821">
      <c r="B821" s="81"/>
      <c r="C821" s="81"/>
    </row>
    <row r="822">
      <c r="B822" s="81"/>
      <c r="C822" s="81"/>
    </row>
    <row r="823">
      <c r="B823" s="81"/>
      <c r="C823" s="81"/>
    </row>
    <row r="824">
      <c r="B824" s="81"/>
      <c r="C824" s="81"/>
    </row>
    <row r="825">
      <c r="B825" s="81"/>
      <c r="C825" s="81"/>
    </row>
    <row r="826">
      <c r="B826" s="81"/>
      <c r="C826" s="81"/>
    </row>
    <row r="827">
      <c r="B827" s="81"/>
      <c r="C827" s="81"/>
    </row>
    <row r="828">
      <c r="B828" s="81"/>
      <c r="C828" s="81"/>
    </row>
    <row r="829">
      <c r="B829" s="81"/>
      <c r="C829" s="81"/>
    </row>
    <row r="830">
      <c r="B830" s="81"/>
      <c r="C830" s="81"/>
    </row>
    <row r="831">
      <c r="B831" s="81"/>
      <c r="C831" s="81"/>
    </row>
    <row r="832">
      <c r="B832" s="81"/>
      <c r="C832" s="81"/>
    </row>
    <row r="833">
      <c r="B833" s="81"/>
      <c r="C833" s="81"/>
    </row>
    <row r="834">
      <c r="B834" s="81"/>
      <c r="C834" s="81"/>
    </row>
    <row r="835">
      <c r="B835" s="81"/>
      <c r="C835" s="81"/>
    </row>
    <row r="836">
      <c r="B836" s="81"/>
      <c r="C836" s="81"/>
    </row>
    <row r="837">
      <c r="B837" s="81"/>
      <c r="C837" s="81"/>
    </row>
    <row r="838">
      <c r="B838" s="81"/>
      <c r="C838" s="81"/>
    </row>
    <row r="839">
      <c r="B839" s="81"/>
      <c r="C839" s="81"/>
    </row>
    <row r="840">
      <c r="B840" s="81"/>
      <c r="C840" s="81"/>
    </row>
    <row r="841">
      <c r="B841" s="81"/>
      <c r="C841" s="81"/>
    </row>
    <row r="842">
      <c r="B842" s="81"/>
      <c r="C842" s="81"/>
    </row>
    <row r="843">
      <c r="B843" s="81"/>
      <c r="C843" s="81"/>
    </row>
    <row r="844">
      <c r="B844" s="81"/>
      <c r="C844" s="81"/>
    </row>
    <row r="845">
      <c r="B845" s="81"/>
      <c r="C845" s="81"/>
    </row>
    <row r="846">
      <c r="B846" s="81"/>
      <c r="C846" s="81"/>
    </row>
    <row r="847">
      <c r="B847" s="81"/>
      <c r="C847" s="81"/>
    </row>
    <row r="848">
      <c r="B848" s="81"/>
      <c r="C848" s="81"/>
    </row>
    <row r="849">
      <c r="B849" s="81"/>
      <c r="C849" s="81"/>
    </row>
    <row r="850">
      <c r="B850" s="81"/>
      <c r="C850" s="81"/>
    </row>
    <row r="851">
      <c r="B851" s="81"/>
      <c r="C851" s="81"/>
    </row>
    <row r="852">
      <c r="B852" s="81"/>
      <c r="C852" s="81"/>
    </row>
    <row r="853">
      <c r="B853" s="81"/>
      <c r="C853" s="81"/>
    </row>
    <row r="854">
      <c r="B854" s="81"/>
      <c r="C854" s="81"/>
    </row>
    <row r="855">
      <c r="B855" s="81"/>
      <c r="C855" s="81"/>
    </row>
    <row r="856">
      <c r="B856" s="81"/>
      <c r="C856" s="81"/>
    </row>
    <row r="857">
      <c r="B857" s="81"/>
      <c r="C857" s="81"/>
    </row>
    <row r="858">
      <c r="B858" s="81"/>
      <c r="C858" s="81"/>
    </row>
    <row r="859">
      <c r="B859" s="81"/>
      <c r="C859" s="81"/>
    </row>
    <row r="860">
      <c r="B860" s="81"/>
      <c r="C860" s="81"/>
    </row>
    <row r="861">
      <c r="B861" s="81"/>
      <c r="C861" s="81"/>
    </row>
    <row r="862">
      <c r="B862" s="81"/>
      <c r="C862" s="81"/>
    </row>
    <row r="863">
      <c r="B863" s="81"/>
      <c r="C863" s="81"/>
    </row>
    <row r="864">
      <c r="B864" s="81"/>
      <c r="C864" s="81"/>
    </row>
    <row r="865">
      <c r="B865" s="81"/>
      <c r="C865" s="81"/>
    </row>
    <row r="866">
      <c r="B866" s="81"/>
      <c r="C866" s="81"/>
    </row>
    <row r="867">
      <c r="B867" s="81"/>
      <c r="C867" s="81"/>
    </row>
    <row r="868">
      <c r="B868" s="81"/>
      <c r="C868" s="81"/>
    </row>
    <row r="869">
      <c r="B869" s="81"/>
      <c r="C869" s="81"/>
    </row>
    <row r="870">
      <c r="B870" s="81"/>
      <c r="C870" s="81"/>
    </row>
    <row r="871">
      <c r="B871" s="81"/>
      <c r="C871" s="81"/>
    </row>
    <row r="872">
      <c r="B872" s="81"/>
      <c r="C872" s="81"/>
    </row>
    <row r="873">
      <c r="B873" s="81"/>
      <c r="C873" s="81"/>
    </row>
    <row r="874">
      <c r="B874" s="81"/>
      <c r="C874" s="81"/>
    </row>
    <row r="875">
      <c r="B875" s="81"/>
      <c r="C875" s="81"/>
    </row>
    <row r="876">
      <c r="B876" s="81"/>
      <c r="C876" s="81"/>
    </row>
    <row r="877">
      <c r="B877" s="81"/>
      <c r="C877" s="81"/>
    </row>
    <row r="878">
      <c r="B878" s="81"/>
      <c r="C878" s="81"/>
    </row>
    <row r="879">
      <c r="B879" s="81"/>
      <c r="C879" s="81"/>
    </row>
    <row r="880">
      <c r="B880" s="81"/>
      <c r="C880" s="81"/>
    </row>
    <row r="881">
      <c r="B881" s="81"/>
      <c r="C881" s="81"/>
    </row>
    <row r="882">
      <c r="B882" s="81"/>
      <c r="C882" s="81"/>
    </row>
    <row r="883">
      <c r="B883" s="81"/>
      <c r="C883" s="81"/>
    </row>
    <row r="884">
      <c r="B884" s="81"/>
      <c r="C884" s="81"/>
    </row>
    <row r="885">
      <c r="B885" s="81"/>
      <c r="C885" s="81"/>
    </row>
    <row r="886">
      <c r="B886" s="81"/>
      <c r="C886" s="81"/>
    </row>
    <row r="887">
      <c r="B887" s="81"/>
      <c r="C887" s="81"/>
    </row>
    <row r="888">
      <c r="B888" s="81"/>
      <c r="C888" s="81"/>
    </row>
    <row r="889">
      <c r="B889" s="81"/>
      <c r="C889" s="81"/>
    </row>
    <row r="890">
      <c r="B890" s="81"/>
      <c r="C890" s="81"/>
    </row>
    <row r="891">
      <c r="B891" s="81"/>
      <c r="C891" s="81"/>
    </row>
    <row r="892">
      <c r="B892" s="81"/>
      <c r="C892" s="81"/>
    </row>
    <row r="893">
      <c r="B893" s="81"/>
      <c r="C893" s="81"/>
    </row>
    <row r="894">
      <c r="B894" s="81"/>
      <c r="C894" s="81"/>
    </row>
    <row r="895">
      <c r="B895" s="81"/>
      <c r="C895" s="81"/>
    </row>
    <row r="896">
      <c r="B896" s="81"/>
      <c r="C896" s="81"/>
    </row>
    <row r="897">
      <c r="B897" s="81"/>
      <c r="C897" s="81"/>
    </row>
    <row r="898">
      <c r="B898" s="81"/>
      <c r="C898" s="81"/>
    </row>
    <row r="899">
      <c r="B899" s="81"/>
      <c r="C899" s="81"/>
    </row>
    <row r="900">
      <c r="B900" s="81"/>
      <c r="C900" s="81"/>
    </row>
    <row r="901">
      <c r="B901" s="81"/>
      <c r="C901" s="81"/>
    </row>
    <row r="902">
      <c r="B902" s="81"/>
      <c r="C902" s="81"/>
    </row>
    <row r="903">
      <c r="B903" s="81"/>
      <c r="C903" s="81"/>
    </row>
    <row r="904">
      <c r="B904" s="81"/>
      <c r="C904" s="81"/>
    </row>
    <row r="905">
      <c r="B905" s="81"/>
      <c r="C905" s="81"/>
    </row>
    <row r="906">
      <c r="B906" s="81"/>
      <c r="C906" s="81"/>
    </row>
    <row r="907">
      <c r="B907" s="81"/>
      <c r="C907" s="81"/>
    </row>
    <row r="908">
      <c r="B908" s="81"/>
      <c r="C908" s="81"/>
    </row>
    <row r="909">
      <c r="B909" s="81"/>
      <c r="C909" s="81"/>
    </row>
    <row r="910">
      <c r="B910" s="81"/>
      <c r="C910" s="81"/>
    </row>
    <row r="911">
      <c r="B911" s="81"/>
      <c r="C911" s="81"/>
    </row>
    <row r="912">
      <c r="B912" s="81"/>
      <c r="C912" s="81"/>
    </row>
    <row r="913">
      <c r="B913" s="81"/>
      <c r="C913" s="81"/>
    </row>
    <row r="914">
      <c r="B914" s="81"/>
      <c r="C914" s="81"/>
    </row>
    <row r="915">
      <c r="B915" s="81"/>
      <c r="C915" s="81"/>
    </row>
    <row r="916">
      <c r="B916" s="81"/>
      <c r="C916" s="81"/>
    </row>
    <row r="917">
      <c r="B917" s="81"/>
      <c r="C917" s="81"/>
    </row>
    <row r="918">
      <c r="B918" s="81"/>
      <c r="C918" s="81"/>
    </row>
    <row r="919">
      <c r="B919" s="81"/>
      <c r="C919" s="81"/>
    </row>
    <row r="920">
      <c r="B920" s="81"/>
      <c r="C920" s="81"/>
    </row>
    <row r="921">
      <c r="B921" s="81"/>
      <c r="C921" s="81"/>
    </row>
    <row r="922">
      <c r="B922" s="81"/>
      <c r="C922" s="81"/>
    </row>
    <row r="923">
      <c r="B923" s="81"/>
      <c r="C923" s="81"/>
    </row>
    <row r="924">
      <c r="B924" s="81"/>
      <c r="C924" s="81"/>
    </row>
    <row r="925">
      <c r="B925" s="81"/>
      <c r="C925" s="81"/>
    </row>
    <row r="926">
      <c r="B926" s="81"/>
      <c r="C926" s="81"/>
    </row>
    <row r="927">
      <c r="B927" s="81"/>
      <c r="C927" s="81"/>
    </row>
    <row r="928">
      <c r="B928" s="81"/>
      <c r="C928" s="81"/>
    </row>
    <row r="929">
      <c r="B929" s="81"/>
      <c r="C929" s="81"/>
    </row>
    <row r="930">
      <c r="B930" s="81"/>
      <c r="C930" s="81"/>
    </row>
    <row r="931">
      <c r="B931" s="81"/>
      <c r="C931" s="81"/>
    </row>
    <row r="932">
      <c r="B932" s="81"/>
      <c r="C932" s="81"/>
    </row>
    <row r="933">
      <c r="B933" s="81"/>
      <c r="C933" s="81"/>
    </row>
    <row r="934">
      <c r="B934" s="81"/>
      <c r="C934" s="81"/>
    </row>
    <row r="935">
      <c r="B935" s="81"/>
      <c r="C935" s="81"/>
    </row>
    <row r="936">
      <c r="B936" s="81"/>
      <c r="C936" s="81"/>
    </row>
    <row r="937">
      <c r="B937" s="81"/>
      <c r="C937" s="81"/>
    </row>
    <row r="938">
      <c r="B938" s="81"/>
      <c r="C938" s="81"/>
    </row>
    <row r="939">
      <c r="B939" s="81"/>
      <c r="C939" s="81"/>
    </row>
    <row r="940">
      <c r="B940" s="81"/>
      <c r="C940" s="81"/>
    </row>
    <row r="941">
      <c r="B941" s="81"/>
      <c r="C941" s="81"/>
    </row>
    <row r="942">
      <c r="B942" s="81"/>
      <c r="C942" s="81"/>
    </row>
    <row r="943">
      <c r="B943" s="81"/>
      <c r="C943" s="81"/>
    </row>
    <row r="944">
      <c r="B944" s="81"/>
      <c r="C944" s="81"/>
    </row>
    <row r="945">
      <c r="B945" s="81"/>
      <c r="C945" s="81"/>
    </row>
    <row r="946">
      <c r="B946" s="81"/>
      <c r="C946" s="81"/>
    </row>
    <row r="947">
      <c r="B947" s="81"/>
      <c r="C947" s="81"/>
    </row>
    <row r="948">
      <c r="B948" s="81"/>
      <c r="C948" s="81"/>
    </row>
    <row r="949">
      <c r="B949" s="81"/>
      <c r="C949" s="81"/>
    </row>
    <row r="950">
      <c r="B950" s="81"/>
      <c r="C950" s="81"/>
    </row>
    <row r="951">
      <c r="B951" s="81"/>
      <c r="C951" s="81"/>
    </row>
    <row r="952">
      <c r="B952" s="81"/>
      <c r="C952" s="81"/>
    </row>
    <row r="953">
      <c r="B953" s="81"/>
      <c r="C953" s="81"/>
    </row>
    <row r="954">
      <c r="B954" s="81"/>
      <c r="C954" s="81"/>
    </row>
    <row r="955">
      <c r="B955" s="81"/>
      <c r="C955" s="81"/>
    </row>
    <row r="956">
      <c r="B956" s="81"/>
      <c r="C956" s="81"/>
    </row>
    <row r="957">
      <c r="B957" s="81"/>
      <c r="C957" s="81"/>
    </row>
    <row r="958">
      <c r="B958" s="81"/>
      <c r="C958" s="81"/>
    </row>
    <row r="959">
      <c r="B959" s="81"/>
      <c r="C959" s="81"/>
    </row>
    <row r="960">
      <c r="B960" s="81"/>
      <c r="C960" s="81"/>
    </row>
    <row r="961">
      <c r="B961" s="81"/>
      <c r="C961" s="81"/>
    </row>
    <row r="962">
      <c r="B962" s="81"/>
      <c r="C962" s="81"/>
    </row>
    <row r="963">
      <c r="B963" s="81"/>
      <c r="C963" s="81"/>
    </row>
    <row r="964">
      <c r="B964" s="81"/>
      <c r="C964" s="81"/>
    </row>
    <row r="965">
      <c r="B965" s="81"/>
      <c r="C965" s="81"/>
    </row>
    <row r="966">
      <c r="B966" s="81"/>
      <c r="C966" s="81"/>
    </row>
    <row r="967">
      <c r="B967" s="81"/>
      <c r="C967" s="81"/>
    </row>
    <row r="968">
      <c r="B968" s="81"/>
      <c r="C968" s="81"/>
    </row>
    <row r="969">
      <c r="B969" s="81"/>
      <c r="C969" s="81"/>
    </row>
    <row r="970">
      <c r="B970" s="81"/>
      <c r="C970" s="81"/>
    </row>
    <row r="971">
      <c r="B971" s="81"/>
      <c r="C971" s="81"/>
    </row>
    <row r="972">
      <c r="B972" s="81"/>
      <c r="C972" s="81"/>
    </row>
    <row r="973">
      <c r="B973" s="81"/>
      <c r="C973" s="81"/>
    </row>
    <row r="974">
      <c r="B974" s="81"/>
      <c r="C974" s="81"/>
    </row>
    <row r="975">
      <c r="B975" s="81"/>
      <c r="C975" s="81"/>
    </row>
    <row r="976">
      <c r="B976" s="81"/>
      <c r="C976" s="81"/>
    </row>
    <row r="977">
      <c r="B977" s="81"/>
      <c r="C977" s="81"/>
    </row>
    <row r="978">
      <c r="B978" s="81"/>
      <c r="C978" s="81"/>
    </row>
    <row r="979">
      <c r="B979" s="81"/>
      <c r="C979" s="81"/>
    </row>
    <row r="980">
      <c r="B980" s="81"/>
      <c r="C980" s="81"/>
    </row>
    <row r="981">
      <c r="B981" s="81"/>
      <c r="C981" s="81"/>
    </row>
    <row r="982">
      <c r="B982" s="81"/>
      <c r="C982" s="81"/>
    </row>
    <row r="983">
      <c r="B983" s="81"/>
      <c r="C983" s="81"/>
    </row>
    <row r="984">
      <c r="B984" s="81"/>
      <c r="C984" s="81"/>
    </row>
    <row r="985">
      <c r="B985" s="81"/>
      <c r="C985" s="81"/>
    </row>
    <row r="986">
      <c r="B986" s="81"/>
      <c r="C986" s="81"/>
    </row>
    <row r="987">
      <c r="B987" s="81"/>
      <c r="C987" s="81"/>
    </row>
    <row r="988">
      <c r="B988" s="81"/>
      <c r="C988" s="81"/>
    </row>
    <row r="989">
      <c r="B989" s="81"/>
      <c r="C989" s="81"/>
    </row>
    <row r="990">
      <c r="B990" s="81"/>
      <c r="C990" s="81"/>
    </row>
    <row r="991">
      <c r="B991" s="81"/>
      <c r="C991" s="81"/>
    </row>
    <row r="992">
      <c r="B992" s="81"/>
      <c r="C992" s="81"/>
    </row>
    <row r="993">
      <c r="B993" s="81"/>
      <c r="C993" s="81"/>
    </row>
    <row r="994">
      <c r="B994" s="81"/>
      <c r="C994" s="81"/>
    </row>
    <row r="995">
      <c r="B995" s="81"/>
      <c r="C995" s="81"/>
    </row>
    <row r="996">
      <c r="B996" s="81"/>
      <c r="C996" s="81"/>
    </row>
    <row r="997">
      <c r="B997" s="81"/>
      <c r="C997" s="81"/>
    </row>
    <row r="998">
      <c r="B998" s="81"/>
      <c r="C998" s="81"/>
    </row>
    <row r="999">
      <c r="B999" s="81"/>
      <c r="C999" s="81"/>
    </row>
    <row r="1000">
      <c r="B1000" s="81"/>
      <c r="C1000" s="81"/>
    </row>
    <row r="1001">
      <c r="B1001" s="81"/>
      <c r="C1001" s="81"/>
    </row>
    <row r="1002">
      <c r="B1002" s="81"/>
      <c r="C1002" s="81"/>
    </row>
  </sheetData>
  <mergeCells count="1">
    <mergeCell ref="A2:D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0"/>
    <col customWidth="1" min="2" max="2" width="51.0"/>
    <col customWidth="1" min="3" max="3" width="69.13"/>
    <col customWidth="1" min="4" max="4" width="66.5"/>
  </cols>
  <sheetData>
    <row r="1">
      <c r="A1" s="212"/>
      <c r="B1" s="212"/>
      <c r="C1" s="213" t="s">
        <v>680</v>
      </c>
      <c r="D1" s="212"/>
      <c r="E1" s="214"/>
      <c r="F1" s="214"/>
      <c r="G1" s="214"/>
      <c r="H1" s="214"/>
      <c r="I1" s="214"/>
      <c r="J1" s="214"/>
      <c r="K1" s="214"/>
      <c r="L1" s="214"/>
      <c r="M1" s="214"/>
      <c r="N1" s="214"/>
      <c r="O1" s="214"/>
      <c r="P1" s="214"/>
      <c r="Q1" s="214"/>
      <c r="R1" s="214"/>
      <c r="S1" s="214"/>
      <c r="T1" s="214"/>
      <c r="U1" s="214"/>
      <c r="V1" s="214"/>
      <c r="W1" s="214"/>
      <c r="X1" s="214"/>
      <c r="Y1" s="214"/>
      <c r="Z1" s="214"/>
    </row>
    <row r="2">
      <c r="A2" s="156" t="s">
        <v>2</v>
      </c>
      <c r="B2" s="157" t="s">
        <v>3</v>
      </c>
      <c r="C2" s="159" t="s">
        <v>21</v>
      </c>
      <c r="D2" s="160" t="s">
        <v>569</v>
      </c>
      <c r="E2" s="215"/>
      <c r="F2" s="215"/>
      <c r="G2" s="215"/>
      <c r="H2" s="215"/>
      <c r="I2" s="215"/>
      <c r="J2" s="215"/>
      <c r="K2" s="215"/>
      <c r="L2" s="215"/>
      <c r="M2" s="215"/>
      <c r="N2" s="215"/>
      <c r="O2" s="215"/>
      <c r="P2" s="215"/>
      <c r="Q2" s="215"/>
      <c r="R2" s="215"/>
      <c r="S2" s="215"/>
      <c r="T2" s="215"/>
      <c r="U2" s="215"/>
      <c r="V2" s="215"/>
      <c r="W2" s="215"/>
      <c r="X2" s="215"/>
      <c r="Y2" s="215"/>
      <c r="Z2" s="215"/>
    </row>
    <row r="3">
      <c r="A3" s="216">
        <v>1.0</v>
      </c>
      <c r="B3" s="217" t="s">
        <v>681</v>
      </c>
      <c r="C3" s="218" t="s">
        <v>682</v>
      </c>
      <c r="D3" s="217" t="s">
        <v>683</v>
      </c>
      <c r="E3" s="214"/>
      <c r="F3" s="214"/>
      <c r="G3" s="214"/>
      <c r="H3" s="214"/>
      <c r="I3" s="214"/>
      <c r="J3" s="214"/>
      <c r="K3" s="214"/>
      <c r="L3" s="214"/>
      <c r="M3" s="214"/>
      <c r="N3" s="214"/>
      <c r="O3" s="214"/>
      <c r="P3" s="214"/>
      <c r="Q3" s="214"/>
      <c r="R3" s="214"/>
      <c r="S3" s="214"/>
      <c r="T3" s="214"/>
      <c r="U3" s="214"/>
      <c r="V3" s="214"/>
      <c r="W3" s="214"/>
      <c r="X3" s="214"/>
      <c r="Y3" s="214"/>
      <c r="Z3" s="214"/>
    </row>
    <row r="4">
      <c r="A4" s="214"/>
      <c r="B4" s="214"/>
      <c r="C4" s="214"/>
      <c r="D4" s="214"/>
      <c r="E4" s="214"/>
      <c r="F4" s="214"/>
      <c r="G4" s="214"/>
      <c r="H4" s="214"/>
      <c r="I4" s="214"/>
      <c r="J4" s="214"/>
      <c r="K4" s="214"/>
      <c r="L4" s="214"/>
      <c r="M4" s="214"/>
      <c r="N4" s="214"/>
      <c r="O4" s="214"/>
      <c r="P4" s="214"/>
      <c r="Q4" s="214"/>
      <c r="R4" s="214"/>
      <c r="S4" s="214"/>
      <c r="T4" s="214"/>
      <c r="U4" s="214"/>
      <c r="V4" s="214"/>
      <c r="W4" s="214"/>
      <c r="X4" s="214"/>
      <c r="Y4" s="214"/>
      <c r="Z4" s="214"/>
    </row>
    <row r="5">
      <c r="A5" s="214"/>
      <c r="B5" s="214"/>
      <c r="C5" s="214"/>
      <c r="D5" s="214"/>
      <c r="E5" s="214"/>
      <c r="F5" s="214"/>
      <c r="G5" s="214"/>
      <c r="H5" s="214"/>
      <c r="I5" s="214"/>
      <c r="J5" s="214"/>
      <c r="K5" s="214"/>
      <c r="L5" s="214"/>
      <c r="M5" s="214"/>
      <c r="N5" s="214"/>
      <c r="O5" s="214"/>
      <c r="P5" s="214"/>
      <c r="Q5" s="214"/>
      <c r="R5" s="214"/>
      <c r="S5" s="214"/>
      <c r="T5" s="214"/>
      <c r="U5" s="214"/>
      <c r="V5" s="214"/>
      <c r="W5" s="214"/>
      <c r="X5" s="214"/>
      <c r="Y5" s="214"/>
      <c r="Z5" s="214"/>
    </row>
    <row r="6">
      <c r="A6" s="214"/>
      <c r="B6" s="214"/>
      <c r="C6" s="214"/>
      <c r="D6" s="214"/>
      <c r="E6" s="214"/>
      <c r="F6" s="214"/>
      <c r="G6" s="214"/>
      <c r="H6" s="214"/>
      <c r="I6" s="214"/>
      <c r="J6" s="214"/>
      <c r="K6" s="214"/>
      <c r="L6" s="214"/>
      <c r="M6" s="214"/>
      <c r="N6" s="214"/>
      <c r="O6" s="214"/>
      <c r="P6" s="214"/>
      <c r="Q6" s="214"/>
      <c r="R6" s="214"/>
      <c r="S6" s="214"/>
      <c r="T6" s="214"/>
      <c r="U6" s="214"/>
      <c r="V6" s="214"/>
      <c r="W6" s="214"/>
      <c r="X6" s="214"/>
      <c r="Y6" s="214"/>
      <c r="Z6" s="214"/>
    </row>
    <row r="7">
      <c r="A7" s="214"/>
      <c r="B7" s="214"/>
      <c r="C7" s="214"/>
      <c r="D7" s="214"/>
      <c r="E7" s="214"/>
      <c r="F7" s="214"/>
      <c r="G7" s="214"/>
      <c r="H7" s="214"/>
      <c r="I7" s="214"/>
      <c r="J7" s="214"/>
      <c r="K7" s="214"/>
      <c r="L7" s="214"/>
      <c r="M7" s="214"/>
      <c r="N7" s="214"/>
      <c r="O7" s="214"/>
      <c r="P7" s="214"/>
      <c r="Q7" s="214"/>
      <c r="R7" s="214"/>
      <c r="S7" s="214"/>
      <c r="T7" s="214"/>
      <c r="U7" s="214"/>
      <c r="V7" s="214"/>
      <c r="W7" s="214"/>
      <c r="X7" s="214"/>
      <c r="Y7" s="214"/>
      <c r="Z7" s="214"/>
    </row>
    <row r="8">
      <c r="A8" s="214"/>
      <c r="B8" s="214"/>
      <c r="C8" s="214"/>
      <c r="D8" s="214"/>
      <c r="E8" s="214"/>
      <c r="F8" s="214"/>
      <c r="G8" s="214"/>
      <c r="H8" s="214"/>
      <c r="I8" s="214"/>
      <c r="J8" s="214"/>
      <c r="K8" s="214"/>
      <c r="L8" s="214"/>
      <c r="M8" s="214"/>
      <c r="N8" s="214"/>
      <c r="O8" s="214"/>
      <c r="P8" s="214"/>
      <c r="Q8" s="214"/>
      <c r="R8" s="214"/>
      <c r="S8" s="214"/>
      <c r="T8" s="214"/>
      <c r="U8" s="214"/>
      <c r="V8" s="214"/>
      <c r="W8" s="214"/>
      <c r="X8" s="214"/>
      <c r="Y8" s="214"/>
      <c r="Z8" s="214"/>
    </row>
    <row r="9">
      <c r="A9" s="214"/>
      <c r="B9" s="214"/>
      <c r="C9" s="214"/>
      <c r="D9" s="214"/>
      <c r="E9" s="214"/>
      <c r="F9" s="214"/>
      <c r="G9" s="214"/>
      <c r="H9" s="214"/>
      <c r="I9" s="214"/>
      <c r="J9" s="214"/>
      <c r="K9" s="214"/>
      <c r="L9" s="214"/>
      <c r="M9" s="214"/>
      <c r="N9" s="214"/>
      <c r="O9" s="214"/>
      <c r="P9" s="214"/>
      <c r="Q9" s="214"/>
      <c r="R9" s="214"/>
      <c r="S9" s="214"/>
      <c r="T9" s="214"/>
      <c r="U9" s="214"/>
      <c r="V9" s="214"/>
      <c r="W9" s="214"/>
      <c r="X9" s="214"/>
      <c r="Y9" s="214"/>
      <c r="Z9" s="214"/>
    </row>
    <row r="10">
      <c r="A10" s="214"/>
      <c r="B10" s="214"/>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row>
    <row r="11">
      <c r="A11" s="214"/>
      <c r="B11" s="214"/>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row>
    <row r="12">
      <c r="A12" s="214"/>
      <c r="B12" s="214"/>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row>
    <row r="13">
      <c r="A13" s="214"/>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c r="A15" s="214"/>
      <c r="B15" s="214"/>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row>
    <row r="16">
      <c r="A16" s="214"/>
      <c r="B16" s="214"/>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row>
    <row r="17">
      <c r="A17" s="214"/>
      <c r="B17" s="214"/>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row>
    <row r="18">
      <c r="A18" s="214"/>
      <c r="B18" s="214"/>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row>
    <row r="19">
      <c r="A19" s="214"/>
      <c r="B19" s="214"/>
      <c r="C19" s="214"/>
      <c r="D19" s="214"/>
      <c r="E19" s="214"/>
      <c r="F19" s="214"/>
      <c r="G19" s="214"/>
      <c r="H19" s="214"/>
      <c r="I19" s="214"/>
      <c r="J19" s="214"/>
      <c r="K19" s="214"/>
      <c r="L19" s="214"/>
      <c r="M19" s="214"/>
      <c r="N19" s="214"/>
      <c r="O19" s="214"/>
      <c r="P19" s="214"/>
      <c r="Q19" s="214"/>
      <c r="R19" s="214"/>
      <c r="S19" s="214"/>
      <c r="T19" s="214"/>
      <c r="U19" s="214"/>
      <c r="V19" s="214"/>
      <c r="W19" s="214"/>
      <c r="X19" s="214"/>
      <c r="Y19" s="214"/>
      <c r="Z19" s="214"/>
    </row>
    <row r="20">
      <c r="A20" s="214"/>
      <c r="B20" s="214"/>
      <c r="C20" s="214"/>
      <c r="D20" s="214"/>
      <c r="E20" s="214"/>
      <c r="F20" s="214"/>
      <c r="G20" s="214"/>
      <c r="H20" s="214"/>
      <c r="I20" s="214"/>
      <c r="J20" s="214"/>
      <c r="K20" s="214"/>
      <c r="L20" s="214"/>
      <c r="M20" s="214"/>
      <c r="N20" s="214"/>
      <c r="O20" s="214"/>
      <c r="P20" s="214"/>
      <c r="Q20" s="214"/>
      <c r="R20" s="214"/>
      <c r="S20" s="214"/>
      <c r="T20" s="214"/>
      <c r="U20" s="214"/>
      <c r="V20" s="214"/>
      <c r="W20" s="214"/>
      <c r="X20" s="214"/>
      <c r="Y20" s="214"/>
      <c r="Z20" s="214"/>
    </row>
    <row r="21">
      <c r="A21" s="214"/>
      <c r="B21" s="214"/>
      <c r="C21" s="214"/>
      <c r="D21" s="214"/>
      <c r="E21" s="214"/>
      <c r="F21" s="214"/>
      <c r="G21" s="214"/>
      <c r="H21" s="214"/>
      <c r="I21" s="214"/>
      <c r="J21" s="214"/>
      <c r="K21" s="214"/>
      <c r="L21" s="214"/>
      <c r="M21" s="214"/>
      <c r="N21" s="214"/>
      <c r="O21" s="214"/>
      <c r="P21" s="214"/>
      <c r="Q21" s="214"/>
      <c r="R21" s="214"/>
      <c r="S21" s="214"/>
      <c r="T21" s="214"/>
      <c r="U21" s="214"/>
      <c r="V21" s="214"/>
      <c r="W21" s="214"/>
      <c r="X21" s="214"/>
      <c r="Y21" s="214"/>
      <c r="Z21" s="214"/>
    </row>
    <row r="22">
      <c r="A22" s="214"/>
      <c r="B22" s="214"/>
      <c r="C22" s="214"/>
      <c r="D22" s="214"/>
      <c r="E22" s="214"/>
      <c r="F22" s="214"/>
      <c r="G22" s="214"/>
      <c r="H22" s="214"/>
      <c r="I22" s="214"/>
      <c r="J22" s="214"/>
      <c r="K22" s="214"/>
      <c r="L22" s="214"/>
      <c r="M22" s="214"/>
      <c r="N22" s="214"/>
      <c r="O22" s="214"/>
      <c r="P22" s="214"/>
      <c r="Q22" s="214"/>
      <c r="R22" s="214"/>
      <c r="S22" s="214"/>
      <c r="T22" s="214"/>
      <c r="U22" s="214"/>
      <c r="V22" s="214"/>
      <c r="W22" s="214"/>
      <c r="X22" s="214"/>
      <c r="Y22" s="214"/>
      <c r="Z22" s="214"/>
    </row>
    <row r="23">
      <c r="A23" s="214"/>
      <c r="B23" s="214"/>
      <c r="C23" s="214"/>
      <c r="D23" s="214"/>
      <c r="E23" s="214"/>
      <c r="F23" s="214"/>
      <c r="G23" s="214"/>
      <c r="H23" s="214"/>
      <c r="I23" s="214"/>
      <c r="J23" s="214"/>
      <c r="K23" s="214"/>
      <c r="L23" s="214"/>
      <c r="M23" s="214"/>
      <c r="N23" s="214"/>
      <c r="O23" s="214"/>
      <c r="P23" s="214"/>
      <c r="Q23" s="214"/>
      <c r="R23" s="214"/>
      <c r="S23" s="214"/>
      <c r="T23" s="214"/>
      <c r="U23" s="214"/>
      <c r="V23" s="214"/>
      <c r="W23" s="214"/>
      <c r="X23" s="214"/>
      <c r="Y23" s="214"/>
      <c r="Z23" s="214"/>
    </row>
    <row r="24">
      <c r="A24" s="214"/>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c r="A26" s="214"/>
      <c r="B26" s="214"/>
      <c r="C26" s="214"/>
      <c r="D26" s="214"/>
      <c r="E26" s="214"/>
      <c r="F26" s="214"/>
      <c r="G26" s="214"/>
      <c r="H26" s="214"/>
      <c r="I26" s="214"/>
      <c r="J26" s="214"/>
      <c r="K26" s="214"/>
      <c r="L26" s="214"/>
      <c r="M26" s="214"/>
      <c r="N26" s="214"/>
      <c r="O26" s="214"/>
      <c r="P26" s="214"/>
      <c r="Q26" s="214"/>
      <c r="R26" s="214"/>
      <c r="S26" s="214"/>
      <c r="T26" s="214"/>
      <c r="U26" s="214"/>
      <c r="V26" s="214"/>
      <c r="W26" s="214"/>
      <c r="X26" s="214"/>
      <c r="Y26" s="214"/>
      <c r="Z26" s="214"/>
    </row>
    <row r="27">
      <c r="A27" s="214"/>
      <c r="B27" s="214"/>
      <c r="C27" s="214"/>
      <c r="D27" s="214"/>
      <c r="E27" s="214"/>
      <c r="F27" s="214"/>
      <c r="G27" s="214"/>
      <c r="H27" s="214"/>
      <c r="I27" s="214"/>
      <c r="J27" s="214"/>
      <c r="K27" s="214"/>
      <c r="L27" s="214"/>
      <c r="M27" s="214"/>
      <c r="N27" s="214"/>
      <c r="O27" s="214"/>
      <c r="P27" s="214"/>
      <c r="Q27" s="214"/>
      <c r="R27" s="214"/>
      <c r="S27" s="214"/>
      <c r="T27" s="214"/>
      <c r="U27" s="214"/>
      <c r="V27" s="214"/>
      <c r="W27" s="214"/>
      <c r="X27" s="214"/>
      <c r="Y27" s="214"/>
      <c r="Z27" s="214"/>
    </row>
    <row r="28">
      <c r="A28" s="214"/>
      <c r="B28" s="214"/>
      <c r="C28" s="214"/>
      <c r="D28" s="214"/>
      <c r="E28" s="214"/>
      <c r="F28" s="214"/>
      <c r="G28" s="214"/>
      <c r="H28" s="214"/>
      <c r="I28" s="214"/>
      <c r="J28" s="214"/>
      <c r="K28" s="214"/>
      <c r="L28" s="214"/>
      <c r="M28" s="214"/>
      <c r="N28" s="214"/>
      <c r="O28" s="214"/>
      <c r="P28" s="214"/>
      <c r="Q28" s="214"/>
      <c r="R28" s="214"/>
      <c r="S28" s="214"/>
      <c r="T28" s="214"/>
      <c r="U28" s="214"/>
      <c r="V28" s="214"/>
      <c r="W28" s="214"/>
      <c r="X28" s="214"/>
      <c r="Y28" s="214"/>
      <c r="Z28" s="214"/>
    </row>
    <row r="29">
      <c r="A29" s="214"/>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row>
    <row r="30">
      <c r="A30" s="214"/>
      <c r="B30" s="214"/>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row>
    <row r="31">
      <c r="A31" s="214"/>
      <c r="B31" s="214"/>
      <c r="C31" s="214"/>
      <c r="D31" s="214"/>
      <c r="E31" s="214"/>
      <c r="F31" s="214"/>
      <c r="G31" s="214"/>
      <c r="H31" s="214"/>
      <c r="I31" s="214"/>
      <c r="J31" s="214"/>
      <c r="K31" s="214"/>
      <c r="L31" s="214"/>
      <c r="M31" s="214"/>
      <c r="N31" s="214"/>
      <c r="O31" s="214"/>
      <c r="P31" s="214"/>
      <c r="Q31" s="214"/>
      <c r="R31" s="214"/>
      <c r="S31" s="214"/>
      <c r="T31" s="214"/>
      <c r="U31" s="214"/>
      <c r="V31" s="214"/>
      <c r="W31" s="214"/>
      <c r="X31" s="214"/>
      <c r="Y31" s="214"/>
      <c r="Z31" s="214"/>
    </row>
    <row r="32">
      <c r="A32" s="214"/>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c r="Z32" s="214"/>
    </row>
    <row r="33">
      <c r="A33" s="214"/>
      <c r="B33" s="214"/>
      <c r="C33" s="214"/>
      <c r="D33" s="214"/>
      <c r="E33" s="214"/>
      <c r="F33" s="214"/>
      <c r="G33" s="214"/>
      <c r="H33" s="214"/>
      <c r="I33" s="214"/>
      <c r="J33" s="214"/>
      <c r="K33" s="214"/>
      <c r="L33" s="214"/>
      <c r="M33" s="214"/>
      <c r="N33" s="214"/>
      <c r="O33" s="214"/>
      <c r="P33" s="214"/>
      <c r="Q33" s="214"/>
      <c r="R33" s="214"/>
      <c r="S33" s="214"/>
      <c r="T33" s="214"/>
      <c r="U33" s="214"/>
      <c r="V33" s="214"/>
      <c r="W33" s="214"/>
      <c r="X33" s="214"/>
      <c r="Y33" s="214"/>
      <c r="Z33" s="214"/>
    </row>
    <row r="34">
      <c r="A34" s="214"/>
      <c r="B34" s="214"/>
      <c r="C34" s="214"/>
      <c r="D34" s="214"/>
      <c r="E34" s="214"/>
      <c r="F34" s="214"/>
      <c r="G34" s="214"/>
      <c r="H34" s="214"/>
      <c r="I34" s="214"/>
      <c r="J34" s="214"/>
      <c r="K34" s="214"/>
      <c r="L34" s="214"/>
      <c r="M34" s="214"/>
      <c r="N34" s="214"/>
      <c r="O34" s="214"/>
      <c r="P34" s="214"/>
      <c r="Q34" s="214"/>
      <c r="R34" s="214"/>
      <c r="S34" s="214"/>
      <c r="T34" s="214"/>
      <c r="U34" s="214"/>
      <c r="V34" s="214"/>
      <c r="W34" s="214"/>
      <c r="X34" s="214"/>
      <c r="Y34" s="214"/>
      <c r="Z34" s="214"/>
    </row>
    <row r="35">
      <c r="A35" s="214"/>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c r="A37" s="214"/>
      <c r="B37" s="214"/>
      <c r="C37" s="214"/>
      <c r="D37" s="214"/>
      <c r="E37" s="214"/>
      <c r="F37" s="214"/>
      <c r="G37" s="214"/>
      <c r="H37" s="214"/>
      <c r="I37" s="214"/>
      <c r="J37" s="214"/>
      <c r="K37" s="214"/>
      <c r="L37" s="214"/>
      <c r="M37" s="214"/>
      <c r="N37" s="214"/>
      <c r="O37" s="214"/>
      <c r="P37" s="214"/>
      <c r="Q37" s="214"/>
      <c r="R37" s="214"/>
      <c r="S37" s="214"/>
      <c r="T37" s="214"/>
      <c r="U37" s="214"/>
      <c r="V37" s="214"/>
      <c r="W37" s="214"/>
      <c r="X37" s="214"/>
      <c r="Y37" s="214"/>
      <c r="Z37" s="214"/>
    </row>
    <row r="38">
      <c r="A38" s="214"/>
      <c r="B38" s="214"/>
      <c r="C38" s="214"/>
      <c r="D38" s="214"/>
      <c r="E38" s="214"/>
      <c r="F38" s="214"/>
      <c r="G38" s="214"/>
      <c r="H38" s="214"/>
      <c r="I38" s="214"/>
      <c r="J38" s="214"/>
      <c r="K38" s="214"/>
      <c r="L38" s="214"/>
      <c r="M38" s="214"/>
      <c r="N38" s="214"/>
      <c r="O38" s="214"/>
      <c r="P38" s="214"/>
      <c r="Q38" s="214"/>
      <c r="R38" s="214"/>
      <c r="S38" s="214"/>
      <c r="T38" s="214"/>
      <c r="U38" s="214"/>
      <c r="V38" s="214"/>
      <c r="W38" s="214"/>
      <c r="X38" s="214"/>
      <c r="Y38" s="214"/>
      <c r="Z38" s="214"/>
    </row>
    <row r="39">
      <c r="A39" s="214"/>
      <c r="B39" s="214"/>
      <c r="C39" s="214"/>
      <c r="D39" s="214"/>
      <c r="E39" s="214"/>
      <c r="F39" s="214"/>
      <c r="G39" s="214"/>
      <c r="H39" s="214"/>
      <c r="I39" s="214"/>
      <c r="J39" s="214"/>
      <c r="K39" s="214"/>
      <c r="L39" s="214"/>
      <c r="M39" s="214"/>
      <c r="N39" s="214"/>
      <c r="O39" s="214"/>
      <c r="P39" s="214"/>
      <c r="Q39" s="214"/>
      <c r="R39" s="214"/>
      <c r="S39" s="214"/>
      <c r="T39" s="214"/>
      <c r="U39" s="214"/>
      <c r="V39" s="214"/>
      <c r="W39" s="214"/>
      <c r="X39" s="214"/>
      <c r="Y39" s="214"/>
      <c r="Z39" s="214"/>
    </row>
    <row r="40">
      <c r="A40" s="214"/>
      <c r="B40" s="214"/>
      <c r="C40" s="214"/>
      <c r="D40" s="214"/>
      <c r="E40" s="214"/>
      <c r="F40" s="214"/>
      <c r="G40" s="214"/>
      <c r="H40" s="214"/>
      <c r="I40" s="214"/>
      <c r="J40" s="214"/>
      <c r="K40" s="214"/>
      <c r="L40" s="214"/>
      <c r="M40" s="214"/>
      <c r="N40" s="214"/>
      <c r="O40" s="214"/>
      <c r="P40" s="214"/>
      <c r="Q40" s="214"/>
      <c r="R40" s="214"/>
      <c r="S40" s="214"/>
      <c r="T40" s="214"/>
      <c r="U40" s="214"/>
      <c r="V40" s="214"/>
      <c r="W40" s="214"/>
      <c r="X40" s="214"/>
      <c r="Y40" s="214"/>
      <c r="Z40" s="214"/>
    </row>
    <row r="41">
      <c r="A41" s="214"/>
      <c r="B41" s="214"/>
      <c r="C41" s="214"/>
      <c r="D41" s="214"/>
      <c r="E41" s="214"/>
      <c r="F41" s="214"/>
      <c r="G41" s="214"/>
      <c r="H41" s="214"/>
      <c r="I41" s="214"/>
      <c r="J41" s="214"/>
      <c r="K41" s="214"/>
      <c r="L41" s="214"/>
      <c r="M41" s="214"/>
      <c r="N41" s="214"/>
      <c r="O41" s="214"/>
      <c r="P41" s="214"/>
      <c r="Q41" s="214"/>
      <c r="R41" s="214"/>
      <c r="S41" s="214"/>
      <c r="T41" s="214"/>
      <c r="U41" s="214"/>
      <c r="V41" s="214"/>
      <c r="W41" s="214"/>
      <c r="X41" s="214"/>
      <c r="Y41" s="214"/>
      <c r="Z41" s="214"/>
    </row>
    <row r="42">
      <c r="A42" s="214"/>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c r="Z42" s="214"/>
    </row>
    <row r="43">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row>
    <row r="44">
      <c r="A44" s="214"/>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row>
    <row r="45">
      <c r="A45" s="214"/>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c r="Z45" s="214"/>
    </row>
    <row r="46">
      <c r="A46" s="214"/>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c r="A48" s="214"/>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c r="Z48" s="214"/>
    </row>
    <row r="49">
      <c r="A49" s="214"/>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row>
    <row r="50">
      <c r="A50" s="214"/>
      <c r="B50" s="214"/>
      <c r="C50" s="214"/>
      <c r="D50" s="214"/>
      <c r="E50" s="214"/>
      <c r="F50" s="214"/>
      <c r="G50" s="214"/>
      <c r="H50" s="214"/>
      <c r="I50" s="214"/>
      <c r="J50" s="214"/>
      <c r="K50" s="214"/>
      <c r="L50" s="214"/>
      <c r="M50" s="214"/>
      <c r="N50" s="214"/>
      <c r="O50" s="214"/>
      <c r="P50" s="214"/>
      <c r="Q50" s="214"/>
      <c r="R50" s="214"/>
      <c r="S50" s="214"/>
      <c r="T50" s="214"/>
      <c r="U50" s="214"/>
      <c r="V50" s="214"/>
      <c r="W50" s="214"/>
      <c r="X50" s="214"/>
      <c r="Y50" s="214"/>
      <c r="Z50" s="214"/>
    </row>
    <row r="51">
      <c r="A51" s="214"/>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row>
    <row r="52">
      <c r="A52" s="214"/>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row>
    <row r="53">
      <c r="A53" s="214"/>
      <c r="B53" s="214"/>
      <c r="C53" s="214"/>
      <c r="D53" s="214"/>
      <c r="E53" s="214"/>
      <c r="F53" s="214"/>
      <c r="G53" s="214"/>
      <c r="H53" s="214"/>
      <c r="I53" s="214"/>
      <c r="J53" s="214"/>
      <c r="K53" s="214"/>
      <c r="L53" s="214"/>
      <c r="M53" s="214"/>
      <c r="N53" s="214"/>
      <c r="O53" s="214"/>
      <c r="P53" s="214"/>
      <c r="Q53" s="214"/>
      <c r="R53" s="214"/>
      <c r="S53" s="214"/>
      <c r="T53" s="214"/>
      <c r="U53" s="214"/>
      <c r="V53" s="214"/>
      <c r="W53" s="214"/>
      <c r="X53" s="214"/>
      <c r="Y53" s="214"/>
      <c r="Z53" s="214"/>
    </row>
    <row r="54">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row>
    <row r="55">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row>
    <row r="56">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row>
    <row r="57">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row>
    <row r="60">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row>
    <row r="6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row>
    <row r="62">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row>
    <row r="63">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row>
    <row r="64">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row>
    <row r="65">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row>
    <row r="66">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row>
    <row r="67">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row>
    <row r="68">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row>
    <row r="69">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row>
    <row r="70">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row>
    <row r="7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row>
    <row r="72">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row>
    <row r="73">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row>
    <row r="74">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row>
    <row r="75">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row>
    <row r="76">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row>
    <row r="77">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row>
    <row r="78">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row>
    <row r="79">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row>
    <row r="80">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row>
    <row r="8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row>
    <row r="83">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row>
    <row r="8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row>
    <row r="87">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row>
    <row r="88">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row>
    <row r="89">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row>
    <row r="90">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row>
    <row r="9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row>
    <row r="92">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row>
    <row r="93">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row>
    <row r="9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row>
    <row r="987">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row>
    <row r="989">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row>
    <row r="991">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row>
    <row r="993">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row>
    <row r="995">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row>
    <row r="997">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row>
    <row r="999">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row>
    <row r="1000">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row>
  </sheetData>
  <hyperlinks>
    <hyperlink r:id="rId1" ref="C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2.0"/>
    <col customWidth="1" min="2" max="2" width="27.0"/>
    <col customWidth="1" min="3" max="3" width="60.63"/>
    <col customWidth="1" min="4" max="4" width="34.75"/>
    <col customWidth="1" min="5" max="5" width="31.13"/>
    <col customWidth="1" min="6" max="6" width="28.63"/>
    <col customWidth="1" min="7" max="7" width="29.63"/>
  </cols>
  <sheetData>
    <row r="1">
      <c r="A1" s="219" t="s">
        <v>684</v>
      </c>
      <c r="B1" s="148"/>
      <c r="C1" s="148"/>
      <c r="D1" s="148"/>
      <c r="E1" s="148"/>
      <c r="F1" s="148"/>
      <c r="G1" s="149"/>
    </row>
    <row r="2">
      <c r="A2" s="220"/>
      <c r="B2" s="221" t="s">
        <v>451</v>
      </c>
      <c r="C2" s="222" t="s">
        <v>21</v>
      </c>
      <c r="D2" s="222" t="s">
        <v>685</v>
      </c>
      <c r="E2" s="222" t="s">
        <v>686</v>
      </c>
      <c r="F2" s="222" t="s">
        <v>687</v>
      </c>
      <c r="G2" s="222" t="s">
        <v>460</v>
      </c>
    </row>
    <row r="3">
      <c r="A3" s="223" t="s">
        <v>24</v>
      </c>
      <c r="B3" s="224"/>
      <c r="C3" s="225" t="s">
        <v>688</v>
      </c>
      <c r="D3" s="224"/>
      <c r="E3" s="224"/>
      <c r="F3" s="224"/>
      <c r="G3" s="226"/>
    </row>
    <row r="4">
      <c r="A4" s="223" t="s">
        <v>609</v>
      </c>
      <c r="B4" s="224"/>
      <c r="C4" s="225" t="s">
        <v>689</v>
      </c>
      <c r="D4" s="224"/>
      <c r="E4" s="224"/>
      <c r="F4" s="224"/>
      <c r="G4" s="224"/>
    </row>
    <row r="5">
      <c r="A5" s="223" t="s">
        <v>610</v>
      </c>
      <c r="B5" s="226" t="s">
        <v>690</v>
      </c>
      <c r="C5" s="225" t="s">
        <v>691</v>
      </c>
      <c r="D5" s="226" t="s">
        <v>692</v>
      </c>
      <c r="E5" s="224"/>
      <c r="F5" s="224"/>
      <c r="G5" s="224"/>
    </row>
    <row r="6">
      <c r="A6" s="227"/>
      <c r="B6" s="226" t="s">
        <v>693</v>
      </c>
      <c r="C6" s="225" t="s">
        <v>694</v>
      </c>
      <c r="D6" s="226" t="s">
        <v>695</v>
      </c>
      <c r="E6" s="226" t="s">
        <v>696</v>
      </c>
      <c r="F6" s="224"/>
      <c r="G6" s="224"/>
    </row>
    <row r="7">
      <c r="A7" s="227"/>
      <c r="B7" s="226" t="s">
        <v>697</v>
      </c>
      <c r="C7" s="225" t="s">
        <v>698</v>
      </c>
      <c r="D7" s="226" t="s">
        <v>699</v>
      </c>
      <c r="E7" s="224"/>
      <c r="F7" s="224"/>
      <c r="G7" s="224"/>
    </row>
    <row r="8">
      <c r="A8" s="227"/>
      <c r="B8" s="226" t="s">
        <v>700</v>
      </c>
      <c r="C8" s="225" t="s">
        <v>701</v>
      </c>
      <c r="D8" s="226" t="s">
        <v>702</v>
      </c>
      <c r="E8" s="224"/>
      <c r="F8" s="224"/>
      <c r="G8" s="224"/>
    </row>
    <row r="9">
      <c r="A9" s="227"/>
      <c r="B9" s="226" t="s">
        <v>703</v>
      </c>
      <c r="C9" s="225" t="s">
        <v>704</v>
      </c>
      <c r="D9" s="226" t="s">
        <v>699</v>
      </c>
      <c r="E9" s="224"/>
      <c r="F9" s="224"/>
      <c r="G9" s="224"/>
    </row>
    <row r="10">
      <c r="A10" s="227"/>
      <c r="B10" s="226" t="s">
        <v>705</v>
      </c>
      <c r="C10" s="225" t="s">
        <v>706</v>
      </c>
      <c r="D10" s="226" t="s">
        <v>702</v>
      </c>
      <c r="E10" s="224"/>
      <c r="F10" s="224"/>
      <c r="G10" s="224"/>
    </row>
    <row r="11">
      <c r="A11" s="227"/>
      <c r="B11" s="226" t="s">
        <v>707</v>
      </c>
      <c r="C11" s="225" t="s">
        <v>708</v>
      </c>
      <c r="D11" s="226" t="s">
        <v>709</v>
      </c>
      <c r="E11" s="226" t="s">
        <v>710</v>
      </c>
      <c r="F11" s="226" t="s">
        <v>711</v>
      </c>
      <c r="G11" s="226" t="s">
        <v>712</v>
      </c>
    </row>
    <row r="12">
      <c r="A12" s="227"/>
      <c r="B12" s="224"/>
      <c r="C12" s="225" t="s">
        <v>713</v>
      </c>
      <c r="D12" s="226" t="s">
        <v>709</v>
      </c>
      <c r="E12" s="226" t="s">
        <v>714</v>
      </c>
      <c r="F12" s="226" t="s">
        <v>715</v>
      </c>
      <c r="G12" s="224"/>
    </row>
    <row r="13">
      <c r="A13" s="227"/>
      <c r="B13" s="224"/>
      <c r="C13" s="228" t="s">
        <v>716</v>
      </c>
      <c r="D13" s="224"/>
      <c r="E13" s="224"/>
      <c r="F13" s="224"/>
      <c r="G13" s="224"/>
    </row>
    <row r="14">
      <c r="A14" s="227"/>
      <c r="B14" s="226" t="s">
        <v>717</v>
      </c>
      <c r="C14" s="225" t="s">
        <v>718</v>
      </c>
      <c r="D14" s="226" t="s">
        <v>719</v>
      </c>
      <c r="E14" s="226"/>
      <c r="F14" s="224"/>
      <c r="G14" s="224"/>
    </row>
    <row r="15">
      <c r="A15" s="227"/>
      <c r="B15" s="226" t="s">
        <v>720</v>
      </c>
      <c r="C15" s="225" t="s">
        <v>721</v>
      </c>
      <c r="D15" s="226" t="s">
        <v>722</v>
      </c>
      <c r="E15" s="226"/>
      <c r="F15" s="224"/>
      <c r="G15" s="224"/>
    </row>
    <row r="16">
      <c r="A16" s="227"/>
      <c r="B16" s="226" t="s">
        <v>723</v>
      </c>
      <c r="C16" s="225" t="s">
        <v>724</v>
      </c>
      <c r="D16" s="226" t="s">
        <v>725</v>
      </c>
      <c r="E16" s="226"/>
      <c r="F16" s="224"/>
      <c r="G16" s="224"/>
    </row>
    <row r="17">
      <c r="A17" s="227"/>
      <c r="B17" s="226" t="s">
        <v>726</v>
      </c>
      <c r="C17" s="225" t="s">
        <v>727</v>
      </c>
      <c r="D17" s="226" t="s">
        <v>728</v>
      </c>
      <c r="E17" s="224"/>
      <c r="F17" s="224"/>
      <c r="G17" s="224"/>
    </row>
    <row r="18">
      <c r="A18" s="227"/>
      <c r="B18" s="226" t="s">
        <v>729</v>
      </c>
      <c r="C18" s="225" t="s">
        <v>730</v>
      </c>
      <c r="D18" s="226" t="s">
        <v>731</v>
      </c>
      <c r="E18" s="224"/>
      <c r="F18" s="224"/>
      <c r="G18" s="224"/>
    </row>
    <row r="19">
      <c r="A19" s="171"/>
      <c r="B19" s="229" t="s">
        <v>16</v>
      </c>
      <c r="C19" s="230" t="s">
        <v>732</v>
      </c>
      <c r="D19" s="230" t="s">
        <v>733</v>
      </c>
      <c r="E19" s="231"/>
      <c r="F19" s="231"/>
      <c r="G19" s="231"/>
    </row>
    <row r="20">
      <c r="B20" s="232" t="s">
        <v>734</v>
      </c>
      <c r="C20" s="148"/>
      <c r="D20" s="149"/>
      <c r="E20" s="231"/>
      <c r="F20" s="231"/>
      <c r="G20" s="231"/>
    </row>
    <row r="21">
      <c r="A21" s="233">
        <v>1.0</v>
      </c>
      <c r="B21" s="234" t="s">
        <v>735</v>
      </c>
      <c r="C21" s="234" t="s">
        <v>736</v>
      </c>
      <c r="D21" s="234" t="s">
        <v>737</v>
      </c>
      <c r="E21" s="231"/>
      <c r="F21" s="231"/>
      <c r="G21" s="231"/>
    </row>
    <row r="22">
      <c r="A22" s="233">
        <v>2.0</v>
      </c>
      <c r="B22" s="234" t="s">
        <v>738</v>
      </c>
      <c r="C22" s="234" t="s">
        <v>739</v>
      </c>
      <c r="D22" s="234" t="s">
        <v>740</v>
      </c>
      <c r="E22" s="231"/>
      <c r="F22" s="231"/>
      <c r="G22" s="231"/>
    </row>
    <row r="23">
      <c r="A23" s="233">
        <v>3.0</v>
      </c>
      <c r="B23" s="234" t="s">
        <v>741</v>
      </c>
      <c r="C23" s="234" t="s">
        <v>742</v>
      </c>
      <c r="D23" s="234" t="s">
        <v>743</v>
      </c>
      <c r="E23" s="231"/>
      <c r="F23" s="231"/>
      <c r="G23" s="231"/>
    </row>
    <row r="24">
      <c r="A24" s="233">
        <v>4.0</v>
      </c>
      <c r="B24" s="234" t="s">
        <v>744</v>
      </c>
      <c r="C24" s="234" t="s">
        <v>745</v>
      </c>
      <c r="D24" s="234" t="s">
        <v>746</v>
      </c>
      <c r="E24" s="231"/>
      <c r="F24" s="231"/>
      <c r="G24" s="231"/>
    </row>
    <row r="25">
      <c r="A25" s="233">
        <v>5.0</v>
      </c>
      <c r="B25" s="234" t="s">
        <v>747</v>
      </c>
      <c r="C25" s="234" t="s">
        <v>748</v>
      </c>
      <c r="D25" s="234" t="s">
        <v>749</v>
      </c>
      <c r="E25" s="231"/>
      <c r="F25" s="231"/>
      <c r="G25" s="231"/>
    </row>
    <row r="26">
      <c r="A26" s="233">
        <v>6.0</v>
      </c>
      <c r="B26" s="234" t="s">
        <v>750</v>
      </c>
      <c r="C26" s="234" t="s">
        <v>751</v>
      </c>
      <c r="D26" s="234" t="s">
        <v>752</v>
      </c>
      <c r="E26" s="231"/>
      <c r="F26" s="231"/>
      <c r="G26" s="231"/>
    </row>
    <row r="27">
      <c r="A27" s="233">
        <v>7.0</v>
      </c>
      <c r="B27" s="234" t="s">
        <v>753</v>
      </c>
      <c r="C27" s="235" t="s">
        <v>754</v>
      </c>
      <c r="D27" s="234" t="s">
        <v>755</v>
      </c>
      <c r="E27" s="231"/>
      <c r="F27" s="231"/>
      <c r="G27" s="231"/>
    </row>
    <row r="28">
      <c r="A28" s="233">
        <v>8.0</v>
      </c>
      <c r="B28" s="234" t="s">
        <v>756</v>
      </c>
      <c r="C28" s="235" t="s">
        <v>757</v>
      </c>
      <c r="D28" s="234" t="s">
        <v>758</v>
      </c>
      <c r="E28" s="231"/>
      <c r="F28" s="231"/>
      <c r="G28" s="231"/>
    </row>
    <row r="29">
      <c r="A29" s="233">
        <v>9.0</v>
      </c>
      <c r="B29" s="234" t="s">
        <v>759</v>
      </c>
      <c r="C29" s="234" t="s">
        <v>760</v>
      </c>
      <c r="D29" s="234" t="s">
        <v>761</v>
      </c>
      <c r="E29" s="231"/>
      <c r="F29" s="231"/>
      <c r="G29" s="231"/>
    </row>
    <row r="30">
      <c r="A30" s="233">
        <v>10.0</v>
      </c>
      <c r="B30" s="234" t="s">
        <v>762</v>
      </c>
      <c r="C30" s="234" t="s">
        <v>763</v>
      </c>
      <c r="D30" s="234" t="s">
        <v>764</v>
      </c>
      <c r="E30" s="231"/>
      <c r="F30" s="231"/>
      <c r="G30" s="231"/>
    </row>
    <row r="31">
      <c r="A31" s="233">
        <v>11.0</v>
      </c>
      <c r="B31" s="234" t="s">
        <v>765</v>
      </c>
      <c r="C31" s="234" t="s">
        <v>766</v>
      </c>
      <c r="D31" s="234" t="s">
        <v>767</v>
      </c>
      <c r="E31" s="231"/>
      <c r="F31" s="231"/>
      <c r="G31" s="231"/>
    </row>
    <row r="32">
      <c r="A32" s="233">
        <v>12.0</v>
      </c>
      <c r="B32" s="234" t="s">
        <v>768</v>
      </c>
      <c r="C32" s="234" t="s">
        <v>769</v>
      </c>
      <c r="D32" s="234" t="s">
        <v>770</v>
      </c>
      <c r="E32" s="231"/>
      <c r="F32" s="231"/>
      <c r="G32" s="231"/>
    </row>
    <row r="33">
      <c r="A33" s="233">
        <v>13.0</v>
      </c>
      <c r="B33" s="234" t="s">
        <v>771</v>
      </c>
      <c r="C33" s="234" t="s">
        <v>772</v>
      </c>
      <c r="D33" s="234" t="s">
        <v>773</v>
      </c>
      <c r="E33" s="231"/>
      <c r="F33" s="231"/>
      <c r="G33" s="231"/>
    </row>
    <row r="34">
      <c r="A34" s="233">
        <v>14.0</v>
      </c>
      <c r="B34" s="234" t="s">
        <v>774</v>
      </c>
      <c r="C34" s="234" t="s">
        <v>775</v>
      </c>
      <c r="D34" s="234" t="s">
        <v>774</v>
      </c>
      <c r="E34" s="231"/>
      <c r="F34" s="231"/>
      <c r="G34" s="231"/>
    </row>
    <row r="35">
      <c r="A35" s="233">
        <v>15.0</v>
      </c>
      <c r="B35" s="234" t="s">
        <v>776</v>
      </c>
      <c r="C35" s="234" t="s">
        <v>777</v>
      </c>
      <c r="D35" s="234" t="s">
        <v>778</v>
      </c>
      <c r="E35" s="231"/>
      <c r="F35" s="231"/>
      <c r="G35" s="231"/>
    </row>
    <row r="36">
      <c r="A36" s="233">
        <v>16.0</v>
      </c>
      <c r="B36" s="234"/>
      <c r="C36" s="234" t="s">
        <v>779</v>
      </c>
      <c r="D36" s="234" t="s">
        <v>780</v>
      </c>
      <c r="E36" s="81"/>
      <c r="F36" s="81"/>
      <c r="G36" s="81"/>
    </row>
    <row r="37">
      <c r="B37" s="232" t="s">
        <v>781</v>
      </c>
      <c r="C37" s="148"/>
      <c r="D37" s="149"/>
      <c r="E37" s="81"/>
      <c r="F37" s="81"/>
      <c r="G37" s="81"/>
    </row>
    <row r="38">
      <c r="A38" s="36">
        <v>17.0</v>
      </c>
      <c r="B38" s="234" t="s">
        <v>782</v>
      </c>
      <c r="C38" s="234" t="s">
        <v>783</v>
      </c>
      <c r="D38" s="234" t="s">
        <v>784</v>
      </c>
      <c r="E38" s="81"/>
      <c r="F38" s="81"/>
      <c r="G38" s="81"/>
    </row>
    <row r="39">
      <c r="A39" s="36">
        <v>18.0</v>
      </c>
      <c r="B39" s="234" t="s">
        <v>785</v>
      </c>
      <c r="C39" s="234" t="s">
        <v>786</v>
      </c>
      <c r="D39" s="234" t="s">
        <v>787</v>
      </c>
      <c r="E39" s="81"/>
      <c r="F39" s="81"/>
      <c r="G39" s="81"/>
    </row>
    <row r="40">
      <c r="A40" s="36">
        <v>19.0</v>
      </c>
      <c r="B40" s="234" t="s">
        <v>788</v>
      </c>
      <c r="C40" s="234" t="s">
        <v>789</v>
      </c>
      <c r="D40" s="234" t="s">
        <v>790</v>
      </c>
      <c r="E40" s="81"/>
      <c r="F40" s="81"/>
      <c r="G40" s="81"/>
    </row>
    <row r="41">
      <c r="A41" s="36">
        <v>20.0</v>
      </c>
      <c r="B41" s="234" t="s">
        <v>791</v>
      </c>
      <c r="C41" s="234" t="s">
        <v>792</v>
      </c>
      <c r="D41" s="234" t="s">
        <v>793</v>
      </c>
      <c r="E41" s="81"/>
      <c r="F41" s="81"/>
      <c r="G41" s="81"/>
    </row>
    <row r="42">
      <c r="A42" s="36">
        <v>21.0</v>
      </c>
      <c r="B42" s="234" t="s">
        <v>794</v>
      </c>
      <c r="C42" s="234" t="s">
        <v>795</v>
      </c>
      <c r="D42" s="234" t="s">
        <v>796</v>
      </c>
      <c r="E42" s="81"/>
      <c r="F42" s="81"/>
      <c r="G42" s="81"/>
    </row>
    <row r="43">
      <c r="A43" s="36">
        <v>22.0</v>
      </c>
      <c r="B43" s="234" t="s">
        <v>797</v>
      </c>
      <c r="C43" s="234" t="s">
        <v>798</v>
      </c>
      <c r="D43" s="234" t="s">
        <v>799</v>
      </c>
      <c r="E43" s="81"/>
      <c r="F43" s="81"/>
      <c r="G43" s="81"/>
    </row>
    <row r="44">
      <c r="A44" s="36">
        <v>23.0</v>
      </c>
      <c r="B44" s="234" t="s">
        <v>800</v>
      </c>
      <c r="C44" s="234" t="s">
        <v>801</v>
      </c>
      <c r="D44" s="234" t="s">
        <v>802</v>
      </c>
      <c r="E44" s="81"/>
      <c r="F44" s="81"/>
      <c r="G44" s="81"/>
    </row>
    <row r="45">
      <c r="A45" s="36">
        <v>24.0</v>
      </c>
      <c r="B45" s="234" t="s">
        <v>803</v>
      </c>
      <c r="C45" s="234" t="s">
        <v>804</v>
      </c>
      <c r="D45" s="234" t="s">
        <v>805</v>
      </c>
      <c r="E45" s="81"/>
      <c r="F45" s="81"/>
      <c r="G45" s="81"/>
    </row>
    <row r="46">
      <c r="A46" s="36">
        <v>25.0</v>
      </c>
      <c r="B46" s="234" t="s">
        <v>806</v>
      </c>
      <c r="C46" s="234" t="s">
        <v>807</v>
      </c>
      <c r="D46" s="234" t="s">
        <v>805</v>
      </c>
      <c r="E46" s="81"/>
      <c r="F46" s="81"/>
      <c r="G46" s="81"/>
    </row>
    <row r="47">
      <c r="A47" s="36">
        <v>26.0</v>
      </c>
      <c r="B47" s="234" t="s">
        <v>808</v>
      </c>
      <c r="C47" s="234" t="s">
        <v>809</v>
      </c>
      <c r="D47" s="234" t="s">
        <v>810</v>
      </c>
      <c r="E47" s="81"/>
      <c r="F47" s="81"/>
      <c r="G47" s="81"/>
    </row>
    <row r="48">
      <c r="A48" s="36">
        <v>27.0</v>
      </c>
      <c r="B48" s="234" t="s">
        <v>794</v>
      </c>
      <c r="C48" s="234" t="s">
        <v>811</v>
      </c>
      <c r="D48" s="234" t="s">
        <v>796</v>
      </c>
      <c r="E48" s="81"/>
      <c r="F48" s="81"/>
      <c r="G48" s="81"/>
    </row>
    <row r="49">
      <c r="A49" s="36">
        <v>28.0</v>
      </c>
      <c r="B49" s="234" t="s">
        <v>812</v>
      </c>
      <c r="C49" s="111" t="s">
        <v>813</v>
      </c>
      <c r="D49" s="235" t="s">
        <v>814</v>
      </c>
      <c r="E49" s="81"/>
      <c r="F49" s="81"/>
      <c r="G49" s="81"/>
    </row>
    <row r="50">
      <c r="A50" s="36">
        <v>29.0</v>
      </c>
      <c r="B50" s="234" t="s">
        <v>815</v>
      </c>
      <c r="C50" s="111" t="s">
        <v>816</v>
      </c>
      <c r="D50" s="235" t="s">
        <v>817</v>
      </c>
      <c r="E50" s="81"/>
      <c r="F50" s="81"/>
      <c r="G50" s="81"/>
    </row>
    <row r="51" ht="113.25" customHeight="1">
      <c r="A51" s="36">
        <v>30.0</v>
      </c>
      <c r="B51" s="234" t="s">
        <v>818</v>
      </c>
      <c r="C51" s="111" t="s">
        <v>819</v>
      </c>
      <c r="D51" s="234" t="s">
        <v>820</v>
      </c>
      <c r="E51" s="81"/>
      <c r="F51" s="81"/>
      <c r="G51" s="81"/>
    </row>
    <row r="52" ht="113.25" customHeight="1">
      <c r="A52" s="36">
        <v>31.0</v>
      </c>
      <c r="B52" s="234" t="s">
        <v>821</v>
      </c>
      <c r="C52" s="236" t="s">
        <v>822</v>
      </c>
      <c r="D52" s="234" t="s">
        <v>823</v>
      </c>
      <c r="E52" s="81"/>
      <c r="F52" s="81"/>
      <c r="G52" s="81"/>
    </row>
    <row r="53">
      <c r="A53" s="36">
        <v>32.0</v>
      </c>
      <c r="B53" s="111" t="s">
        <v>824</v>
      </c>
      <c r="C53" s="235" t="s">
        <v>825</v>
      </c>
      <c r="D53" s="111" t="s">
        <v>826</v>
      </c>
      <c r="E53" s="81"/>
      <c r="F53" s="81"/>
      <c r="G53" s="81"/>
    </row>
    <row r="54">
      <c r="A54" s="36">
        <v>33.0</v>
      </c>
      <c r="B54" s="234" t="s">
        <v>827</v>
      </c>
      <c r="C54" s="234" t="s">
        <v>828</v>
      </c>
      <c r="D54" s="234" t="s">
        <v>829</v>
      </c>
      <c r="E54" s="81"/>
      <c r="F54" s="81"/>
      <c r="G54" s="81"/>
    </row>
    <row r="55">
      <c r="A55" s="36">
        <v>34.0</v>
      </c>
      <c r="B55" s="234" t="s">
        <v>830</v>
      </c>
      <c r="C55" s="234" t="s">
        <v>831</v>
      </c>
      <c r="D55" s="234" t="s">
        <v>832</v>
      </c>
      <c r="E55" s="81"/>
      <c r="F55" s="81"/>
      <c r="G55" s="81"/>
    </row>
    <row r="56">
      <c r="A56" s="36">
        <v>35.0</v>
      </c>
      <c r="B56" s="234" t="s">
        <v>833</v>
      </c>
      <c r="C56" s="234" t="s">
        <v>834</v>
      </c>
      <c r="D56" s="234" t="s">
        <v>835</v>
      </c>
      <c r="E56" s="81"/>
      <c r="F56" s="81"/>
      <c r="G56" s="81"/>
    </row>
    <row r="57">
      <c r="A57" s="36">
        <v>36.0</v>
      </c>
      <c r="B57" s="234" t="s">
        <v>836</v>
      </c>
      <c r="C57" s="234" t="s">
        <v>837</v>
      </c>
      <c r="D57" s="234" t="s">
        <v>838</v>
      </c>
      <c r="E57" s="81"/>
      <c r="F57" s="81"/>
      <c r="G57" s="81"/>
    </row>
    <row r="58">
      <c r="A58" s="36">
        <v>37.0</v>
      </c>
      <c r="B58" s="234" t="s">
        <v>839</v>
      </c>
      <c r="C58" s="234" t="s">
        <v>840</v>
      </c>
      <c r="D58" s="234" t="s">
        <v>841</v>
      </c>
      <c r="E58" s="81"/>
      <c r="F58" s="81"/>
      <c r="G58" s="81"/>
    </row>
    <row r="59">
      <c r="A59" s="36">
        <v>38.0</v>
      </c>
      <c r="B59" s="234" t="s">
        <v>842</v>
      </c>
      <c r="C59" s="234" t="s">
        <v>843</v>
      </c>
      <c r="D59" s="234" t="s">
        <v>844</v>
      </c>
      <c r="E59" s="81"/>
      <c r="F59" s="81"/>
      <c r="G59" s="81"/>
    </row>
    <row r="60">
      <c r="A60" s="36">
        <v>39.0</v>
      </c>
      <c r="B60" s="234" t="s">
        <v>845</v>
      </c>
      <c r="C60" s="234" t="s">
        <v>846</v>
      </c>
      <c r="D60" s="234" t="s">
        <v>847</v>
      </c>
      <c r="E60" s="81"/>
      <c r="F60" s="81"/>
      <c r="G60" s="81"/>
    </row>
    <row r="61">
      <c r="B61" s="232" t="s">
        <v>848</v>
      </c>
      <c r="C61" s="148"/>
      <c r="D61" s="149"/>
      <c r="E61" s="81"/>
      <c r="F61" s="81"/>
      <c r="G61" s="81"/>
    </row>
    <row r="62">
      <c r="A62" s="36">
        <v>40.0</v>
      </c>
      <c r="B62" s="234" t="s">
        <v>849</v>
      </c>
      <c r="C62" s="234" t="s">
        <v>850</v>
      </c>
      <c r="D62" s="234" t="s">
        <v>851</v>
      </c>
      <c r="E62" s="81"/>
      <c r="F62" s="81"/>
      <c r="G62" s="81"/>
    </row>
    <row r="63">
      <c r="A63" s="36">
        <v>41.0</v>
      </c>
      <c r="B63" s="234" t="s">
        <v>852</v>
      </c>
      <c r="C63" s="234" t="s">
        <v>853</v>
      </c>
      <c r="D63" s="234" t="s">
        <v>854</v>
      </c>
      <c r="E63" s="81"/>
      <c r="F63" s="81"/>
      <c r="G63" s="81"/>
    </row>
    <row r="64">
      <c r="A64" s="36">
        <v>42.0</v>
      </c>
      <c r="B64" s="234" t="s">
        <v>855</v>
      </c>
      <c r="C64" s="234" t="s">
        <v>856</v>
      </c>
      <c r="D64" s="234" t="s">
        <v>857</v>
      </c>
      <c r="E64" s="81"/>
      <c r="F64" s="81"/>
      <c r="G64" s="81"/>
    </row>
    <row r="65">
      <c r="A65" s="36">
        <v>43.0</v>
      </c>
      <c r="B65" s="234" t="s">
        <v>858</v>
      </c>
      <c r="C65" s="234" t="s">
        <v>859</v>
      </c>
      <c r="D65" s="234" t="s">
        <v>860</v>
      </c>
      <c r="E65" s="81"/>
      <c r="F65" s="81"/>
      <c r="G65" s="81"/>
    </row>
    <row r="66">
      <c r="A66" s="36">
        <v>44.0</v>
      </c>
      <c r="B66" s="234" t="s">
        <v>861</v>
      </c>
      <c r="C66" s="234" t="s">
        <v>779</v>
      </c>
      <c r="D66" s="234" t="s">
        <v>780</v>
      </c>
      <c r="E66" s="81"/>
      <c r="F66" s="81"/>
      <c r="G66" s="81"/>
    </row>
    <row r="67">
      <c r="A67" s="36">
        <v>45.0</v>
      </c>
      <c r="B67" s="234" t="s">
        <v>862</v>
      </c>
      <c r="C67" s="234" t="s">
        <v>863</v>
      </c>
      <c r="D67" s="234" t="s">
        <v>864</v>
      </c>
      <c r="E67" s="81"/>
      <c r="F67" s="81"/>
      <c r="G67" s="81"/>
    </row>
    <row r="68">
      <c r="A68" s="36">
        <v>46.0</v>
      </c>
      <c r="B68" s="234" t="s">
        <v>865</v>
      </c>
      <c r="C68" s="234" t="s">
        <v>866</v>
      </c>
      <c r="D68" s="234" t="s">
        <v>867</v>
      </c>
      <c r="E68" s="81"/>
      <c r="F68" s="81"/>
      <c r="G68" s="81"/>
    </row>
    <row r="69">
      <c r="A69" s="36">
        <v>47.0</v>
      </c>
      <c r="B69" s="234" t="s">
        <v>868</v>
      </c>
      <c r="C69" s="234" t="s">
        <v>869</v>
      </c>
      <c r="D69" s="234" t="s">
        <v>870</v>
      </c>
      <c r="E69" s="81"/>
      <c r="F69" s="81"/>
      <c r="G69" s="81"/>
    </row>
    <row r="70">
      <c r="B70" s="232" t="s">
        <v>871</v>
      </c>
      <c r="C70" s="148"/>
      <c r="D70" s="149"/>
      <c r="E70" s="81"/>
      <c r="F70" s="81"/>
      <c r="G70" s="81"/>
    </row>
    <row r="71">
      <c r="A71" s="36">
        <v>48.0</v>
      </c>
      <c r="B71" s="234" t="s">
        <v>872</v>
      </c>
      <c r="C71" s="234" t="s">
        <v>873</v>
      </c>
      <c r="D71" s="234" t="s">
        <v>874</v>
      </c>
      <c r="E71" s="81"/>
      <c r="F71" s="81"/>
      <c r="G71" s="81"/>
    </row>
    <row r="72">
      <c r="A72" s="36">
        <v>49.0</v>
      </c>
      <c r="B72" s="234" t="s">
        <v>875</v>
      </c>
      <c r="C72" s="234" t="s">
        <v>876</v>
      </c>
      <c r="D72" s="234" t="s">
        <v>877</v>
      </c>
      <c r="E72" s="81"/>
      <c r="F72" s="81"/>
      <c r="G72" s="81"/>
    </row>
    <row r="73">
      <c r="A73" s="36">
        <v>50.0</v>
      </c>
      <c r="B73" s="234" t="s">
        <v>878</v>
      </c>
      <c r="C73" s="234" t="s">
        <v>879</v>
      </c>
      <c r="D73" s="234" t="s">
        <v>880</v>
      </c>
      <c r="E73" s="81"/>
      <c r="F73" s="81"/>
      <c r="G73" s="81"/>
    </row>
    <row r="74">
      <c r="A74" s="36">
        <v>51.0</v>
      </c>
      <c r="B74" s="234" t="s">
        <v>881</v>
      </c>
      <c r="C74" s="234" t="s">
        <v>882</v>
      </c>
      <c r="D74" s="234" t="s">
        <v>883</v>
      </c>
      <c r="E74" s="81"/>
      <c r="F74" s="81"/>
      <c r="G74" s="81"/>
    </row>
    <row r="75">
      <c r="A75" s="36">
        <v>52.0</v>
      </c>
      <c r="B75" s="234" t="s">
        <v>884</v>
      </c>
      <c r="C75" s="234" t="s">
        <v>885</v>
      </c>
      <c r="D75" s="234" t="s">
        <v>886</v>
      </c>
      <c r="E75" s="81"/>
      <c r="F75" s="81"/>
      <c r="G75" s="81"/>
    </row>
    <row r="76">
      <c r="A76" s="36">
        <v>53.0</v>
      </c>
      <c r="B76" s="234" t="s">
        <v>887</v>
      </c>
      <c r="C76" s="234" t="s">
        <v>888</v>
      </c>
      <c r="D76" s="234" t="s">
        <v>889</v>
      </c>
      <c r="E76" s="81"/>
      <c r="F76" s="81"/>
      <c r="G76" s="81"/>
    </row>
    <row r="77">
      <c r="A77" s="36">
        <v>54.0</v>
      </c>
      <c r="B77" s="234" t="s">
        <v>875</v>
      </c>
      <c r="C77" s="234" t="s">
        <v>876</v>
      </c>
      <c r="D77" s="234" t="s">
        <v>877</v>
      </c>
      <c r="E77" s="81"/>
      <c r="F77" s="81"/>
      <c r="G77" s="81"/>
    </row>
    <row r="78">
      <c r="A78" s="36">
        <v>55.0</v>
      </c>
      <c r="B78" s="234" t="s">
        <v>890</v>
      </c>
      <c r="C78" s="234" t="s">
        <v>891</v>
      </c>
      <c r="D78" s="234" t="s">
        <v>892</v>
      </c>
      <c r="E78" s="81"/>
      <c r="F78" s="81"/>
      <c r="G78" s="81"/>
    </row>
    <row r="79">
      <c r="A79" s="36">
        <v>56.0</v>
      </c>
      <c r="B79" s="234" t="s">
        <v>893</v>
      </c>
      <c r="C79" s="234" t="s">
        <v>894</v>
      </c>
      <c r="D79" s="234" t="s">
        <v>895</v>
      </c>
      <c r="E79" s="81"/>
      <c r="F79" s="81"/>
      <c r="G79" s="81"/>
    </row>
    <row r="80">
      <c r="A80" s="36">
        <v>57.0</v>
      </c>
      <c r="B80" s="234" t="s">
        <v>896</v>
      </c>
      <c r="C80" s="234" t="s">
        <v>897</v>
      </c>
      <c r="D80" s="234" t="s">
        <v>898</v>
      </c>
      <c r="E80" s="81"/>
      <c r="F80" s="81"/>
      <c r="G80" s="81"/>
    </row>
    <row r="81">
      <c r="A81" s="36">
        <v>58.0</v>
      </c>
      <c r="B81" s="234" t="s">
        <v>887</v>
      </c>
      <c r="C81" s="234" t="s">
        <v>888</v>
      </c>
      <c r="D81" s="234" t="s">
        <v>889</v>
      </c>
      <c r="E81" s="81"/>
      <c r="F81" s="81"/>
      <c r="G81" s="81"/>
    </row>
    <row r="82">
      <c r="A82" s="36">
        <v>59.0</v>
      </c>
      <c r="B82" s="234" t="s">
        <v>899</v>
      </c>
      <c r="C82" s="234" t="s">
        <v>900</v>
      </c>
      <c r="D82" s="234" t="s">
        <v>901</v>
      </c>
      <c r="E82" s="81"/>
      <c r="F82" s="81"/>
      <c r="G82" s="81"/>
    </row>
    <row r="83">
      <c r="A83" s="36">
        <v>60.0</v>
      </c>
      <c r="B83" s="234" t="s">
        <v>902</v>
      </c>
      <c r="C83" s="234" t="s">
        <v>903</v>
      </c>
      <c r="D83" s="234" t="s">
        <v>904</v>
      </c>
      <c r="E83" s="81"/>
      <c r="F83" s="81"/>
      <c r="G83" s="81"/>
    </row>
    <row r="84">
      <c r="A84" s="36">
        <v>61.0</v>
      </c>
      <c r="B84" s="234" t="s">
        <v>905</v>
      </c>
      <c r="C84" s="234" t="s">
        <v>906</v>
      </c>
      <c r="D84" s="234" t="s">
        <v>907</v>
      </c>
      <c r="E84" s="81"/>
      <c r="F84" s="81"/>
      <c r="G84" s="81"/>
    </row>
    <row r="85">
      <c r="A85" s="36">
        <v>62.0</v>
      </c>
      <c r="B85" s="234" t="s">
        <v>908</v>
      </c>
      <c r="C85" s="234" t="s">
        <v>909</v>
      </c>
      <c r="D85" s="234" t="s">
        <v>910</v>
      </c>
      <c r="E85" s="81"/>
      <c r="F85" s="81"/>
      <c r="G85" s="81"/>
    </row>
    <row r="86">
      <c r="A86" s="36">
        <v>63.0</v>
      </c>
      <c r="B86" s="234" t="s">
        <v>911</v>
      </c>
      <c r="C86" s="234" t="s">
        <v>912</v>
      </c>
      <c r="D86" s="234" t="s">
        <v>913</v>
      </c>
      <c r="E86" s="81"/>
      <c r="F86" s="81"/>
      <c r="G86" s="81"/>
    </row>
    <row r="87">
      <c r="A87" s="36">
        <v>64.0</v>
      </c>
      <c r="B87" s="234" t="s">
        <v>914</v>
      </c>
      <c r="C87" s="234" t="s">
        <v>915</v>
      </c>
      <c r="D87" s="234" t="s">
        <v>916</v>
      </c>
      <c r="E87" s="81"/>
      <c r="F87" s="81"/>
      <c r="G87" s="81"/>
    </row>
    <row r="88">
      <c r="A88" s="36">
        <v>65.0</v>
      </c>
      <c r="B88" s="234" t="s">
        <v>917</v>
      </c>
      <c r="C88" s="234" t="s">
        <v>918</v>
      </c>
      <c r="D88" s="234" t="s">
        <v>919</v>
      </c>
      <c r="E88" s="81"/>
      <c r="F88" s="81"/>
      <c r="G88" s="81"/>
    </row>
    <row r="89">
      <c r="A89" s="36">
        <v>66.0</v>
      </c>
      <c r="B89" s="234" t="s">
        <v>920</v>
      </c>
      <c r="C89" s="234" t="s">
        <v>921</v>
      </c>
      <c r="D89" s="234" t="s">
        <v>920</v>
      </c>
      <c r="E89" s="81"/>
      <c r="F89" s="81"/>
      <c r="G89" s="81"/>
    </row>
    <row r="90">
      <c r="A90" s="36">
        <v>67.0</v>
      </c>
      <c r="B90" s="234" t="s">
        <v>922</v>
      </c>
      <c r="C90" s="234" t="s">
        <v>923</v>
      </c>
      <c r="D90" s="234" t="s">
        <v>924</v>
      </c>
      <c r="E90" s="81"/>
      <c r="F90" s="81"/>
      <c r="G90" s="81"/>
    </row>
    <row r="91">
      <c r="A91" s="36">
        <v>68.0</v>
      </c>
      <c r="B91" s="234" t="s">
        <v>925</v>
      </c>
      <c r="C91" s="234" t="s">
        <v>926</v>
      </c>
      <c r="D91" s="234" t="s">
        <v>927</v>
      </c>
      <c r="E91" s="81"/>
      <c r="F91" s="81"/>
      <c r="G91" s="81"/>
    </row>
    <row r="92">
      <c r="A92" s="36">
        <v>69.0</v>
      </c>
      <c r="B92" s="234" t="s">
        <v>794</v>
      </c>
      <c r="C92" s="234" t="s">
        <v>795</v>
      </c>
      <c r="D92" s="234" t="s">
        <v>796</v>
      </c>
      <c r="E92" s="81"/>
      <c r="F92" s="81"/>
      <c r="G92" s="81"/>
    </row>
    <row r="93">
      <c r="A93" s="36">
        <v>70.0</v>
      </c>
      <c r="B93" s="234" t="s">
        <v>800</v>
      </c>
      <c r="C93" s="234" t="s">
        <v>801</v>
      </c>
      <c r="D93" s="234" t="s">
        <v>927</v>
      </c>
      <c r="E93" s="81"/>
      <c r="F93" s="81"/>
      <c r="G93" s="81"/>
    </row>
    <row r="94">
      <c r="A94" s="36">
        <v>71.0</v>
      </c>
      <c r="B94" s="234" t="s">
        <v>806</v>
      </c>
      <c r="C94" s="234" t="s">
        <v>807</v>
      </c>
      <c r="D94" s="234" t="s">
        <v>805</v>
      </c>
      <c r="E94" s="81"/>
      <c r="F94" s="81"/>
      <c r="G94" s="81"/>
    </row>
    <row r="95">
      <c r="A95" s="36">
        <v>72.0</v>
      </c>
      <c r="B95" s="234" t="s">
        <v>928</v>
      </c>
      <c r="C95" s="234" t="s">
        <v>929</v>
      </c>
      <c r="D95" s="234" t="s">
        <v>930</v>
      </c>
      <c r="E95" s="81"/>
      <c r="F95" s="81"/>
      <c r="G95" s="81"/>
    </row>
    <row r="96">
      <c r="A96" s="36">
        <v>73.0</v>
      </c>
      <c r="B96" s="234" t="s">
        <v>931</v>
      </c>
      <c r="C96" s="111" t="s">
        <v>813</v>
      </c>
      <c r="D96" s="235" t="s">
        <v>932</v>
      </c>
      <c r="E96" s="81"/>
      <c r="F96" s="81"/>
      <c r="G96" s="81"/>
    </row>
    <row r="97">
      <c r="A97" s="36">
        <v>74.0</v>
      </c>
      <c r="B97" s="234" t="s">
        <v>933</v>
      </c>
      <c r="C97" s="111" t="s">
        <v>934</v>
      </c>
      <c r="D97" s="235" t="s">
        <v>935</v>
      </c>
      <c r="E97" s="81"/>
      <c r="F97" s="81"/>
      <c r="G97" s="81"/>
    </row>
    <row r="98">
      <c r="A98" s="36">
        <v>75.0</v>
      </c>
      <c r="B98" s="234" t="s">
        <v>933</v>
      </c>
      <c r="C98" s="111" t="s">
        <v>934</v>
      </c>
      <c r="D98" s="235" t="s">
        <v>935</v>
      </c>
      <c r="E98" s="81"/>
      <c r="F98" s="81"/>
      <c r="G98" s="81"/>
    </row>
    <row r="99">
      <c r="A99" s="36">
        <v>76.0</v>
      </c>
      <c r="B99" s="234" t="s">
        <v>812</v>
      </c>
      <c r="C99" s="111" t="s">
        <v>813</v>
      </c>
      <c r="D99" s="235" t="s">
        <v>814</v>
      </c>
      <c r="E99" s="81"/>
      <c r="F99" s="81"/>
      <c r="G99" s="81"/>
    </row>
    <row r="100">
      <c r="A100" s="36">
        <v>77.0</v>
      </c>
      <c r="B100" s="234" t="s">
        <v>936</v>
      </c>
      <c r="C100" s="235" t="s">
        <v>937</v>
      </c>
      <c r="D100" s="234" t="s">
        <v>938</v>
      </c>
      <c r="E100" s="81"/>
      <c r="F100" s="81"/>
      <c r="G100" s="81"/>
    </row>
    <row r="101">
      <c r="A101" s="36">
        <v>78.0</v>
      </c>
      <c r="B101" s="111" t="s">
        <v>824</v>
      </c>
      <c r="C101" s="235" t="s">
        <v>825</v>
      </c>
      <c r="D101" s="111" t="s">
        <v>939</v>
      </c>
      <c r="E101" s="81"/>
      <c r="F101" s="81"/>
      <c r="G101" s="81"/>
    </row>
    <row r="102">
      <c r="B102" s="237" t="s">
        <v>940</v>
      </c>
      <c r="C102" s="148"/>
      <c r="D102" s="149"/>
      <c r="E102" s="81"/>
      <c r="F102" s="81"/>
      <c r="G102" s="81"/>
    </row>
    <row r="103">
      <c r="A103" s="36">
        <v>79.0</v>
      </c>
      <c r="B103" s="234" t="s">
        <v>941</v>
      </c>
      <c r="C103" s="111" t="s">
        <v>942</v>
      </c>
      <c r="D103" s="234" t="s">
        <v>943</v>
      </c>
      <c r="E103" s="81"/>
      <c r="F103" s="81"/>
      <c r="G103" s="81"/>
    </row>
    <row r="104">
      <c r="A104" s="36">
        <v>80.0</v>
      </c>
      <c r="B104" s="234" t="s">
        <v>944</v>
      </c>
      <c r="C104" s="111" t="s">
        <v>945</v>
      </c>
      <c r="D104" s="234" t="s">
        <v>946</v>
      </c>
      <c r="E104" s="81"/>
      <c r="F104" s="81"/>
      <c r="G104" s="81"/>
    </row>
    <row r="105">
      <c r="A105" s="36">
        <v>81.0</v>
      </c>
      <c r="B105" s="234" t="s">
        <v>947</v>
      </c>
      <c r="C105" s="111" t="s">
        <v>948</v>
      </c>
      <c r="D105" s="111" t="s">
        <v>949</v>
      </c>
      <c r="E105" s="81"/>
      <c r="F105" s="81"/>
      <c r="G105" s="81"/>
    </row>
    <row r="106">
      <c r="B106" s="237" t="s">
        <v>950</v>
      </c>
      <c r="C106" s="148"/>
      <c r="D106" s="149"/>
      <c r="E106" s="81"/>
      <c r="F106" s="81"/>
      <c r="G106" s="81"/>
    </row>
    <row r="107">
      <c r="A107" s="36">
        <v>82.0</v>
      </c>
      <c r="B107" s="234" t="s">
        <v>951</v>
      </c>
      <c r="C107" s="234" t="s">
        <v>952</v>
      </c>
      <c r="D107" s="234" t="s">
        <v>953</v>
      </c>
      <c r="E107" s="238"/>
      <c r="F107" s="81"/>
      <c r="G107" s="81"/>
    </row>
    <row r="108">
      <c r="A108" s="36">
        <v>83.0</v>
      </c>
      <c r="B108" s="111" t="s">
        <v>954</v>
      </c>
      <c r="C108" s="111" t="s">
        <v>955</v>
      </c>
      <c r="D108" s="111" t="s">
        <v>956</v>
      </c>
      <c r="E108" s="238"/>
      <c r="F108" s="81"/>
      <c r="G108" s="81"/>
    </row>
    <row r="109">
      <c r="B109" s="111" t="s">
        <v>957</v>
      </c>
      <c r="C109" s="111" t="s">
        <v>958</v>
      </c>
      <c r="D109" s="111" t="s">
        <v>959</v>
      </c>
      <c r="E109" s="238" t="s">
        <v>960</v>
      </c>
      <c r="F109" s="81"/>
      <c r="G109" s="81"/>
    </row>
    <row r="110">
      <c r="B110" s="237" t="s">
        <v>961</v>
      </c>
      <c r="C110" s="148"/>
      <c r="D110" s="149"/>
      <c r="E110" s="81"/>
      <c r="F110" s="81"/>
      <c r="G110" s="81"/>
    </row>
    <row r="111">
      <c r="A111" s="36">
        <v>84.0</v>
      </c>
      <c r="B111" s="111" t="s">
        <v>962</v>
      </c>
      <c r="C111" s="111" t="s">
        <v>963</v>
      </c>
      <c r="D111" s="111" t="s">
        <v>964</v>
      </c>
      <c r="E111" s="81"/>
      <c r="F111" s="81"/>
      <c r="G111" s="81"/>
    </row>
    <row r="112">
      <c r="A112" s="36">
        <v>85.0</v>
      </c>
      <c r="B112" s="111" t="s">
        <v>965</v>
      </c>
      <c r="C112" s="111" t="s">
        <v>966</v>
      </c>
      <c r="D112" s="111" t="s">
        <v>967</v>
      </c>
      <c r="E112" s="81"/>
      <c r="F112" s="81"/>
      <c r="G112" s="81"/>
    </row>
    <row r="113">
      <c r="B113" s="239" t="s">
        <v>968</v>
      </c>
      <c r="C113" s="148"/>
      <c r="D113" s="149"/>
      <c r="E113" s="81"/>
      <c r="F113" s="81"/>
      <c r="G113" s="81"/>
    </row>
    <row r="114">
      <c r="A114" s="36">
        <v>86.0</v>
      </c>
      <c r="B114" s="235" t="s">
        <v>969</v>
      </c>
      <c r="C114" s="235" t="s">
        <v>970</v>
      </c>
      <c r="D114" s="235" t="s">
        <v>971</v>
      </c>
      <c r="E114" s="81"/>
      <c r="F114" s="81"/>
      <c r="G114" s="81"/>
    </row>
    <row r="115">
      <c r="A115" s="36">
        <v>87.0</v>
      </c>
      <c r="B115" s="235" t="s">
        <v>972</v>
      </c>
      <c r="C115" s="235" t="s">
        <v>973</v>
      </c>
      <c r="D115" s="235" t="s">
        <v>974</v>
      </c>
      <c r="E115" s="81"/>
      <c r="F115" s="81"/>
      <c r="G115" s="81"/>
    </row>
    <row r="116">
      <c r="A116" s="36">
        <v>88.0</v>
      </c>
      <c r="B116" s="235" t="s">
        <v>975</v>
      </c>
      <c r="C116" s="235" t="s">
        <v>976</v>
      </c>
      <c r="D116" s="235" t="s">
        <v>977</v>
      </c>
      <c r="E116" s="81"/>
      <c r="F116" s="81"/>
      <c r="G116" s="81"/>
    </row>
    <row r="117">
      <c r="A117" s="36">
        <v>89.0</v>
      </c>
      <c r="B117" s="235" t="s">
        <v>978</v>
      </c>
      <c r="C117" s="235" t="s">
        <v>979</v>
      </c>
      <c r="D117" s="235" t="s">
        <v>980</v>
      </c>
      <c r="E117" s="81"/>
      <c r="F117" s="81"/>
      <c r="G117" s="81"/>
    </row>
    <row r="118">
      <c r="A118" s="36">
        <v>90.0</v>
      </c>
      <c r="B118" s="235" t="s">
        <v>981</v>
      </c>
      <c r="C118" s="235" t="s">
        <v>982</v>
      </c>
      <c r="D118" s="235" t="s">
        <v>983</v>
      </c>
      <c r="E118" s="81"/>
      <c r="F118" s="81"/>
      <c r="G118" s="81"/>
    </row>
    <row r="119">
      <c r="A119" s="36">
        <v>91.0</v>
      </c>
      <c r="B119" s="235" t="s">
        <v>984</v>
      </c>
      <c r="C119" s="235" t="s">
        <v>985</v>
      </c>
      <c r="D119" s="235" t="s">
        <v>986</v>
      </c>
      <c r="E119" s="81"/>
      <c r="F119" s="81"/>
      <c r="G119" s="81"/>
    </row>
    <row r="120">
      <c r="A120" s="36">
        <v>92.0</v>
      </c>
      <c r="B120" s="235" t="s">
        <v>987</v>
      </c>
      <c r="C120" s="235" t="s">
        <v>988</v>
      </c>
      <c r="D120" s="235" t="s">
        <v>989</v>
      </c>
      <c r="E120" s="81"/>
      <c r="F120" s="81"/>
      <c r="G120" s="81"/>
    </row>
    <row r="121">
      <c r="A121" s="36">
        <v>93.0</v>
      </c>
      <c r="B121" s="235" t="s">
        <v>990</v>
      </c>
      <c r="C121" s="235" t="s">
        <v>991</v>
      </c>
      <c r="D121" s="235" t="s">
        <v>992</v>
      </c>
      <c r="E121" s="81"/>
      <c r="F121" s="81"/>
      <c r="G121" s="81"/>
    </row>
    <row r="122">
      <c r="A122" s="36">
        <v>94.0</v>
      </c>
      <c r="B122" s="234" t="s">
        <v>993</v>
      </c>
      <c r="C122" s="234" t="s">
        <v>994</v>
      </c>
      <c r="D122" s="234" t="s">
        <v>995</v>
      </c>
      <c r="E122" s="81"/>
      <c r="F122" s="81"/>
      <c r="G122" s="81"/>
    </row>
    <row r="123">
      <c r="A123" s="36">
        <v>95.0</v>
      </c>
      <c r="B123" s="234" t="s">
        <v>996</v>
      </c>
      <c r="C123" s="234" t="s">
        <v>997</v>
      </c>
      <c r="D123" s="234" t="s">
        <v>998</v>
      </c>
      <c r="E123" s="81"/>
      <c r="F123" s="81"/>
      <c r="G123" s="81"/>
    </row>
    <row r="124">
      <c r="A124" s="36">
        <v>96.0</v>
      </c>
      <c r="B124" s="234" t="s">
        <v>999</v>
      </c>
      <c r="C124" s="234" t="s">
        <v>1000</v>
      </c>
      <c r="D124" s="234" t="s">
        <v>1001</v>
      </c>
      <c r="E124" s="81"/>
      <c r="F124" s="81"/>
      <c r="G124" s="81"/>
    </row>
    <row r="125">
      <c r="A125" s="36">
        <v>97.0</v>
      </c>
      <c r="B125" s="234" t="s">
        <v>1002</v>
      </c>
      <c r="C125" s="234" t="s">
        <v>1003</v>
      </c>
      <c r="D125" s="234" t="s">
        <v>1004</v>
      </c>
      <c r="E125" s="81"/>
      <c r="F125" s="81"/>
      <c r="G125" s="81"/>
    </row>
    <row r="126">
      <c r="B126" s="232" t="s">
        <v>1005</v>
      </c>
      <c r="C126" s="148"/>
      <c r="D126" s="149"/>
      <c r="E126" s="81"/>
      <c r="F126" s="81"/>
      <c r="G126" s="81"/>
    </row>
    <row r="127">
      <c r="A127" s="36">
        <v>98.0</v>
      </c>
      <c r="B127" s="234" t="s">
        <v>1006</v>
      </c>
      <c r="C127" s="240" t="s">
        <v>1007</v>
      </c>
      <c r="D127" s="241" t="s">
        <v>1008</v>
      </c>
      <c r="E127" s="81"/>
      <c r="F127" s="81"/>
      <c r="G127" s="81"/>
    </row>
    <row r="128">
      <c r="A128" s="36">
        <v>99.0</v>
      </c>
      <c r="B128" s="242" t="s">
        <v>1009</v>
      </c>
      <c r="C128" s="105" t="s">
        <v>1010</v>
      </c>
      <c r="D128" s="105" t="s">
        <v>1011</v>
      </c>
      <c r="E128" s="81"/>
      <c r="F128" s="81"/>
      <c r="G128" s="81"/>
    </row>
    <row r="129">
      <c r="A129" s="36">
        <v>100.0</v>
      </c>
      <c r="B129" s="242" t="s">
        <v>1012</v>
      </c>
      <c r="C129" s="105" t="s">
        <v>1013</v>
      </c>
      <c r="D129" s="105" t="s">
        <v>1014</v>
      </c>
      <c r="E129" s="81"/>
      <c r="F129" s="81"/>
      <c r="G129" s="81"/>
    </row>
    <row r="130">
      <c r="A130" s="36">
        <v>101.0</v>
      </c>
      <c r="B130" s="242" t="s">
        <v>1015</v>
      </c>
      <c r="C130" s="105" t="s">
        <v>1013</v>
      </c>
      <c r="D130" s="105" t="s">
        <v>1014</v>
      </c>
      <c r="E130" s="81"/>
      <c r="F130" s="81"/>
      <c r="G130" s="81"/>
    </row>
    <row r="131">
      <c r="A131" s="36">
        <v>102.0</v>
      </c>
      <c r="B131" s="242" t="s">
        <v>1016</v>
      </c>
      <c r="C131" s="105" t="s">
        <v>1017</v>
      </c>
      <c r="D131" s="105" t="s">
        <v>1018</v>
      </c>
      <c r="E131" s="81"/>
      <c r="F131" s="81"/>
      <c r="G131" s="81"/>
    </row>
    <row r="132">
      <c r="A132" s="36">
        <v>103.0</v>
      </c>
      <c r="B132" s="242" t="s">
        <v>1016</v>
      </c>
      <c r="C132" s="105" t="s">
        <v>1019</v>
      </c>
      <c r="D132" s="105" t="s">
        <v>1018</v>
      </c>
      <c r="E132" s="81"/>
      <c r="F132" s="81"/>
      <c r="G132" s="81"/>
    </row>
    <row r="133">
      <c r="A133" s="36">
        <v>104.0</v>
      </c>
      <c r="B133" s="242" t="s">
        <v>1020</v>
      </c>
      <c r="C133" s="105" t="s">
        <v>1021</v>
      </c>
      <c r="D133" s="105" t="s">
        <v>1022</v>
      </c>
      <c r="E133" s="81"/>
      <c r="F133" s="81"/>
      <c r="G133" s="81"/>
    </row>
    <row r="134">
      <c r="A134" s="36">
        <v>105.0</v>
      </c>
      <c r="B134" s="242" t="s">
        <v>1023</v>
      </c>
      <c r="C134" s="105" t="s">
        <v>1024</v>
      </c>
      <c r="D134" s="105" t="s">
        <v>1025</v>
      </c>
      <c r="E134" s="81"/>
      <c r="F134" s="81"/>
      <c r="G134" s="81"/>
    </row>
    <row r="135">
      <c r="A135" s="36">
        <v>106.0</v>
      </c>
      <c r="B135" s="242" t="s">
        <v>1026</v>
      </c>
      <c r="C135" s="105" t="s">
        <v>1027</v>
      </c>
      <c r="D135" s="105" t="s">
        <v>1028</v>
      </c>
      <c r="E135" s="81"/>
      <c r="F135" s="81"/>
      <c r="G135" s="81"/>
    </row>
    <row r="136">
      <c r="A136" s="36">
        <v>107.0</v>
      </c>
      <c r="B136" s="242" t="s">
        <v>1029</v>
      </c>
      <c r="C136" s="105" t="s">
        <v>1030</v>
      </c>
      <c r="D136" s="105" t="s">
        <v>1031</v>
      </c>
      <c r="E136" s="81"/>
      <c r="F136" s="81"/>
      <c r="G136" s="81"/>
    </row>
    <row r="137">
      <c r="A137" s="36">
        <v>108.0</v>
      </c>
      <c r="B137" s="242" t="s">
        <v>1032</v>
      </c>
      <c r="C137" s="105" t="s">
        <v>1033</v>
      </c>
      <c r="D137" s="105" t="s">
        <v>1034</v>
      </c>
      <c r="E137" s="81"/>
      <c r="F137" s="81"/>
      <c r="G137" s="81"/>
    </row>
    <row r="138">
      <c r="A138" s="36">
        <v>109.0</v>
      </c>
      <c r="B138" s="242" t="s">
        <v>1035</v>
      </c>
      <c r="C138" s="105" t="s">
        <v>1036</v>
      </c>
      <c r="D138" s="105" t="s">
        <v>1037</v>
      </c>
      <c r="E138" s="81"/>
      <c r="F138" s="81"/>
      <c r="G138" s="81"/>
    </row>
    <row r="139">
      <c r="A139" s="36">
        <v>110.0</v>
      </c>
      <c r="B139" s="242" t="s">
        <v>1038</v>
      </c>
      <c r="C139" s="105" t="s">
        <v>1039</v>
      </c>
      <c r="D139" s="105" t="s">
        <v>1040</v>
      </c>
      <c r="E139" s="81"/>
      <c r="F139" s="81"/>
      <c r="G139" s="81"/>
    </row>
    <row r="140">
      <c r="A140" s="36">
        <v>111.0</v>
      </c>
      <c r="B140" s="243" t="s">
        <v>1041</v>
      </c>
      <c r="C140" s="103" t="s">
        <v>1042</v>
      </c>
      <c r="D140" s="103" t="s">
        <v>1043</v>
      </c>
      <c r="E140" s="81"/>
      <c r="F140" s="81"/>
      <c r="G140" s="81"/>
    </row>
    <row r="141">
      <c r="A141" s="36">
        <v>112.0</v>
      </c>
      <c r="B141" s="242" t="s">
        <v>1044</v>
      </c>
      <c r="C141" s="105" t="s">
        <v>1045</v>
      </c>
      <c r="D141" s="105" t="s">
        <v>1046</v>
      </c>
      <c r="E141" s="81"/>
      <c r="F141" s="81"/>
      <c r="G141" s="81"/>
    </row>
    <row r="142">
      <c r="A142" s="36">
        <v>113.0</v>
      </c>
      <c r="B142" s="242" t="s">
        <v>1047</v>
      </c>
      <c r="C142" s="105" t="s">
        <v>1048</v>
      </c>
      <c r="D142" s="105" t="s">
        <v>1049</v>
      </c>
      <c r="E142" s="81"/>
      <c r="F142" s="81"/>
      <c r="G142" s="81"/>
    </row>
    <row r="143">
      <c r="A143" s="36">
        <v>114.0</v>
      </c>
      <c r="B143" s="242" t="s">
        <v>1050</v>
      </c>
      <c r="C143" s="105" t="s">
        <v>1051</v>
      </c>
      <c r="D143" s="105" t="s">
        <v>1052</v>
      </c>
      <c r="E143" s="81"/>
      <c r="F143" s="81"/>
      <c r="G143" s="81"/>
    </row>
    <row r="144">
      <c r="A144" s="36">
        <v>115.0</v>
      </c>
      <c r="B144" s="242" t="s">
        <v>1053</v>
      </c>
      <c r="C144" s="105" t="s">
        <v>1054</v>
      </c>
      <c r="D144" s="105" t="s">
        <v>1055</v>
      </c>
      <c r="E144" s="81"/>
      <c r="F144" s="81"/>
      <c r="G144" s="81"/>
    </row>
    <row r="145">
      <c r="A145" s="36">
        <v>116.0</v>
      </c>
      <c r="B145" s="242" t="s">
        <v>1056</v>
      </c>
      <c r="C145" s="105" t="s">
        <v>1057</v>
      </c>
      <c r="D145" s="105" t="s">
        <v>1058</v>
      </c>
      <c r="E145" s="81"/>
      <c r="F145" s="81"/>
      <c r="G145" s="81"/>
    </row>
    <row r="146">
      <c r="A146" s="36">
        <v>117.0</v>
      </c>
      <c r="B146" s="242" t="s">
        <v>1059</v>
      </c>
      <c r="C146" s="105" t="s">
        <v>1060</v>
      </c>
      <c r="D146" s="105" t="s">
        <v>1061</v>
      </c>
      <c r="E146" s="81"/>
      <c r="F146" s="81"/>
      <c r="G146" s="81"/>
    </row>
    <row r="147">
      <c r="A147" s="36">
        <v>118.0</v>
      </c>
      <c r="B147" s="242" t="s">
        <v>1062</v>
      </c>
      <c r="C147" s="105" t="s">
        <v>1063</v>
      </c>
      <c r="D147" s="105" t="s">
        <v>1064</v>
      </c>
      <c r="E147" s="81"/>
      <c r="F147" s="81"/>
      <c r="G147" s="81"/>
    </row>
    <row r="148">
      <c r="A148" s="36">
        <v>119.0</v>
      </c>
      <c r="B148" s="242" t="s">
        <v>1065</v>
      </c>
      <c r="C148" s="105" t="s">
        <v>1066</v>
      </c>
      <c r="D148" s="105" t="s">
        <v>1067</v>
      </c>
      <c r="E148" s="81"/>
      <c r="F148" s="81"/>
      <c r="G148" s="81"/>
    </row>
    <row r="149">
      <c r="B149" s="232" t="s">
        <v>1068</v>
      </c>
      <c r="C149" s="148"/>
      <c r="D149" s="149"/>
      <c r="E149" s="81"/>
      <c r="F149" s="81"/>
      <c r="G149" s="81"/>
    </row>
    <row r="150">
      <c r="A150" s="36">
        <v>120.0</v>
      </c>
      <c r="B150" s="234" t="s">
        <v>1069</v>
      </c>
      <c r="C150" s="234" t="s">
        <v>1070</v>
      </c>
      <c r="D150" s="234" t="s">
        <v>1071</v>
      </c>
      <c r="E150" s="81"/>
      <c r="F150" s="81"/>
      <c r="G150" s="81"/>
    </row>
    <row r="151">
      <c r="A151" s="36">
        <v>121.0</v>
      </c>
      <c r="B151" s="234" t="s">
        <v>1072</v>
      </c>
      <c r="C151" s="234" t="s">
        <v>1073</v>
      </c>
      <c r="D151" s="234" t="s">
        <v>1074</v>
      </c>
      <c r="E151" s="81"/>
      <c r="F151" s="81"/>
      <c r="G151" s="81"/>
    </row>
    <row r="152">
      <c r="A152" s="36">
        <v>122.0</v>
      </c>
      <c r="B152" s="234" t="s">
        <v>1075</v>
      </c>
      <c r="C152" s="234" t="s">
        <v>1076</v>
      </c>
      <c r="D152" s="234" t="s">
        <v>1077</v>
      </c>
      <c r="E152" s="81"/>
      <c r="F152" s="81"/>
      <c r="G152" s="81"/>
    </row>
    <row r="153">
      <c r="A153" s="36">
        <v>123.0</v>
      </c>
      <c r="B153" s="234" t="s">
        <v>782</v>
      </c>
      <c r="C153" s="234" t="s">
        <v>783</v>
      </c>
      <c r="D153" s="234" t="s">
        <v>784</v>
      </c>
      <c r="E153" s="81"/>
      <c r="F153" s="81"/>
      <c r="G153" s="81"/>
    </row>
    <row r="154">
      <c r="A154" s="36">
        <v>124.0</v>
      </c>
      <c r="B154" s="234" t="s">
        <v>785</v>
      </c>
      <c r="C154" s="234" t="s">
        <v>786</v>
      </c>
      <c r="D154" s="234" t="s">
        <v>787</v>
      </c>
      <c r="E154" s="81"/>
      <c r="F154" s="81"/>
      <c r="G154" s="81"/>
    </row>
    <row r="155">
      <c r="A155" s="36">
        <v>125.0</v>
      </c>
      <c r="B155" s="234" t="s">
        <v>788</v>
      </c>
      <c r="C155" s="234" t="s">
        <v>789</v>
      </c>
      <c r="D155" s="234" t="s">
        <v>790</v>
      </c>
      <c r="E155" s="81"/>
      <c r="F155" s="81"/>
      <c r="G155" s="81"/>
    </row>
    <row r="156">
      <c r="A156" s="36">
        <v>126.0</v>
      </c>
      <c r="B156" s="234" t="s">
        <v>791</v>
      </c>
      <c r="C156" s="234" t="s">
        <v>792</v>
      </c>
      <c r="D156" s="234" t="s">
        <v>793</v>
      </c>
      <c r="E156" s="81"/>
      <c r="F156" s="81"/>
      <c r="G156" s="81"/>
    </row>
    <row r="157">
      <c r="A157" s="36">
        <v>127.0</v>
      </c>
      <c r="B157" s="234" t="s">
        <v>1078</v>
      </c>
      <c r="C157" s="234" t="s">
        <v>1079</v>
      </c>
      <c r="D157" s="234" t="s">
        <v>1080</v>
      </c>
      <c r="E157" s="81"/>
      <c r="F157" s="81"/>
      <c r="G157" s="81"/>
    </row>
    <row r="158">
      <c r="A158" s="36">
        <v>128.0</v>
      </c>
      <c r="B158" s="234" t="s">
        <v>1081</v>
      </c>
      <c r="C158" s="234" t="s">
        <v>1082</v>
      </c>
      <c r="D158" s="234" t="s">
        <v>1081</v>
      </c>
      <c r="E158" s="81"/>
      <c r="F158" s="81"/>
      <c r="G158" s="81"/>
    </row>
    <row r="159">
      <c r="A159" s="36">
        <v>129.0</v>
      </c>
      <c r="B159" s="234" t="s">
        <v>1083</v>
      </c>
      <c r="C159" s="234" t="s">
        <v>1084</v>
      </c>
      <c r="D159" s="234" t="s">
        <v>1085</v>
      </c>
      <c r="E159" s="81"/>
      <c r="F159" s="81"/>
      <c r="G159" s="81"/>
    </row>
    <row r="160">
      <c r="A160" s="36">
        <v>130.0</v>
      </c>
      <c r="B160" s="234" t="s">
        <v>1086</v>
      </c>
      <c r="C160" s="234" t="s">
        <v>1087</v>
      </c>
      <c r="D160" s="234" t="s">
        <v>1088</v>
      </c>
      <c r="E160" s="81"/>
      <c r="F160" s="81"/>
      <c r="G160" s="81"/>
    </row>
    <row r="161">
      <c r="A161" s="36">
        <v>131.0</v>
      </c>
      <c r="B161" s="234" t="s">
        <v>1089</v>
      </c>
      <c r="C161" s="234" t="s">
        <v>1090</v>
      </c>
      <c r="D161" s="234" t="s">
        <v>1091</v>
      </c>
      <c r="E161" s="81"/>
      <c r="F161" s="81"/>
      <c r="G161" s="81"/>
    </row>
    <row r="162">
      <c r="A162" s="36">
        <v>132.0</v>
      </c>
      <c r="B162" s="235" t="s">
        <v>1092</v>
      </c>
      <c r="C162" s="235" t="s">
        <v>1093</v>
      </c>
      <c r="D162" s="235" t="s">
        <v>1094</v>
      </c>
      <c r="E162" s="81"/>
      <c r="F162" s="81"/>
      <c r="G162" s="81"/>
    </row>
    <row r="163">
      <c r="A163" s="36">
        <v>133.0</v>
      </c>
      <c r="B163" s="235" t="s">
        <v>1095</v>
      </c>
      <c r="C163" s="235" t="s">
        <v>1096</v>
      </c>
      <c r="D163" s="235" t="s">
        <v>1097</v>
      </c>
      <c r="E163" s="81"/>
      <c r="F163" s="81"/>
      <c r="G163" s="81"/>
    </row>
    <row r="164">
      <c r="A164" s="36">
        <v>134.0</v>
      </c>
      <c r="B164" s="234" t="s">
        <v>1098</v>
      </c>
      <c r="C164" s="234" t="s">
        <v>1099</v>
      </c>
      <c r="D164" s="234" t="s">
        <v>1098</v>
      </c>
      <c r="E164" s="81"/>
      <c r="F164" s="81"/>
      <c r="G164" s="81"/>
    </row>
    <row r="165">
      <c r="A165" s="36">
        <v>135.0</v>
      </c>
      <c r="B165" s="234" t="s">
        <v>1100</v>
      </c>
      <c r="C165" s="234" t="s">
        <v>1101</v>
      </c>
      <c r="D165" s="234" t="s">
        <v>1102</v>
      </c>
      <c r="E165" s="81"/>
      <c r="F165" s="81"/>
      <c r="G165" s="81"/>
    </row>
    <row r="166">
      <c r="A166" s="36">
        <v>136.0</v>
      </c>
      <c r="B166" s="234" t="s">
        <v>1103</v>
      </c>
      <c r="C166" s="234" t="s">
        <v>1104</v>
      </c>
      <c r="D166" s="234" t="s">
        <v>1105</v>
      </c>
      <c r="E166" s="81"/>
      <c r="F166" s="81"/>
      <c r="G166" s="81"/>
    </row>
    <row r="167">
      <c r="A167" s="36">
        <v>137.0</v>
      </c>
      <c r="B167" s="235" t="s">
        <v>1106</v>
      </c>
      <c r="C167" s="235" t="s">
        <v>1107</v>
      </c>
      <c r="D167" s="235" t="s">
        <v>1097</v>
      </c>
      <c r="E167" s="81"/>
      <c r="F167" s="81"/>
      <c r="G167" s="81"/>
    </row>
    <row r="168">
      <c r="A168" s="36">
        <v>138.0</v>
      </c>
      <c r="B168" s="235" t="s">
        <v>1108</v>
      </c>
      <c r="C168" s="235" t="s">
        <v>1109</v>
      </c>
      <c r="D168" s="235" t="s">
        <v>1110</v>
      </c>
      <c r="E168" s="81"/>
      <c r="F168" s="81"/>
      <c r="G168" s="81"/>
    </row>
    <row r="169">
      <c r="A169" s="36">
        <v>139.0</v>
      </c>
      <c r="B169" s="235" t="s">
        <v>1111</v>
      </c>
      <c r="C169" s="235" t="s">
        <v>1112</v>
      </c>
      <c r="D169" s="235" t="s">
        <v>1110</v>
      </c>
      <c r="E169" s="81"/>
      <c r="F169" s="81"/>
      <c r="G169" s="81"/>
    </row>
    <row r="170">
      <c r="A170" s="36">
        <v>140.0</v>
      </c>
      <c r="B170" s="235" t="s">
        <v>1113</v>
      </c>
      <c r="C170" s="235" t="s">
        <v>1114</v>
      </c>
      <c r="D170" s="235" t="s">
        <v>1115</v>
      </c>
      <c r="E170" s="81"/>
      <c r="F170" s="81"/>
      <c r="G170" s="81"/>
    </row>
    <row r="171">
      <c r="A171" s="36">
        <v>141.0</v>
      </c>
      <c r="B171" s="235" t="s">
        <v>1116</v>
      </c>
      <c r="C171" s="235" t="s">
        <v>1117</v>
      </c>
      <c r="D171" s="235" t="s">
        <v>1110</v>
      </c>
      <c r="E171" s="81"/>
      <c r="F171" s="81"/>
      <c r="G171" s="81"/>
    </row>
    <row r="172">
      <c r="A172" s="36">
        <v>142.0</v>
      </c>
      <c r="B172" s="235" t="s">
        <v>1118</v>
      </c>
      <c r="C172" s="235" t="s">
        <v>1117</v>
      </c>
      <c r="D172" s="235" t="s">
        <v>1110</v>
      </c>
      <c r="E172" s="81"/>
      <c r="F172" s="81"/>
      <c r="G172" s="81"/>
    </row>
    <row r="173">
      <c r="A173" s="36">
        <v>143.0</v>
      </c>
      <c r="B173" s="235" t="s">
        <v>1119</v>
      </c>
      <c r="C173" s="234" t="s">
        <v>1120</v>
      </c>
      <c r="D173" s="234" t="s">
        <v>1121</v>
      </c>
      <c r="E173" s="81"/>
      <c r="F173" s="81"/>
      <c r="G173" s="81"/>
    </row>
    <row r="174">
      <c r="A174" s="36">
        <v>144.0</v>
      </c>
      <c r="B174" s="234" t="s">
        <v>1122</v>
      </c>
      <c r="C174" s="234" t="s">
        <v>1123</v>
      </c>
      <c r="D174" s="234" t="s">
        <v>1124</v>
      </c>
      <c r="E174" s="81"/>
      <c r="F174" s="81"/>
      <c r="G174" s="81"/>
    </row>
    <row r="175">
      <c r="A175" s="36">
        <v>145.0</v>
      </c>
      <c r="B175" s="234" t="s">
        <v>1125</v>
      </c>
      <c r="C175" s="234" t="s">
        <v>1126</v>
      </c>
      <c r="D175" s="234" t="s">
        <v>1127</v>
      </c>
      <c r="E175" s="81"/>
      <c r="F175" s="81"/>
      <c r="G175" s="81"/>
    </row>
    <row r="176">
      <c r="A176" s="36">
        <v>146.0</v>
      </c>
      <c r="B176" s="234" t="s">
        <v>1128</v>
      </c>
      <c r="C176" s="234" t="s">
        <v>1129</v>
      </c>
      <c r="D176" s="234" t="s">
        <v>1130</v>
      </c>
      <c r="E176" s="81"/>
      <c r="F176" s="81"/>
      <c r="G176" s="81"/>
    </row>
    <row r="177">
      <c r="A177" s="36">
        <v>147.0</v>
      </c>
      <c r="B177" s="234" t="s">
        <v>1131</v>
      </c>
      <c r="C177" s="234" t="s">
        <v>1132</v>
      </c>
      <c r="D177" s="234" t="s">
        <v>1133</v>
      </c>
      <c r="E177" s="81"/>
      <c r="F177" s="81"/>
      <c r="G177" s="81"/>
    </row>
    <row r="178">
      <c r="A178" s="36">
        <v>148.0</v>
      </c>
      <c r="B178" s="234" t="s">
        <v>1134</v>
      </c>
      <c r="C178" s="234" t="s">
        <v>1135</v>
      </c>
      <c r="D178" s="234" t="s">
        <v>1136</v>
      </c>
      <c r="E178" s="81"/>
      <c r="F178" s="81"/>
      <c r="G178" s="81"/>
    </row>
    <row r="179">
      <c r="A179" s="36">
        <v>149.0</v>
      </c>
      <c r="B179" s="234" t="s">
        <v>1137</v>
      </c>
      <c r="C179" s="234" t="s">
        <v>1138</v>
      </c>
      <c r="D179" s="234" t="s">
        <v>1139</v>
      </c>
      <c r="E179" s="81"/>
      <c r="F179" s="81"/>
      <c r="G179" s="81"/>
    </row>
    <row r="180">
      <c r="A180" s="36">
        <v>150.0</v>
      </c>
      <c r="B180" s="234" t="s">
        <v>1140</v>
      </c>
      <c r="C180" s="234" t="s">
        <v>1141</v>
      </c>
      <c r="D180" s="234" t="s">
        <v>1142</v>
      </c>
      <c r="E180" s="81"/>
      <c r="F180" s="81"/>
      <c r="G180" s="81"/>
    </row>
    <row r="181">
      <c r="B181" s="232" t="s">
        <v>1143</v>
      </c>
      <c r="C181" s="148"/>
      <c r="D181" s="149"/>
      <c r="E181" s="81"/>
      <c r="F181" s="81"/>
      <c r="G181" s="81"/>
    </row>
    <row r="182">
      <c r="A182" s="36">
        <v>151.0</v>
      </c>
      <c r="B182" s="234" t="s">
        <v>1144</v>
      </c>
      <c r="C182" s="234" t="s">
        <v>1145</v>
      </c>
      <c r="D182" s="234" t="s">
        <v>1146</v>
      </c>
      <c r="E182" s="81"/>
      <c r="F182" s="81"/>
      <c r="G182" s="81"/>
    </row>
    <row r="183">
      <c r="A183" s="36">
        <v>152.0</v>
      </c>
      <c r="B183" s="234" t="s">
        <v>1147</v>
      </c>
      <c r="C183" s="234" t="s">
        <v>1148</v>
      </c>
      <c r="D183" s="234" t="s">
        <v>1149</v>
      </c>
      <c r="E183" s="81"/>
      <c r="F183" s="81"/>
      <c r="G183" s="81"/>
    </row>
    <row r="184">
      <c r="A184" s="36">
        <v>153.0</v>
      </c>
      <c r="B184" s="234" t="s">
        <v>1150</v>
      </c>
      <c r="C184" s="234" t="s">
        <v>1151</v>
      </c>
      <c r="D184" s="234" t="s">
        <v>1152</v>
      </c>
      <c r="E184" s="81"/>
      <c r="F184" s="81"/>
      <c r="G184" s="81"/>
    </row>
    <row r="185">
      <c r="A185" s="36">
        <v>154.0</v>
      </c>
      <c r="B185" s="234" t="s">
        <v>1153</v>
      </c>
      <c r="C185" s="234" t="s">
        <v>1154</v>
      </c>
      <c r="D185" s="234" t="s">
        <v>1155</v>
      </c>
      <c r="E185" s="81"/>
      <c r="F185" s="81"/>
      <c r="G185" s="81"/>
    </row>
    <row r="186">
      <c r="A186" s="36">
        <v>155.0</v>
      </c>
      <c r="B186" s="234" t="s">
        <v>1156</v>
      </c>
      <c r="C186" s="234" t="s">
        <v>1157</v>
      </c>
      <c r="D186" s="234" t="s">
        <v>1158</v>
      </c>
      <c r="E186" s="81"/>
      <c r="F186" s="81"/>
      <c r="G186" s="81"/>
    </row>
    <row r="187">
      <c r="A187" s="36">
        <v>156.0</v>
      </c>
      <c r="B187" s="234" t="s">
        <v>1159</v>
      </c>
      <c r="C187" s="234" t="s">
        <v>1160</v>
      </c>
      <c r="D187" s="234" t="s">
        <v>1161</v>
      </c>
      <c r="E187" s="81"/>
      <c r="F187" s="81"/>
      <c r="G187" s="81"/>
    </row>
    <row r="188">
      <c r="A188" s="36">
        <v>157.0</v>
      </c>
      <c r="B188" s="234" t="s">
        <v>1162</v>
      </c>
      <c r="C188" s="234" t="s">
        <v>1163</v>
      </c>
      <c r="D188" s="234" t="s">
        <v>1164</v>
      </c>
      <c r="E188" s="81"/>
      <c r="F188" s="81"/>
      <c r="G188" s="81"/>
    </row>
    <row r="189">
      <c r="B189" s="232" t="s">
        <v>1165</v>
      </c>
      <c r="C189" s="148"/>
      <c r="D189" s="149"/>
      <c r="E189" s="81"/>
      <c r="F189" s="81"/>
      <c r="G189" s="81"/>
    </row>
    <row r="190">
      <c r="A190" s="36">
        <v>158.0</v>
      </c>
      <c r="B190" s="234" t="s">
        <v>1156</v>
      </c>
      <c r="C190" s="234" t="s">
        <v>1166</v>
      </c>
      <c r="D190" s="234" t="s">
        <v>1158</v>
      </c>
      <c r="E190" s="81"/>
      <c r="F190" s="81"/>
      <c r="G190" s="81"/>
    </row>
    <row r="191">
      <c r="B191" s="232" t="s">
        <v>1167</v>
      </c>
      <c r="C191" s="148"/>
      <c r="D191" s="149"/>
      <c r="E191" s="81"/>
      <c r="F191" s="81"/>
      <c r="G191" s="81"/>
    </row>
    <row r="192">
      <c r="A192" s="36">
        <v>159.0</v>
      </c>
      <c r="B192" s="234" t="s">
        <v>1168</v>
      </c>
      <c r="C192" s="234" t="s">
        <v>1169</v>
      </c>
      <c r="D192" s="234" t="s">
        <v>1170</v>
      </c>
      <c r="E192" s="81"/>
      <c r="F192" s="81"/>
      <c r="G192" s="81"/>
    </row>
    <row r="193">
      <c r="B193" s="232" t="s">
        <v>1171</v>
      </c>
      <c r="C193" s="148"/>
      <c r="D193" s="149"/>
      <c r="E193" s="81"/>
      <c r="F193" s="81"/>
      <c r="G193" s="81"/>
    </row>
    <row r="194">
      <c r="A194" s="36">
        <v>160.0</v>
      </c>
      <c r="B194" s="111" t="s">
        <v>1172</v>
      </c>
      <c r="C194" s="111" t="s">
        <v>1173</v>
      </c>
      <c r="D194" s="111" t="s">
        <v>1174</v>
      </c>
      <c r="E194" s="81"/>
      <c r="F194" s="81"/>
      <c r="G194" s="81"/>
    </row>
    <row r="195">
      <c r="A195" s="36">
        <v>161.0</v>
      </c>
      <c r="B195" s="111" t="s">
        <v>1175</v>
      </c>
      <c r="C195" s="111" t="s">
        <v>1176</v>
      </c>
      <c r="D195" s="111" t="s">
        <v>1174</v>
      </c>
      <c r="E195" s="81"/>
      <c r="F195" s="81"/>
      <c r="G195" s="81"/>
    </row>
    <row r="196">
      <c r="A196" s="36">
        <v>162.0</v>
      </c>
      <c r="B196" s="234" t="s">
        <v>1177</v>
      </c>
      <c r="C196" s="111" t="s">
        <v>1178</v>
      </c>
      <c r="D196" s="234" t="s">
        <v>1179</v>
      </c>
      <c r="E196" s="81"/>
      <c r="F196" s="81"/>
      <c r="G196" s="81"/>
    </row>
    <row r="197">
      <c r="B197" s="81"/>
      <c r="C197" s="81"/>
      <c r="D197" s="81"/>
      <c r="E197" s="81"/>
      <c r="F197" s="81"/>
      <c r="G197" s="81"/>
    </row>
    <row r="198">
      <c r="B198" s="81"/>
      <c r="C198" s="81"/>
      <c r="D198" s="81"/>
      <c r="E198" s="81"/>
      <c r="F198" s="81"/>
      <c r="G198" s="81"/>
    </row>
    <row r="199">
      <c r="B199" s="81"/>
      <c r="C199" s="81"/>
      <c r="D199" s="81"/>
      <c r="E199" s="81"/>
      <c r="F199" s="81"/>
      <c r="G199" s="81"/>
    </row>
    <row r="200">
      <c r="B200" s="81"/>
      <c r="C200" s="81"/>
      <c r="D200" s="81"/>
      <c r="E200" s="81"/>
      <c r="F200" s="81"/>
      <c r="G200" s="81"/>
    </row>
    <row r="201">
      <c r="B201" s="81"/>
      <c r="C201" s="81"/>
      <c r="D201" s="81"/>
      <c r="E201" s="81"/>
      <c r="F201" s="81"/>
      <c r="G201" s="81"/>
    </row>
    <row r="202">
      <c r="B202" s="81"/>
      <c r="C202" s="81"/>
      <c r="D202" s="81"/>
      <c r="E202" s="81"/>
      <c r="F202" s="81"/>
      <c r="G202" s="81"/>
    </row>
    <row r="203">
      <c r="B203" s="81"/>
      <c r="C203" s="81"/>
      <c r="D203" s="81"/>
      <c r="E203" s="81"/>
      <c r="F203" s="81"/>
      <c r="G203" s="81"/>
    </row>
    <row r="204">
      <c r="B204" s="81"/>
      <c r="C204" s="81"/>
      <c r="D204" s="81"/>
      <c r="E204" s="81"/>
      <c r="F204" s="81"/>
      <c r="G204" s="81"/>
    </row>
    <row r="205">
      <c r="B205" s="81"/>
      <c r="C205" s="81"/>
      <c r="D205" s="81"/>
      <c r="E205" s="81"/>
      <c r="F205" s="81"/>
      <c r="G205" s="81"/>
    </row>
    <row r="206">
      <c r="B206" s="81"/>
      <c r="C206" s="81"/>
      <c r="D206" s="81"/>
      <c r="E206" s="81"/>
      <c r="F206" s="81"/>
      <c r="G206" s="81"/>
    </row>
    <row r="207">
      <c r="B207" s="81"/>
      <c r="C207" s="81"/>
      <c r="D207" s="81"/>
      <c r="E207" s="81"/>
      <c r="F207" s="81"/>
      <c r="G207" s="81"/>
    </row>
    <row r="208">
      <c r="B208" s="81"/>
      <c r="C208" s="81"/>
      <c r="D208" s="81"/>
      <c r="E208" s="81"/>
      <c r="F208" s="81"/>
      <c r="G208" s="81"/>
    </row>
    <row r="209">
      <c r="B209" s="81"/>
      <c r="C209" s="81"/>
      <c r="D209" s="81"/>
      <c r="E209" s="81"/>
      <c r="F209" s="81"/>
      <c r="G209" s="81"/>
    </row>
    <row r="210">
      <c r="B210" s="81"/>
      <c r="C210" s="81"/>
      <c r="D210" s="81"/>
      <c r="E210" s="81"/>
      <c r="F210" s="81"/>
      <c r="G210" s="81"/>
    </row>
    <row r="211">
      <c r="B211" s="81"/>
      <c r="C211" s="81"/>
      <c r="D211" s="81"/>
      <c r="E211" s="81"/>
      <c r="F211" s="81"/>
      <c r="G211" s="81"/>
    </row>
    <row r="212">
      <c r="B212" s="81"/>
      <c r="C212" s="81"/>
      <c r="D212" s="81"/>
      <c r="E212" s="81"/>
      <c r="F212" s="81"/>
      <c r="G212" s="81"/>
    </row>
    <row r="213">
      <c r="B213" s="81"/>
      <c r="C213" s="81"/>
      <c r="D213" s="81"/>
      <c r="E213" s="81"/>
      <c r="F213" s="81"/>
      <c r="G213" s="81"/>
    </row>
    <row r="214">
      <c r="B214" s="81"/>
      <c r="C214" s="81"/>
      <c r="D214" s="81"/>
      <c r="E214" s="81"/>
      <c r="F214" s="81"/>
      <c r="G214" s="81"/>
    </row>
    <row r="215">
      <c r="B215" s="81"/>
      <c r="C215" s="81"/>
      <c r="D215" s="81"/>
      <c r="E215" s="81"/>
      <c r="F215" s="81"/>
      <c r="G215" s="81"/>
    </row>
    <row r="216">
      <c r="B216" s="81"/>
      <c r="C216" s="81"/>
      <c r="D216" s="81"/>
      <c r="E216" s="81"/>
      <c r="F216" s="81"/>
      <c r="G216" s="81"/>
    </row>
    <row r="217">
      <c r="B217" s="81"/>
      <c r="C217" s="81"/>
      <c r="D217" s="81"/>
      <c r="E217" s="81"/>
      <c r="F217" s="81"/>
      <c r="G217" s="81"/>
    </row>
    <row r="218">
      <c r="B218" s="81"/>
      <c r="C218" s="81"/>
      <c r="D218" s="81"/>
      <c r="E218" s="81"/>
      <c r="F218" s="81"/>
      <c r="G218" s="81"/>
    </row>
    <row r="219">
      <c r="B219" s="81"/>
      <c r="C219" s="81"/>
      <c r="D219" s="81"/>
      <c r="E219" s="81"/>
      <c r="F219" s="81"/>
      <c r="G219" s="81"/>
    </row>
    <row r="220">
      <c r="B220" s="81"/>
      <c r="C220" s="81"/>
      <c r="D220" s="81"/>
      <c r="E220" s="81"/>
      <c r="F220" s="81"/>
      <c r="G220" s="81"/>
    </row>
    <row r="221">
      <c r="B221" s="81"/>
      <c r="C221" s="81"/>
      <c r="D221" s="81"/>
      <c r="E221" s="81"/>
      <c r="F221" s="81"/>
      <c r="G221" s="81"/>
    </row>
    <row r="222">
      <c r="B222" s="81"/>
      <c r="C222" s="81"/>
      <c r="D222" s="81"/>
      <c r="E222" s="81"/>
      <c r="F222" s="81"/>
      <c r="G222" s="81"/>
    </row>
    <row r="223">
      <c r="B223" s="81"/>
      <c r="C223" s="81"/>
      <c r="D223" s="81"/>
      <c r="E223" s="81"/>
      <c r="F223" s="81"/>
      <c r="G223" s="81"/>
    </row>
    <row r="224">
      <c r="B224" s="81"/>
      <c r="C224" s="81"/>
      <c r="D224" s="81"/>
      <c r="E224" s="81"/>
      <c r="F224" s="81"/>
      <c r="G224" s="81"/>
    </row>
    <row r="225">
      <c r="B225" s="81"/>
      <c r="C225" s="81"/>
      <c r="D225" s="81"/>
      <c r="E225" s="81"/>
      <c r="F225" s="81"/>
      <c r="G225" s="81"/>
    </row>
    <row r="226">
      <c r="B226" s="81"/>
      <c r="C226" s="81"/>
      <c r="D226" s="81"/>
      <c r="E226" s="81"/>
      <c r="F226" s="81"/>
      <c r="G226" s="81"/>
    </row>
    <row r="227">
      <c r="B227" s="81"/>
      <c r="C227" s="81"/>
      <c r="D227" s="81"/>
      <c r="E227" s="81"/>
      <c r="F227" s="81"/>
      <c r="G227" s="81"/>
    </row>
    <row r="228">
      <c r="B228" s="81"/>
      <c r="C228" s="81"/>
      <c r="D228" s="81"/>
      <c r="E228" s="81"/>
      <c r="F228" s="81"/>
      <c r="G228" s="81"/>
    </row>
    <row r="229">
      <c r="B229" s="81"/>
      <c r="C229" s="81"/>
      <c r="D229" s="81"/>
      <c r="E229" s="81"/>
      <c r="F229" s="81"/>
      <c r="G229" s="81"/>
    </row>
    <row r="230">
      <c r="B230" s="81"/>
      <c r="C230" s="81"/>
      <c r="D230" s="81"/>
      <c r="E230" s="81"/>
      <c r="F230" s="81"/>
      <c r="G230" s="81"/>
    </row>
    <row r="231">
      <c r="B231" s="81"/>
      <c r="C231" s="81"/>
      <c r="D231" s="81"/>
      <c r="E231" s="81"/>
      <c r="F231" s="81"/>
      <c r="G231" s="81"/>
    </row>
    <row r="232">
      <c r="B232" s="81"/>
      <c r="C232" s="81"/>
      <c r="D232" s="81"/>
      <c r="E232" s="81"/>
      <c r="F232" s="81"/>
      <c r="G232" s="81"/>
    </row>
    <row r="233">
      <c r="B233" s="81"/>
      <c r="C233" s="81"/>
      <c r="D233" s="81"/>
      <c r="E233" s="81"/>
      <c r="F233" s="81"/>
      <c r="G233" s="81"/>
    </row>
    <row r="234">
      <c r="B234" s="81"/>
      <c r="C234" s="81"/>
      <c r="D234" s="81"/>
      <c r="E234" s="81"/>
      <c r="F234" s="81"/>
      <c r="G234" s="81"/>
    </row>
    <row r="235">
      <c r="B235" s="81"/>
      <c r="C235" s="81"/>
      <c r="D235" s="81"/>
      <c r="E235" s="81"/>
      <c r="F235" s="81"/>
      <c r="G235" s="81"/>
    </row>
    <row r="236">
      <c r="B236" s="81"/>
      <c r="C236" s="81"/>
      <c r="D236" s="81"/>
      <c r="E236" s="81"/>
      <c r="F236" s="81"/>
      <c r="G236" s="81"/>
    </row>
    <row r="237">
      <c r="B237" s="81"/>
      <c r="C237" s="81"/>
      <c r="D237" s="81"/>
      <c r="E237" s="81"/>
      <c r="F237" s="81"/>
      <c r="G237" s="81"/>
    </row>
    <row r="238">
      <c r="B238" s="81"/>
      <c r="C238" s="81"/>
      <c r="D238" s="81"/>
      <c r="E238" s="81"/>
      <c r="F238" s="81"/>
      <c r="G238" s="81"/>
    </row>
    <row r="239">
      <c r="B239" s="81"/>
      <c r="C239" s="81"/>
      <c r="D239" s="81"/>
      <c r="E239" s="81"/>
      <c r="F239" s="81"/>
      <c r="G239" s="81"/>
    </row>
    <row r="240">
      <c r="B240" s="81"/>
      <c r="C240" s="81"/>
      <c r="D240" s="81"/>
      <c r="E240" s="81"/>
      <c r="F240" s="81"/>
      <c r="G240" s="81"/>
    </row>
    <row r="241">
      <c r="B241" s="81"/>
      <c r="C241" s="81"/>
      <c r="D241" s="81"/>
      <c r="E241" s="81"/>
      <c r="F241" s="81"/>
      <c r="G241" s="81"/>
    </row>
    <row r="242">
      <c r="B242" s="81"/>
      <c r="C242" s="81"/>
      <c r="D242" s="81"/>
      <c r="E242" s="81"/>
      <c r="F242" s="81"/>
      <c r="G242" s="81"/>
    </row>
    <row r="243">
      <c r="B243" s="81"/>
      <c r="C243" s="81"/>
      <c r="D243" s="81"/>
      <c r="E243" s="81"/>
      <c r="F243" s="81"/>
      <c r="G243" s="81"/>
    </row>
    <row r="244">
      <c r="B244" s="81"/>
      <c r="C244" s="81"/>
      <c r="D244" s="81"/>
      <c r="E244" s="81"/>
      <c r="F244" s="81"/>
      <c r="G244" s="81"/>
    </row>
    <row r="245">
      <c r="B245" s="81"/>
      <c r="C245" s="81"/>
      <c r="D245" s="81"/>
      <c r="E245" s="81"/>
      <c r="F245" s="81"/>
      <c r="G245" s="81"/>
    </row>
    <row r="246">
      <c r="B246" s="81"/>
      <c r="C246" s="81"/>
      <c r="D246" s="81"/>
      <c r="E246" s="81"/>
      <c r="F246" s="81"/>
      <c r="G246" s="81"/>
    </row>
    <row r="247">
      <c r="B247" s="81"/>
      <c r="C247" s="81"/>
      <c r="D247" s="81"/>
      <c r="E247" s="81"/>
      <c r="F247" s="81"/>
      <c r="G247" s="81"/>
    </row>
    <row r="248">
      <c r="B248" s="81"/>
      <c r="C248" s="81"/>
      <c r="D248" s="81"/>
      <c r="E248" s="81"/>
      <c r="F248" s="81"/>
      <c r="G248" s="81"/>
    </row>
    <row r="249">
      <c r="B249" s="81"/>
      <c r="C249" s="81"/>
      <c r="D249" s="81"/>
      <c r="E249" s="81"/>
      <c r="F249" s="81"/>
      <c r="G249" s="81"/>
    </row>
    <row r="250">
      <c r="B250" s="81"/>
      <c r="C250" s="81"/>
      <c r="D250" s="81"/>
      <c r="E250" s="81"/>
      <c r="F250" s="81"/>
      <c r="G250" s="81"/>
    </row>
    <row r="251">
      <c r="B251" s="81"/>
      <c r="C251" s="81"/>
      <c r="D251" s="81"/>
      <c r="E251" s="81"/>
      <c r="F251" s="81"/>
      <c r="G251" s="81"/>
    </row>
    <row r="252">
      <c r="B252" s="81"/>
      <c r="C252" s="81"/>
      <c r="D252" s="81"/>
      <c r="E252" s="81"/>
      <c r="F252" s="81"/>
      <c r="G252" s="81"/>
    </row>
    <row r="253">
      <c r="B253" s="81"/>
      <c r="C253" s="81"/>
      <c r="D253" s="81"/>
      <c r="E253" s="81"/>
      <c r="F253" s="81"/>
      <c r="G253" s="81"/>
    </row>
    <row r="254">
      <c r="B254" s="81"/>
      <c r="C254" s="81"/>
      <c r="D254" s="81"/>
      <c r="E254" s="81"/>
      <c r="F254" s="81"/>
      <c r="G254" s="81"/>
    </row>
    <row r="255">
      <c r="B255" s="81"/>
      <c r="C255" s="81"/>
      <c r="D255" s="81"/>
      <c r="E255" s="81"/>
      <c r="F255" s="81"/>
      <c r="G255" s="81"/>
    </row>
    <row r="256">
      <c r="B256" s="81"/>
      <c r="C256" s="81"/>
      <c r="D256" s="81"/>
      <c r="E256" s="81"/>
      <c r="F256" s="81"/>
      <c r="G256" s="81"/>
    </row>
    <row r="257">
      <c r="B257" s="81"/>
      <c r="C257" s="81"/>
      <c r="D257" s="81"/>
      <c r="E257" s="81"/>
      <c r="F257" s="81"/>
      <c r="G257" s="81"/>
    </row>
    <row r="258">
      <c r="B258" s="81"/>
      <c r="C258" s="81"/>
      <c r="D258" s="81"/>
      <c r="E258" s="81"/>
      <c r="F258" s="81"/>
      <c r="G258" s="81"/>
    </row>
    <row r="259">
      <c r="B259" s="81"/>
      <c r="C259" s="81"/>
      <c r="D259" s="81"/>
      <c r="E259" s="81"/>
      <c r="F259" s="81"/>
      <c r="G259" s="81"/>
    </row>
    <row r="260">
      <c r="B260" s="81"/>
      <c r="C260" s="81"/>
      <c r="D260" s="81"/>
      <c r="E260" s="81"/>
      <c r="F260" s="81"/>
      <c r="G260" s="81"/>
    </row>
    <row r="261">
      <c r="B261" s="81"/>
      <c r="C261" s="81"/>
      <c r="D261" s="81"/>
      <c r="E261" s="81"/>
      <c r="F261" s="81"/>
      <c r="G261" s="81"/>
    </row>
    <row r="262">
      <c r="B262" s="81"/>
      <c r="C262" s="81"/>
      <c r="D262" s="81"/>
      <c r="E262" s="81"/>
      <c r="F262" s="81"/>
      <c r="G262" s="81"/>
    </row>
    <row r="263">
      <c r="B263" s="81"/>
      <c r="C263" s="81"/>
      <c r="D263" s="81"/>
      <c r="E263" s="81"/>
      <c r="F263" s="81"/>
      <c r="G263" s="81"/>
    </row>
    <row r="264">
      <c r="B264" s="81"/>
      <c r="C264" s="81"/>
      <c r="D264" s="81"/>
      <c r="E264" s="81"/>
      <c r="F264" s="81"/>
      <c r="G264" s="81"/>
    </row>
    <row r="265">
      <c r="B265" s="81"/>
      <c r="C265" s="81"/>
      <c r="D265" s="81"/>
      <c r="E265" s="81"/>
      <c r="F265" s="81"/>
      <c r="G265" s="81"/>
    </row>
    <row r="266">
      <c r="B266" s="81"/>
      <c r="C266" s="81"/>
      <c r="D266" s="81"/>
      <c r="E266" s="81"/>
      <c r="F266" s="81"/>
      <c r="G266" s="81"/>
    </row>
    <row r="267">
      <c r="B267" s="81"/>
      <c r="C267" s="81"/>
      <c r="D267" s="81"/>
      <c r="E267" s="81"/>
      <c r="F267" s="81"/>
      <c r="G267" s="81"/>
    </row>
    <row r="268">
      <c r="B268" s="81"/>
      <c r="C268" s="81"/>
      <c r="D268" s="81"/>
      <c r="E268" s="81"/>
      <c r="F268" s="81"/>
      <c r="G268" s="81"/>
    </row>
    <row r="269">
      <c r="B269" s="81"/>
      <c r="C269" s="81"/>
      <c r="D269" s="81"/>
      <c r="E269" s="81"/>
      <c r="F269" s="81"/>
      <c r="G269" s="81"/>
    </row>
    <row r="270">
      <c r="B270" s="81"/>
      <c r="C270" s="81"/>
      <c r="D270" s="81"/>
      <c r="E270" s="81"/>
      <c r="F270" s="81"/>
      <c r="G270" s="81"/>
    </row>
    <row r="271">
      <c r="B271" s="81"/>
      <c r="C271" s="81"/>
      <c r="D271" s="81"/>
      <c r="E271" s="81"/>
      <c r="F271" s="81"/>
      <c r="G271" s="81"/>
    </row>
    <row r="272">
      <c r="B272" s="81"/>
      <c r="C272" s="81"/>
      <c r="D272" s="81"/>
      <c r="E272" s="81"/>
      <c r="F272" s="81"/>
      <c r="G272" s="81"/>
    </row>
    <row r="273">
      <c r="B273" s="81"/>
      <c r="C273" s="81"/>
      <c r="D273" s="81"/>
      <c r="E273" s="81"/>
      <c r="F273" s="81"/>
      <c r="G273" s="81"/>
    </row>
    <row r="274">
      <c r="B274" s="81"/>
      <c r="C274" s="81"/>
      <c r="D274" s="81"/>
      <c r="E274" s="81"/>
      <c r="F274" s="81"/>
      <c r="G274" s="81"/>
    </row>
    <row r="275">
      <c r="B275" s="81"/>
      <c r="C275" s="81"/>
      <c r="D275" s="81"/>
      <c r="E275" s="81"/>
      <c r="F275" s="81"/>
      <c r="G275" s="81"/>
    </row>
    <row r="276">
      <c r="B276" s="81"/>
      <c r="C276" s="81"/>
      <c r="D276" s="81"/>
      <c r="E276" s="81"/>
      <c r="F276" s="81"/>
      <c r="G276" s="81"/>
    </row>
    <row r="277">
      <c r="B277" s="81"/>
      <c r="C277" s="81"/>
      <c r="D277" s="81"/>
      <c r="E277" s="81"/>
      <c r="F277" s="81"/>
      <c r="G277" s="81"/>
    </row>
    <row r="278">
      <c r="B278" s="81"/>
      <c r="C278" s="81"/>
      <c r="D278" s="81"/>
      <c r="E278" s="81"/>
      <c r="F278" s="81"/>
      <c r="G278" s="81"/>
    </row>
    <row r="279">
      <c r="B279" s="81"/>
      <c r="C279" s="81"/>
      <c r="D279" s="81"/>
      <c r="E279" s="81"/>
      <c r="F279" s="81"/>
      <c r="G279" s="81"/>
    </row>
    <row r="280">
      <c r="B280" s="81"/>
      <c r="C280" s="81"/>
      <c r="D280" s="81"/>
      <c r="E280" s="81"/>
      <c r="F280" s="81"/>
      <c r="G280" s="81"/>
    </row>
    <row r="281">
      <c r="B281" s="81"/>
      <c r="C281" s="81"/>
      <c r="D281" s="81"/>
      <c r="E281" s="81"/>
      <c r="F281" s="81"/>
      <c r="G281" s="81"/>
    </row>
    <row r="282">
      <c r="B282" s="81"/>
      <c r="C282" s="81"/>
      <c r="D282" s="81"/>
      <c r="E282" s="81"/>
      <c r="F282" s="81"/>
      <c r="G282" s="81"/>
    </row>
    <row r="283">
      <c r="B283" s="81"/>
      <c r="C283" s="81"/>
      <c r="D283" s="81"/>
      <c r="E283" s="81"/>
      <c r="F283" s="81"/>
      <c r="G283" s="81"/>
    </row>
    <row r="284">
      <c r="B284" s="81"/>
      <c r="C284" s="81"/>
      <c r="D284" s="81"/>
      <c r="E284" s="81"/>
      <c r="F284" s="81"/>
      <c r="G284" s="81"/>
    </row>
    <row r="285">
      <c r="B285" s="81"/>
      <c r="C285" s="81"/>
      <c r="D285" s="81"/>
      <c r="E285" s="81"/>
      <c r="F285" s="81"/>
      <c r="G285" s="81"/>
    </row>
    <row r="286">
      <c r="B286" s="81"/>
      <c r="C286" s="81"/>
      <c r="D286" s="81"/>
      <c r="E286" s="81"/>
      <c r="F286" s="81"/>
      <c r="G286" s="81"/>
    </row>
    <row r="287">
      <c r="B287" s="81"/>
      <c r="C287" s="81"/>
      <c r="D287" s="81"/>
      <c r="E287" s="81"/>
      <c r="F287" s="81"/>
      <c r="G287" s="81"/>
    </row>
    <row r="288">
      <c r="B288" s="81"/>
      <c r="C288" s="81"/>
      <c r="D288" s="81"/>
      <c r="E288" s="81"/>
      <c r="F288" s="81"/>
      <c r="G288" s="81"/>
    </row>
    <row r="289">
      <c r="B289" s="81"/>
      <c r="C289" s="81"/>
      <c r="D289" s="81"/>
      <c r="E289" s="81"/>
      <c r="F289" s="81"/>
      <c r="G289" s="81"/>
    </row>
    <row r="290">
      <c r="B290" s="81"/>
      <c r="C290" s="81"/>
      <c r="D290" s="81"/>
      <c r="E290" s="81"/>
      <c r="F290" s="81"/>
      <c r="G290" s="81"/>
    </row>
    <row r="291">
      <c r="B291" s="81"/>
      <c r="C291" s="81"/>
      <c r="D291" s="81"/>
      <c r="E291" s="81"/>
      <c r="F291" s="81"/>
      <c r="G291" s="81"/>
    </row>
    <row r="292">
      <c r="B292" s="81"/>
      <c r="C292" s="81"/>
      <c r="D292" s="81"/>
      <c r="E292" s="81"/>
      <c r="F292" s="81"/>
      <c r="G292" s="81"/>
    </row>
    <row r="293">
      <c r="B293" s="81"/>
      <c r="C293" s="81"/>
      <c r="D293" s="81"/>
      <c r="E293" s="81"/>
      <c r="F293" s="81"/>
      <c r="G293" s="81"/>
    </row>
    <row r="294">
      <c r="B294" s="81"/>
      <c r="C294" s="81"/>
      <c r="D294" s="81"/>
      <c r="E294" s="81"/>
      <c r="F294" s="81"/>
      <c r="G294" s="81"/>
    </row>
    <row r="295">
      <c r="B295" s="81"/>
      <c r="C295" s="81"/>
      <c r="D295" s="81"/>
      <c r="E295" s="81"/>
      <c r="F295" s="81"/>
      <c r="G295" s="81"/>
    </row>
    <row r="296">
      <c r="B296" s="81"/>
      <c r="C296" s="81"/>
      <c r="D296" s="81"/>
      <c r="E296" s="81"/>
      <c r="F296" s="81"/>
      <c r="G296" s="81"/>
    </row>
    <row r="297">
      <c r="B297" s="81"/>
      <c r="C297" s="81"/>
      <c r="D297" s="81"/>
      <c r="E297" s="81"/>
      <c r="F297" s="81"/>
      <c r="G297" s="81"/>
    </row>
    <row r="298">
      <c r="B298" s="81"/>
      <c r="C298" s="81"/>
      <c r="D298" s="81"/>
      <c r="E298" s="81"/>
      <c r="F298" s="81"/>
      <c r="G298" s="81"/>
    </row>
    <row r="299">
      <c r="B299" s="81"/>
      <c r="C299" s="81"/>
      <c r="D299" s="81"/>
      <c r="E299" s="81"/>
      <c r="F299" s="81"/>
      <c r="G299" s="81"/>
    </row>
    <row r="300">
      <c r="B300" s="81"/>
      <c r="C300" s="81"/>
      <c r="D300" s="81"/>
      <c r="E300" s="81"/>
      <c r="F300" s="81"/>
      <c r="G300" s="81"/>
    </row>
    <row r="301">
      <c r="B301" s="81"/>
      <c r="C301" s="81"/>
      <c r="D301" s="81"/>
      <c r="E301" s="81"/>
      <c r="F301" s="81"/>
      <c r="G301" s="81"/>
    </row>
    <row r="302">
      <c r="B302" s="81"/>
      <c r="C302" s="81"/>
      <c r="D302" s="81"/>
      <c r="E302" s="81"/>
      <c r="F302" s="81"/>
      <c r="G302" s="81"/>
    </row>
    <row r="303">
      <c r="B303" s="81"/>
      <c r="C303" s="81"/>
      <c r="D303" s="81"/>
      <c r="E303" s="81"/>
      <c r="F303" s="81"/>
      <c r="G303" s="81"/>
    </row>
    <row r="304">
      <c r="B304" s="81"/>
      <c r="C304" s="81"/>
      <c r="D304" s="81"/>
      <c r="E304" s="81"/>
      <c r="F304" s="81"/>
      <c r="G304" s="81"/>
    </row>
    <row r="305">
      <c r="B305" s="81"/>
      <c r="C305" s="81"/>
      <c r="D305" s="81"/>
      <c r="E305" s="81"/>
      <c r="F305" s="81"/>
      <c r="G305" s="81"/>
    </row>
    <row r="306">
      <c r="B306" s="81"/>
      <c r="C306" s="81"/>
      <c r="D306" s="81"/>
      <c r="E306" s="81"/>
      <c r="F306" s="81"/>
      <c r="G306" s="81"/>
    </row>
    <row r="307">
      <c r="B307" s="81"/>
      <c r="C307" s="81"/>
      <c r="D307" s="81"/>
      <c r="E307" s="81"/>
      <c r="F307" s="81"/>
      <c r="G307" s="81"/>
    </row>
    <row r="308">
      <c r="B308" s="81"/>
      <c r="C308" s="81"/>
      <c r="D308" s="81"/>
      <c r="E308" s="81"/>
      <c r="F308" s="81"/>
      <c r="G308" s="81"/>
    </row>
    <row r="309">
      <c r="B309" s="81"/>
      <c r="C309" s="81"/>
      <c r="D309" s="81"/>
      <c r="E309" s="81"/>
      <c r="F309" s="81"/>
      <c r="G309" s="81"/>
    </row>
    <row r="310">
      <c r="B310" s="81"/>
      <c r="C310" s="81"/>
      <c r="D310" s="81"/>
      <c r="E310" s="81"/>
      <c r="F310" s="81"/>
      <c r="G310" s="81"/>
    </row>
    <row r="311">
      <c r="B311" s="81"/>
      <c r="C311" s="81"/>
      <c r="D311" s="81"/>
      <c r="E311" s="81"/>
      <c r="F311" s="81"/>
      <c r="G311" s="81"/>
    </row>
    <row r="312">
      <c r="B312" s="81"/>
      <c r="C312" s="81"/>
      <c r="D312" s="81"/>
      <c r="E312" s="81"/>
      <c r="F312" s="81"/>
      <c r="G312" s="81"/>
    </row>
    <row r="313">
      <c r="B313" s="81"/>
      <c r="C313" s="81"/>
      <c r="D313" s="81"/>
      <c r="E313" s="81"/>
      <c r="F313" s="81"/>
      <c r="G313" s="81"/>
    </row>
    <row r="314">
      <c r="B314" s="81"/>
      <c r="C314" s="81"/>
      <c r="D314" s="81"/>
      <c r="E314" s="81"/>
      <c r="F314" s="81"/>
      <c r="G314" s="81"/>
    </row>
    <row r="315">
      <c r="B315" s="81"/>
      <c r="C315" s="81"/>
      <c r="D315" s="81"/>
      <c r="E315" s="81"/>
      <c r="F315" s="81"/>
      <c r="G315" s="81"/>
    </row>
    <row r="316">
      <c r="B316" s="81"/>
      <c r="C316" s="81"/>
      <c r="D316" s="81"/>
      <c r="E316" s="81"/>
      <c r="F316" s="81"/>
      <c r="G316" s="81"/>
    </row>
    <row r="317">
      <c r="B317" s="81"/>
      <c r="C317" s="81"/>
      <c r="D317" s="81"/>
      <c r="E317" s="81"/>
      <c r="F317" s="81"/>
      <c r="G317" s="81"/>
    </row>
    <row r="318">
      <c r="B318" s="81"/>
      <c r="C318" s="81"/>
      <c r="D318" s="81"/>
      <c r="E318" s="81"/>
      <c r="F318" s="81"/>
      <c r="G318" s="81"/>
    </row>
    <row r="319">
      <c r="B319" s="81"/>
      <c r="C319" s="81"/>
      <c r="D319" s="81"/>
      <c r="E319" s="81"/>
      <c r="F319" s="81"/>
      <c r="G319" s="81"/>
    </row>
    <row r="320">
      <c r="B320" s="81"/>
      <c r="C320" s="81"/>
      <c r="D320" s="81"/>
      <c r="E320" s="81"/>
      <c r="F320" s="81"/>
      <c r="G320" s="81"/>
    </row>
    <row r="321">
      <c r="B321" s="81"/>
      <c r="C321" s="81"/>
      <c r="D321" s="81"/>
      <c r="E321" s="81"/>
      <c r="F321" s="81"/>
      <c r="G321" s="81"/>
    </row>
    <row r="322">
      <c r="B322" s="81"/>
      <c r="C322" s="81"/>
      <c r="D322" s="81"/>
      <c r="E322" s="81"/>
      <c r="F322" s="81"/>
      <c r="G322" s="81"/>
    </row>
    <row r="323">
      <c r="B323" s="81"/>
      <c r="C323" s="81"/>
      <c r="D323" s="81"/>
      <c r="E323" s="81"/>
      <c r="F323" s="81"/>
      <c r="G323" s="81"/>
    </row>
    <row r="324">
      <c r="B324" s="81"/>
      <c r="C324" s="81"/>
      <c r="D324" s="81"/>
      <c r="E324" s="81"/>
      <c r="F324" s="81"/>
      <c r="G324" s="81"/>
    </row>
    <row r="325">
      <c r="B325" s="81"/>
      <c r="C325" s="81"/>
      <c r="D325" s="81"/>
      <c r="E325" s="81"/>
      <c r="F325" s="81"/>
      <c r="G325" s="81"/>
    </row>
    <row r="326">
      <c r="B326" s="81"/>
      <c r="C326" s="81"/>
      <c r="D326" s="81"/>
      <c r="E326" s="81"/>
      <c r="F326" s="81"/>
      <c r="G326" s="81"/>
    </row>
    <row r="327">
      <c r="B327" s="81"/>
      <c r="C327" s="81"/>
      <c r="D327" s="81"/>
      <c r="E327" s="81"/>
      <c r="F327" s="81"/>
      <c r="G327" s="81"/>
    </row>
    <row r="328">
      <c r="B328" s="81"/>
      <c r="C328" s="81"/>
      <c r="D328" s="81"/>
      <c r="E328" s="81"/>
      <c r="F328" s="81"/>
      <c r="G328" s="81"/>
    </row>
    <row r="329">
      <c r="B329" s="81"/>
      <c r="C329" s="81"/>
      <c r="D329" s="81"/>
      <c r="E329" s="81"/>
      <c r="F329" s="81"/>
      <c r="G329" s="81"/>
    </row>
    <row r="330">
      <c r="B330" s="81"/>
      <c r="C330" s="81"/>
      <c r="D330" s="81"/>
      <c r="E330" s="81"/>
      <c r="F330" s="81"/>
      <c r="G330" s="81"/>
    </row>
    <row r="331">
      <c r="B331" s="81"/>
      <c r="C331" s="81"/>
      <c r="D331" s="81"/>
      <c r="E331" s="81"/>
      <c r="F331" s="81"/>
      <c r="G331" s="81"/>
    </row>
    <row r="332">
      <c r="B332" s="81"/>
      <c r="C332" s="81"/>
      <c r="D332" s="81"/>
      <c r="E332" s="81"/>
      <c r="F332" s="81"/>
      <c r="G332" s="81"/>
    </row>
    <row r="333">
      <c r="B333" s="81"/>
      <c r="C333" s="81"/>
      <c r="D333" s="81"/>
      <c r="E333" s="81"/>
      <c r="F333" s="81"/>
      <c r="G333" s="81"/>
    </row>
    <row r="334">
      <c r="B334" s="81"/>
      <c r="C334" s="81"/>
      <c r="D334" s="81"/>
      <c r="E334" s="81"/>
      <c r="F334" s="81"/>
      <c r="G334" s="81"/>
    </row>
    <row r="335">
      <c r="B335" s="81"/>
      <c r="C335" s="81"/>
      <c r="D335" s="81"/>
      <c r="E335" s="81"/>
      <c r="F335" s="81"/>
      <c r="G335" s="81"/>
    </row>
    <row r="336">
      <c r="B336" s="81"/>
      <c r="C336" s="81"/>
      <c r="D336" s="81"/>
      <c r="E336" s="81"/>
      <c r="F336" s="81"/>
      <c r="G336" s="81"/>
    </row>
    <row r="337">
      <c r="B337" s="81"/>
      <c r="C337" s="81"/>
      <c r="D337" s="81"/>
      <c r="E337" s="81"/>
      <c r="F337" s="81"/>
      <c r="G337" s="81"/>
    </row>
    <row r="338">
      <c r="B338" s="81"/>
      <c r="C338" s="81"/>
      <c r="D338" s="81"/>
      <c r="E338" s="81"/>
      <c r="F338" s="81"/>
      <c r="G338" s="81"/>
    </row>
    <row r="339">
      <c r="B339" s="81"/>
      <c r="C339" s="81"/>
      <c r="D339" s="81"/>
      <c r="E339" s="81"/>
      <c r="F339" s="81"/>
      <c r="G339" s="81"/>
    </row>
    <row r="340">
      <c r="B340" s="81"/>
      <c r="C340" s="81"/>
      <c r="D340" s="81"/>
      <c r="E340" s="81"/>
      <c r="F340" s="81"/>
      <c r="G340" s="81"/>
    </row>
    <row r="341">
      <c r="B341" s="81"/>
      <c r="C341" s="81"/>
      <c r="D341" s="81"/>
      <c r="E341" s="81"/>
      <c r="F341" s="81"/>
      <c r="G341" s="81"/>
    </row>
    <row r="342">
      <c r="B342" s="81"/>
      <c r="C342" s="81"/>
      <c r="D342" s="81"/>
      <c r="E342" s="81"/>
      <c r="F342" s="81"/>
      <c r="G342" s="81"/>
    </row>
    <row r="343">
      <c r="B343" s="81"/>
      <c r="C343" s="81"/>
      <c r="D343" s="81"/>
      <c r="E343" s="81"/>
      <c r="F343" s="81"/>
      <c r="G343" s="81"/>
    </row>
    <row r="344">
      <c r="B344" s="81"/>
      <c r="C344" s="81"/>
      <c r="D344" s="81"/>
      <c r="E344" s="81"/>
      <c r="F344" s="81"/>
      <c r="G344" s="81"/>
    </row>
    <row r="345">
      <c r="B345" s="81"/>
      <c r="C345" s="81"/>
      <c r="D345" s="81"/>
      <c r="E345" s="81"/>
      <c r="F345" s="81"/>
      <c r="G345" s="81"/>
    </row>
    <row r="346">
      <c r="B346" s="81"/>
      <c r="C346" s="81"/>
      <c r="D346" s="81"/>
      <c r="E346" s="81"/>
      <c r="F346" s="81"/>
      <c r="G346" s="81"/>
    </row>
    <row r="347">
      <c r="B347" s="81"/>
      <c r="C347" s="81"/>
      <c r="D347" s="81"/>
      <c r="E347" s="81"/>
      <c r="F347" s="81"/>
      <c r="G347" s="81"/>
    </row>
    <row r="348">
      <c r="B348" s="81"/>
      <c r="C348" s="81"/>
      <c r="D348" s="81"/>
      <c r="E348" s="81"/>
      <c r="F348" s="81"/>
      <c r="G348" s="81"/>
    </row>
    <row r="349">
      <c r="B349" s="81"/>
      <c r="C349" s="81"/>
      <c r="D349" s="81"/>
      <c r="E349" s="81"/>
      <c r="F349" s="81"/>
      <c r="G349" s="81"/>
    </row>
    <row r="350">
      <c r="B350" s="81"/>
      <c r="C350" s="81"/>
      <c r="D350" s="81"/>
      <c r="E350" s="81"/>
      <c r="F350" s="81"/>
      <c r="G350" s="81"/>
    </row>
    <row r="351">
      <c r="B351" s="81"/>
      <c r="C351" s="81"/>
      <c r="D351" s="81"/>
      <c r="E351" s="81"/>
      <c r="F351" s="81"/>
      <c r="G351" s="81"/>
    </row>
    <row r="352">
      <c r="B352" s="81"/>
      <c r="C352" s="81"/>
      <c r="D352" s="81"/>
      <c r="E352" s="81"/>
      <c r="F352" s="81"/>
      <c r="G352" s="81"/>
    </row>
    <row r="353">
      <c r="B353" s="81"/>
      <c r="C353" s="81"/>
      <c r="D353" s="81"/>
      <c r="E353" s="81"/>
      <c r="F353" s="81"/>
      <c r="G353" s="81"/>
    </row>
    <row r="354">
      <c r="B354" s="81"/>
      <c r="C354" s="81"/>
      <c r="D354" s="81"/>
      <c r="E354" s="81"/>
      <c r="F354" s="81"/>
      <c r="G354" s="81"/>
    </row>
    <row r="355">
      <c r="B355" s="81"/>
      <c r="C355" s="81"/>
      <c r="D355" s="81"/>
      <c r="E355" s="81"/>
      <c r="F355" s="81"/>
      <c r="G355" s="81"/>
    </row>
    <row r="356">
      <c r="B356" s="81"/>
      <c r="C356" s="81"/>
      <c r="D356" s="81"/>
      <c r="E356" s="81"/>
      <c r="F356" s="81"/>
      <c r="G356" s="81"/>
    </row>
    <row r="357">
      <c r="B357" s="81"/>
      <c r="C357" s="81"/>
      <c r="D357" s="81"/>
      <c r="E357" s="81"/>
      <c r="F357" s="81"/>
      <c r="G357" s="81"/>
    </row>
    <row r="358">
      <c r="B358" s="81"/>
      <c r="C358" s="81"/>
      <c r="D358" s="81"/>
      <c r="E358" s="81"/>
      <c r="F358" s="81"/>
      <c r="G358" s="81"/>
    </row>
    <row r="359">
      <c r="B359" s="81"/>
      <c r="C359" s="81"/>
      <c r="D359" s="81"/>
      <c r="E359" s="81"/>
      <c r="F359" s="81"/>
      <c r="G359" s="81"/>
    </row>
    <row r="360">
      <c r="B360" s="81"/>
      <c r="C360" s="81"/>
      <c r="D360" s="81"/>
      <c r="E360" s="81"/>
      <c r="F360" s="81"/>
      <c r="G360" s="81"/>
    </row>
    <row r="361">
      <c r="B361" s="81"/>
      <c r="C361" s="81"/>
      <c r="D361" s="81"/>
      <c r="E361" s="81"/>
      <c r="F361" s="81"/>
      <c r="G361" s="81"/>
    </row>
    <row r="362">
      <c r="B362" s="81"/>
      <c r="C362" s="81"/>
      <c r="D362" s="81"/>
      <c r="E362" s="81"/>
      <c r="F362" s="81"/>
      <c r="G362" s="81"/>
    </row>
    <row r="363">
      <c r="B363" s="81"/>
      <c r="C363" s="81"/>
      <c r="D363" s="81"/>
      <c r="E363" s="81"/>
      <c r="F363" s="81"/>
      <c r="G363" s="81"/>
    </row>
    <row r="364">
      <c r="B364" s="81"/>
      <c r="C364" s="81"/>
      <c r="D364" s="81"/>
      <c r="E364" s="81"/>
      <c r="F364" s="81"/>
      <c r="G364" s="81"/>
    </row>
    <row r="365">
      <c r="B365" s="81"/>
      <c r="C365" s="81"/>
      <c r="D365" s="81"/>
      <c r="E365" s="81"/>
      <c r="F365" s="81"/>
      <c r="G365" s="81"/>
    </row>
    <row r="366">
      <c r="B366" s="81"/>
      <c r="C366" s="81"/>
      <c r="D366" s="81"/>
      <c r="E366" s="81"/>
      <c r="F366" s="81"/>
      <c r="G366" s="81"/>
    </row>
    <row r="367">
      <c r="B367" s="81"/>
      <c r="C367" s="81"/>
      <c r="D367" s="81"/>
      <c r="E367" s="81"/>
      <c r="F367" s="81"/>
      <c r="G367" s="81"/>
    </row>
    <row r="368">
      <c r="B368" s="81"/>
      <c r="C368" s="81"/>
      <c r="D368" s="81"/>
      <c r="E368" s="81"/>
      <c r="F368" s="81"/>
      <c r="G368" s="81"/>
    </row>
    <row r="369">
      <c r="B369" s="81"/>
      <c r="C369" s="81"/>
      <c r="D369" s="81"/>
      <c r="E369" s="81"/>
      <c r="F369" s="81"/>
      <c r="G369" s="81"/>
    </row>
    <row r="370">
      <c r="B370" s="81"/>
      <c r="C370" s="81"/>
      <c r="D370" s="81"/>
      <c r="E370" s="81"/>
      <c r="F370" s="81"/>
      <c r="G370" s="81"/>
    </row>
    <row r="371">
      <c r="B371" s="81"/>
      <c r="C371" s="81"/>
      <c r="D371" s="81"/>
      <c r="E371" s="81"/>
      <c r="F371" s="81"/>
      <c r="G371" s="81"/>
    </row>
    <row r="372">
      <c r="B372" s="81"/>
      <c r="C372" s="81"/>
      <c r="D372" s="81"/>
      <c r="E372" s="81"/>
      <c r="F372" s="81"/>
      <c r="G372" s="81"/>
    </row>
    <row r="373">
      <c r="B373" s="81"/>
      <c r="C373" s="81"/>
      <c r="D373" s="81"/>
      <c r="E373" s="81"/>
      <c r="F373" s="81"/>
      <c r="G373" s="81"/>
    </row>
    <row r="374">
      <c r="B374" s="81"/>
      <c r="C374" s="81"/>
      <c r="D374" s="81"/>
      <c r="E374" s="81"/>
      <c r="F374" s="81"/>
      <c r="G374" s="81"/>
    </row>
    <row r="375">
      <c r="B375" s="81"/>
      <c r="C375" s="81"/>
      <c r="D375" s="81"/>
      <c r="E375" s="81"/>
      <c r="F375" s="81"/>
      <c r="G375" s="81"/>
    </row>
    <row r="376">
      <c r="B376" s="81"/>
      <c r="C376" s="81"/>
      <c r="D376" s="81"/>
      <c r="E376" s="81"/>
      <c r="F376" s="81"/>
      <c r="G376" s="81"/>
    </row>
    <row r="377">
      <c r="B377" s="81"/>
      <c r="C377" s="81"/>
      <c r="D377" s="81"/>
      <c r="E377" s="81"/>
      <c r="F377" s="81"/>
      <c r="G377" s="81"/>
    </row>
    <row r="378">
      <c r="B378" s="81"/>
      <c r="C378" s="81"/>
      <c r="D378" s="81"/>
      <c r="E378" s="81"/>
      <c r="F378" s="81"/>
      <c r="G378" s="81"/>
    </row>
    <row r="379">
      <c r="B379" s="81"/>
      <c r="C379" s="81"/>
      <c r="D379" s="81"/>
      <c r="E379" s="81"/>
      <c r="F379" s="81"/>
      <c r="G379" s="81"/>
    </row>
    <row r="380">
      <c r="B380" s="81"/>
      <c r="C380" s="81"/>
      <c r="D380" s="81"/>
      <c r="E380" s="81"/>
      <c r="F380" s="81"/>
      <c r="G380" s="81"/>
    </row>
    <row r="381">
      <c r="B381" s="81"/>
      <c r="C381" s="81"/>
      <c r="D381" s="81"/>
      <c r="E381" s="81"/>
      <c r="F381" s="81"/>
      <c r="G381" s="81"/>
    </row>
    <row r="382">
      <c r="B382" s="81"/>
      <c r="C382" s="81"/>
      <c r="D382" s="81"/>
      <c r="E382" s="81"/>
      <c r="F382" s="81"/>
      <c r="G382" s="81"/>
    </row>
    <row r="383">
      <c r="B383" s="81"/>
      <c r="C383" s="81"/>
      <c r="D383" s="81"/>
      <c r="E383" s="81"/>
      <c r="F383" s="81"/>
      <c r="G383" s="81"/>
    </row>
    <row r="384">
      <c r="B384" s="81"/>
      <c r="C384" s="81"/>
      <c r="D384" s="81"/>
      <c r="E384" s="81"/>
      <c r="F384" s="81"/>
      <c r="G384" s="81"/>
    </row>
    <row r="385">
      <c r="B385" s="81"/>
      <c r="C385" s="81"/>
      <c r="D385" s="81"/>
      <c r="E385" s="81"/>
      <c r="F385" s="81"/>
      <c r="G385" s="81"/>
    </row>
    <row r="386">
      <c r="B386" s="81"/>
      <c r="C386" s="81"/>
      <c r="D386" s="81"/>
      <c r="E386" s="81"/>
      <c r="F386" s="81"/>
      <c r="G386" s="81"/>
    </row>
    <row r="387">
      <c r="B387" s="81"/>
      <c r="C387" s="81"/>
      <c r="D387" s="81"/>
      <c r="E387" s="81"/>
      <c r="F387" s="81"/>
      <c r="G387" s="81"/>
    </row>
    <row r="388">
      <c r="B388" s="81"/>
      <c r="C388" s="81"/>
      <c r="D388" s="81"/>
      <c r="E388" s="81"/>
      <c r="F388" s="81"/>
      <c r="G388" s="81"/>
    </row>
    <row r="389">
      <c r="B389" s="81"/>
      <c r="C389" s="81"/>
      <c r="D389" s="81"/>
      <c r="E389" s="81"/>
      <c r="F389" s="81"/>
      <c r="G389" s="81"/>
    </row>
    <row r="390">
      <c r="B390" s="81"/>
      <c r="C390" s="81"/>
      <c r="D390" s="81"/>
      <c r="E390" s="81"/>
      <c r="F390" s="81"/>
      <c r="G390" s="81"/>
    </row>
    <row r="391">
      <c r="B391" s="81"/>
      <c r="C391" s="81"/>
      <c r="D391" s="81"/>
      <c r="E391" s="81"/>
      <c r="F391" s="81"/>
      <c r="G391" s="81"/>
    </row>
    <row r="392">
      <c r="B392" s="81"/>
      <c r="C392" s="81"/>
      <c r="D392" s="81"/>
      <c r="E392" s="81"/>
      <c r="F392" s="81"/>
      <c r="G392" s="81"/>
    </row>
    <row r="393">
      <c r="B393" s="81"/>
      <c r="C393" s="81"/>
      <c r="D393" s="81"/>
      <c r="E393" s="81"/>
      <c r="F393" s="81"/>
      <c r="G393" s="81"/>
    </row>
    <row r="394">
      <c r="B394" s="81"/>
      <c r="C394" s="81"/>
      <c r="D394" s="81"/>
      <c r="E394" s="81"/>
      <c r="F394" s="81"/>
      <c r="G394" s="81"/>
    </row>
    <row r="395">
      <c r="B395" s="81"/>
      <c r="C395" s="81"/>
      <c r="D395" s="81"/>
      <c r="E395" s="81"/>
      <c r="F395" s="81"/>
      <c r="G395" s="81"/>
    </row>
    <row r="396">
      <c r="B396" s="81"/>
      <c r="C396" s="81"/>
      <c r="D396" s="81"/>
      <c r="E396" s="81"/>
      <c r="F396" s="81"/>
      <c r="G396" s="81"/>
    </row>
    <row r="397">
      <c r="B397" s="81"/>
      <c r="C397" s="81"/>
      <c r="D397" s="81"/>
      <c r="E397" s="81"/>
      <c r="F397" s="81"/>
      <c r="G397" s="81"/>
    </row>
    <row r="398">
      <c r="B398" s="81"/>
      <c r="C398" s="81"/>
      <c r="D398" s="81"/>
      <c r="E398" s="81"/>
      <c r="F398" s="81"/>
      <c r="G398" s="81"/>
    </row>
    <row r="399">
      <c r="B399" s="81"/>
      <c r="C399" s="81"/>
      <c r="D399" s="81"/>
      <c r="E399" s="81"/>
      <c r="F399" s="81"/>
      <c r="G399" s="81"/>
    </row>
    <row r="400">
      <c r="B400" s="81"/>
      <c r="C400" s="81"/>
      <c r="D400" s="81"/>
      <c r="E400" s="81"/>
      <c r="F400" s="81"/>
      <c r="G400" s="81"/>
    </row>
    <row r="401">
      <c r="B401" s="81"/>
      <c r="C401" s="81"/>
      <c r="D401" s="81"/>
      <c r="E401" s="81"/>
      <c r="F401" s="81"/>
      <c r="G401" s="81"/>
    </row>
    <row r="402">
      <c r="B402" s="81"/>
      <c r="C402" s="81"/>
      <c r="D402" s="81"/>
      <c r="E402" s="81"/>
      <c r="F402" s="81"/>
      <c r="G402" s="81"/>
    </row>
    <row r="403">
      <c r="B403" s="81"/>
      <c r="C403" s="81"/>
      <c r="D403" s="81"/>
      <c r="E403" s="81"/>
      <c r="F403" s="81"/>
      <c r="G403" s="81"/>
    </row>
    <row r="404">
      <c r="B404" s="81"/>
      <c r="C404" s="81"/>
      <c r="D404" s="81"/>
      <c r="E404" s="81"/>
      <c r="F404" s="81"/>
      <c r="G404" s="81"/>
    </row>
    <row r="405">
      <c r="B405" s="81"/>
      <c r="C405" s="81"/>
      <c r="D405" s="81"/>
      <c r="E405" s="81"/>
      <c r="F405" s="81"/>
      <c r="G405" s="81"/>
    </row>
    <row r="406">
      <c r="B406" s="81"/>
      <c r="C406" s="81"/>
      <c r="D406" s="81"/>
      <c r="E406" s="81"/>
      <c r="F406" s="81"/>
      <c r="G406" s="81"/>
    </row>
    <row r="407">
      <c r="B407" s="81"/>
      <c r="C407" s="81"/>
      <c r="D407" s="81"/>
      <c r="E407" s="81"/>
      <c r="F407" s="81"/>
      <c r="G407" s="81"/>
    </row>
    <row r="408">
      <c r="B408" s="81"/>
      <c r="C408" s="81"/>
      <c r="D408" s="81"/>
      <c r="E408" s="81"/>
      <c r="F408" s="81"/>
      <c r="G408" s="81"/>
    </row>
    <row r="409">
      <c r="B409" s="81"/>
      <c r="C409" s="81"/>
      <c r="D409" s="81"/>
      <c r="E409" s="81"/>
      <c r="F409" s="81"/>
      <c r="G409" s="81"/>
    </row>
    <row r="410">
      <c r="B410" s="81"/>
      <c r="C410" s="81"/>
      <c r="D410" s="81"/>
      <c r="E410" s="81"/>
      <c r="F410" s="81"/>
      <c r="G410" s="81"/>
    </row>
    <row r="411">
      <c r="B411" s="81"/>
      <c r="C411" s="81"/>
      <c r="D411" s="81"/>
      <c r="E411" s="81"/>
      <c r="F411" s="81"/>
      <c r="G411" s="81"/>
    </row>
    <row r="412">
      <c r="B412" s="81"/>
      <c r="C412" s="81"/>
      <c r="D412" s="81"/>
      <c r="E412" s="81"/>
      <c r="F412" s="81"/>
      <c r="G412" s="81"/>
    </row>
    <row r="413">
      <c r="B413" s="81"/>
      <c r="C413" s="81"/>
      <c r="D413" s="81"/>
      <c r="E413" s="81"/>
      <c r="F413" s="81"/>
      <c r="G413" s="81"/>
    </row>
    <row r="414">
      <c r="B414" s="81"/>
      <c r="C414" s="81"/>
      <c r="D414" s="81"/>
      <c r="E414" s="81"/>
      <c r="F414" s="81"/>
      <c r="G414" s="81"/>
    </row>
    <row r="415">
      <c r="B415" s="81"/>
      <c r="C415" s="81"/>
      <c r="D415" s="81"/>
      <c r="E415" s="81"/>
      <c r="F415" s="81"/>
      <c r="G415" s="81"/>
    </row>
    <row r="416">
      <c r="B416" s="81"/>
      <c r="C416" s="81"/>
      <c r="D416" s="81"/>
      <c r="E416" s="81"/>
      <c r="F416" s="81"/>
      <c r="G416" s="81"/>
    </row>
    <row r="417">
      <c r="B417" s="81"/>
      <c r="C417" s="81"/>
      <c r="D417" s="81"/>
      <c r="E417" s="81"/>
      <c r="F417" s="81"/>
      <c r="G417" s="81"/>
    </row>
    <row r="418">
      <c r="B418" s="81"/>
      <c r="C418" s="81"/>
      <c r="D418" s="81"/>
      <c r="E418" s="81"/>
      <c r="F418" s="81"/>
      <c r="G418" s="81"/>
    </row>
    <row r="419">
      <c r="B419" s="81"/>
      <c r="C419" s="81"/>
      <c r="D419" s="81"/>
      <c r="E419" s="81"/>
      <c r="F419" s="81"/>
      <c r="G419" s="81"/>
    </row>
    <row r="420">
      <c r="B420" s="81"/>
      <c r="C420" s="81"/>
      <c r="D420" s="81"/>
      <c r="E420" s="81"/>
      <c r="F420" s="81"/>
      <c r="G420" s="81"/>
    </row>
    <row r="421">
      <c r="B421" s="81"/>
      <c r="C421" s="81"/>
      <c r="D421" s="81"/>
      <c r="E421" s="81"/>
      <c r="F421" s="81"/>
      <c r="G421" s="81"/>
    </row>
    <row r="422">
      <c r="B422" s="81"/>
      <c r="C422" s="81"/>
      <c r="D422" s="81"/>
      <c r="E422" s="81"/>
      <c r="F422" s="81"/>
      <c r="G422" s="81"/>
    </row>
    <row r="423">
      <c r="B423" s="81"/>
      <c r="C423" s="81"/>
      <c r="D423" s="81"/>
      <c r="E423" s="81"/>
      <c r="F423" s="81"/>
      <c r="G423" s="81"/>
    </row>
    <row r="424">
      <c r="B424" s="81"/>
      <c r="C424" s="81"/>
      <c r="D424" s="81"/>
      <c r="E424" s="81"/>
      <c r="F424" s="81"/>
      <c r="G424" s="81"/>
    </row>
    <row r="425">
      <c r="B425" s="81"/>
      <c r="C425" s="81"/>
      <c r="D425" s="81"/>
      <c r="E425" s="81"/>
      <c r="F425" s="81"/>
      <c r="G425" s="81"/>
    </row>
    <row r="426">
      <c r="B426" s="81"/>
      <c r="C426" s="81"/>
      <c r="D426" s="81"/>
      <c r="E426" s="81"/>
      <c r="F426" s="81"/>
      <c r="G426" s="81"/>
    </row>
    <row r="427">
      <c r="B427" s="81"/>
      <c r="C427" s="81"/>
      <c r="D427" s="81"/>
      <c r="E427" s="81"/>
      <c r="F427" s="81"/>
      <c r="G427" s="81"/>
    </row>
    <row r="428">
      <c r="B428" s="81"/>
      <c r="C428" s="81"/>
      <c r="D428" s="81"/>
      <c r="E428" s="81"/>
      <c r="F428" s="81"/>
      <c r="G428" s="81"/>
    </row>
    <row r="429">
      <c r="B429" s="81"/>
      <c r="C429" s="81"/>
      <c r="D429" s="81"/>
      <c r="E429" s="81"/>
      <c r="F429" s="81"/>
      <c r="G429" s="81"/>
    </row>
    <row r="430">
      <c r="B430" s="81"/>
      <c r="C430" s="81"/>
      <c r="D430" s="81"/>
      <c r="E430" s="81"/>
      <c r="F430" s="81"/>
      <c r="G430" s="81"/>
    </row>
    <row r="431">
      <c r="B431" s="81"/>
      <c r="C431" s="81"/>
      <c r="D431" s="81"/>
      <c r="E431" s="81"/>
      <c r="F431" s="81"/>
      <c r="G431" s="81"/>
    </row>
    <row r="432">
      <c r="B432" s="81"/>
      <c r="C432" s="81"/>
      <c r="D432" s="81"/>
      <c r="E432" s="81"/>
      <c r="F432" s="81"/>
      <c r="G432" s="81"/>
    </row>
    <row r="433">
      <c r="B433" s="81"/>
      <c r="C433" s="81"/>
      <c r="D433" s="81"/>
      <c r="E433" s="81"/>
      <c r="F433" s="81"/>
      <c r="G433" s="81"/>
    </row>
    <row r="434">
      <c r="B434" s="81"/>
      <c r="C434" s="81"/>
      <c r="D434" s="81"/>
      <c r="E434" s="81"/>
      <c r="F434" s="81"/>
      <c r="G434" s="81"/>
    </row>
    <row r="435">
      <c r="B435" s="81"/>
      <c r="C435" s="81"/>
      <c r="D435" s="81"/>
      <c r="E435" s="81"/>
      <c r="F435" s="81"/>
      <c r="G435" s="81"/>
    </row>
    <row r="436">
      <c r="B436" s="81"/>
      <c r="C436" s="81"/>
      <c r="D436" s="81"/>
      <c r="E436" s="81"/>
      <c r="F436" s="81"/>
      <c r="G436" s="81"/>
    </row>
    <row r="437">
      <c r="B437" s="81"/>
      <c r="C437" s="81"/>
      <c r="D437" s="81"/>
      <c r="E437" s="81"/>
      <c r="F437" s="81"/>
      <c r="G437" s="81"/>
    </row>
    <row r="438">
      <c r="B438" s="81"/>
      <c r="C438" s="81"/>
      <c r="D438" s="81"/>
      <c r="E438" s="81"/>
      <c r="F438" s="81"/>
      <c r="G438" s="81"/>
    </row>
    <row r="439">
      <c r="B439" s="81"/>
      <c r="C439" s="81"/>
      <c r="D439" s="81"/>
      <c r="E439" s="81"/>
      <c r="F439" s="81"/>
      <c r="G439" s="81"/>
    </row>
    <row r="440">
      <c r="B440" s="81"/>
      <c r="C440" s="81"/>
      <c r="D440" s="81"/>
      <c r="E440" s="81"/>
      <c r="F440" s="81"/>
      <c r="G440" s="81"/>
    </row>
    <row r="441">
      <c r="B441" s="81"/>
      <c r="C441" s="81"/>
      <c r="D441" s="81"/>
      <c r="E441" s="81"/>
      <c r="F441" s="81"/>
      <c r="G441" s="81"/>
    </row>
    <row r="442">
      <c r="B442" s="81"/>
      <c r="C442" s="81"/>
      <c r="D442" s="81"/>
      <c r="E442" s="81"/>
      <c r="F442" s="81"/>
      <c r="G442" s="81"/>
    </row>
    <row r="443">
      <c r="B443" s="81"/>
      <c r="C443" s="81"/>
      <c r="D443" s="81"/>
      <c r="E443" s="81"/>
      <c r="F443" s="81"/>
      <c r="G443" s="81"/>
    </row>
    <row r="444">
      <c r="B444" s="81"/>
      <c r="C444" s="81"/>
      <c r="D444" s="81"/>
      <c r="E444" s="81"/>
      <c r="F444" s="81"/>
      <c r="G444" s="81"/>
    </row>
    <row r="445">
      <c r="B445" s="81"/>
      <c r="C445" s="81"/>
      <c r="D445" s="81"/>
      <c r="E445" s="81"/>
      <c r="F445" s="81"/>
      <c r="G445" s="81"/>
    </row>
    <row r="446">
      <c r="B446" s="81"/>
      <c r="C446" s="81"/>
      <c r="D446" s="81"/>
      <c r="E446" s="81"/>
      <c r="F446" s="81"/>
      <c r="G446" s="81"/>
    </row>
    <row r="447">
      <c r="B447" s="81"/>
      <c r="C447" s="81"/>
      <c r="D447" s="81"/>
      <c r="E447" s="81"/>
      <c r="F447" s="81"/>
      <c r="G447" s="81"/>
    </row>
    <row r="448">
      <c r="B448" s="81"/>
      <c r="C448" s="81"/>
      <c r="D448" s="81"/>
      <c r="E448" s="81"/>
      <c r="F448" s="81"/>
      <c r="G448" s="81"/>
    </row>
    <row r="449">
      <c r="B449" s="81"/>
      <c r="C449" s="81"/>
      <c r="D449" s="81"/>
      <c r="E449" s="81"/>
      <c r="F449" s="81"/>
      <c r="G449" s="81"/>
    </row>
    <row r="450">
      <c r="B450" s="81"/>
      <c r="C450" s="81"/>
      <c r="D450" s="81"/>
      <c r="E450" s="81"/>
      <c r="F450" s="81"/>
      <c r="G450" s="81"/>
    </row>
    <row r="451">
      <c r="B451" s="81"/>
      <c r="C451" s="81"/>
      <c r="D451" s="81"/>
      <c r="E451" s="81"/>
      <c r="F451" s="81"/>
      <c r="G451" s="81"/>
    </row>
    <row r="452">
      <c r="B452" s="81"/>
      <c r="C452" s="81"/>
      <c r="D452" s="81"/>
      <c r="E452" s="81"/>
      <c r="F452" s="81"/>
      <c r="G452" s="81"/>
    </row>
    <row r="453">
      <c r="B453" s="81"/>
      <c r="C453" s="81"/>
      <c r="D453" s="81"/>
      <c r="E453" s="81"/>
      <c r="F453" s="81"/>
      <c r="G453" s="81"/>
    </row>
    <row r="454">
      <c r="B454" s="81"/>
      <c r="C454" s="81"/>
      <c r="D454" s="81"/>
      <c r="E454" s="81"/>
      <c r="F454" s="81"/>
      <c r="G454" s="81"/>
    </row>
    <row r="455">
      <c r="B455" s="81"/>
      <c r="C455" s="81"/>
      <c r="D455" s="81"/>
      <c r="E455" s="81"/>
      <c r="F455" s="81"/>
      <c r="G455" s="81"/>
    </row>
    <row r="456">
      <c r="B456" s="81"/>
      <c r="C456" s="81"/>
      <c r="D456" s="81"/>
      <c r="E456" s="81"/>
      <c r="F456" s="81"/>
      <c r="G456" s="81"/>
    </row>
    <row r="457">
      <c r="B457" s="81"/>
      <c r="C457" s="81"/>
      <c r="D457" s="81"/>
      <c r="E457" s="81"/>
      <c r="F457" s="81"/>
      <c r="G457" s="81"/>
    </row>
    <row r="458">
      <c r="B458" s="81"/>
      <c r="C458" s="81"/>
      <c r="D458" s="81"/>
      <c r="E458" s="81"/>
      <c r="F458" s="81"/>
      <c r="G458" s="81"/>
    </row>
    <row r="459">
      <c r="B459" s="81"/>
      <c r="C459" s="81"/>
      <c r="D459" s="81"/>
      <c r="E459" s="81"/>
      <c r="F459" s="81"/>
      <c r="G459" s="81"/>
    </row>
    <row r="460">
      <c r="B460" s="81"/>
      <c r="C460" s="81"/>
      <c r="D460" s="81"/>
      <c r="E460" s="81"/>
      <c r="F460" s="81"/>
      <c r="G460" s="81"/>
    </row>
    <row r="461">
      <c r="B461" s="81"/>
      <c r="C461" s="81"/>
      <c r="D461" s="81"/>
      <c r="E461" s="81"/>
      <c r="F461" s="81"/>
      <c r="G461" s="81"/>
    </row>
    <row r="462">
      <c r="B462" s="81"/>
      <c r="C462" s="81"/>
      <c r="D462" s="81"/>
      <c r="E462" s="81"/>
      <c r="F462" s="81"/>
      <c r="G462" s="81"/>
    </row>
    <row r="463">
      <c r="B463" s="81"/>
      <c r="C463" s="81"/>
      <c r="D463" s="81"/>
      <c r="E463" s="81"/>
      <c r="F463" s="81"/>
      <c r="G463" s="81"/>
    </row>
    <row r="464">
      <c r="B464" s="81"/>
      <c r="C464" s="81"/>
      <c r="D464" s="81"/>
      <c r="E464" s="81"/>
      <c r="F464" s="81"/>
      <c r="G464" s="81"/>
    </row>
    <row r="465">
      <c r="B465" s="81"/>
      <c r="C465" s="81"/>
      <c r="D465" s="81"/>
      <c r="E465" s="81"/>
      <c r="F465" s="81"/>
      <c r="G465" s="81"/>
    </row>
    <row r="466">
      <c r="B466" s="81"/>
      <c r="C466" s="81"/>
      <c r="D466" s="81"/>
      <c r="E466" s="81"/>
      <c r="F466" s="81"/>
      <c r="G466" s="81"/>
    </row>
    <row r="467">
      <c r="B467" s="81"/>
      <c r="C467" s="81"/>
      <c r="D467" s="81"/>
      <c r="E467" s="81"/>
      <c r="F467" s="81"/>
      <c r="G467" s="81"/>
    </row>
    <row r="468">
      <c r="B468" s="81"/>
      <c r="C468" s="81"/>
      <c r="D468" s="81"/>
      <c r="E468" s="81"/>
      <c r="F468" s="81"/>
      <c r="G468" s="81"/>
    </row>
    <row r="469">
      <c r="B469" s="81"/>
      <c r="C469" s="81"/>
      <c r="D469" s="81"/>
      <c r="E469" s="81"/>
      <c r="F469" s="81"/>
      <c r="G469" s="81"/>
    </row>
    <row r="470">
      <c r="B470" s="81"/>
      <c r="C470" s="81"/>
      <c r="D470" s="81"/>
      <c r="E470" s="81"/>
      <c r="F470" s="81"/>
      <c r="G470" s="81"/>
    </row>
    <row r="471">
      <c r="B471" s="81"/>
      <c r="C471" s="81"/>
      <c r="D471" s="81"/>
      <c r="E471" s="81"/>
      <c r="F471" s="81"/>
      <c r="G471" s="81"/>
    </row>
    <row r="472">
      <c r="B472" s="81"/>
      <c r="C472" s="81"/>
      <c r="D472" s="81"/>
      <c r="E472" s="81"/>
      <c r="F472" s="81"/>
      <c r="G472" s="81"/>
    </row>
    <row r="473">
      <c r="B473" s="81"/>
      <c r="C473" s="81"/>
      <c r="D473" s="81"/>
      <c r="E473" s="81"/>
      <c r="F473" s="81"/>
      <c r="G473" s="81"/>
    </row>
    <row r="474">
      <c r="B474" s="81"/>
      <c r="C474" s="81"/>
      <c r="D474" s="81"/>
      <c r="E474" s="81"/>
      <c r="F474" s="81"/>
      <c r="G474" s="81"/>
    </row>
    <row r="475">
      <c r="B475" s="81"/>
      <c r="C475" s="81"/>
      <c r="D475" s="81"/>
      <c r="E475" s="81"/>
      <c r="F475" s="81"/>
      <c r="G475" s="81"/>
    </row>
    <row r="476">
      <c r="B476" s="81"/>
      <c r="C476" s="81"/>
      <c r="D476" s="81"/>
      <c r="E476" s="81"/>
      <c r="F476" s="81"/>
      <c r="G476" s="81"/>
    </row>
    <row r="477">
      <c r="B477" s="81"/>
      <c r="C477" s="81"/>
      <c r="D477" s="81"/>
      <c r="E477" s="81"/>
      <c r="F477" s="81"/>
      <c r="G477" s="81"/>
    </row>
    <row r="478">
      <c r="B478" s="81"/>
      <c r="C478" s="81"/>
      <c r="D478" s="81"/>
      <c r="E478" s="81"/>
      <c r="F478" s="81"/>
      <c r="G478" s="81"/>
    </row>
    <row r="479">
      <c r="B479" s="81"/>
      <c r="C479" s="81"/>
      <c r="D479" s="81"/>
      <c r="E479" s="81"/>
      <c r="F479" s="81"/>
      <c r="G479" s="81"/>
    </row>
    <row r="480">
      <c r="B480" s="81"/>
      <c r="C480" s="81"/>
      <c r="D480" s="81"/>
      <c r="E480" s="81"/>
      <c r="F480" s="81"/>
      <c r="G480" s="81"/>
    </row>
    <row r="481">
      <c r="B481" s="81"/>
      <c r="C481" s="81"/>
      <c r="D481" s="81"/>
      <c r="E481" s="81"/>
      <c r="F481" s="81"/>
      <c r="G481" s="81"/>
    </row>
    <row r="482">
      <c r="B482" s="81"/>
      <c r="C482" s="81"/>
      <c r="D482" s="81"/>
      <c r="E482" s="81"/>
      <c r="F482" s="81"/>
      <c r="G482" s="81"/>
    </row>
    <row r="483">
      <c r="B483" s="81"/>
      <c r="C483" s="81"/>
      <c r="D483" s="81"/>
      <c r="E483" s="81"/>
      <c r="F483" s="81"/>
      <c r="G483" s="81"/>
    </row>
    <row r="484">
      <c r="B484" s="81"/>
      <c r="C484" s="81"/>
      <c r="D484" s="81"/>
      <c r="E484" s="81"/>
      <c r="F484" s="81"/>
      <c r="G484" s="81"/>
    </row>
    <row r="485">
      <c r="B485" s="81"/>
      <c r="C485" s="81"/>
      <c r="D485" s="81"/>
      <c r="E485" s="81"/>
      <c r="F485" s="81"/>
      <c r="G485" s="81"/>
    </row>
    <row r="486">
      <c r="B486" s="81"/>
      <c r="C486" s="81"/>
      <c r="D486" s="81"/>
      <c r="E486" s="81"/>
      <c r="F486" s="81"/>
      <c r="G486" s="81"/>
    </row>
    <row r="487">
      <c r="B487" s="81"/>
      <c r="C487" s="81"/>
      <c r="D487" s="81"/>
      <c r="E487" s="81"/>
      <c r="F487" s="81"/>
      <c r="G487" s="81"/>
    </row>
    <row r="488">
      <c r="B488" s="81"/>
      <c r="C488" s="81"/>
      <c r="D488" s="81"/>
      <c r="E488" s="81"/>
      <c r="F488" s="81"/>
      <c r="G488" s="81"/>
    </row>
    <row r="489">
      <c r="B489" s="81"/>
      <c r="C489" s="81"/>
      <c r="D489" s="81"/>
      <c r="E489" s="81"/>
      <c r="F489" s="81"/>
      <c r="G489" s="81"/>
    </row>
    <row r="490">
      <c r="B490" s="81"/>
      <c r="C490" s="81"/>
      <c r="D490" s="81"/>
      <c r="E490" s="81"/>
      <c r="F490" s="81"/>
      <c r="G490" s="81"/>
    </row>
    <row r="491">
      <c r="B491" s="81"/>
      <c r="C491" s="81"/>
      <c r="D491" s="81"/>
      <c r="E491" s="81"/>
      <c r="F491" s="81"/>
      <c r="G491" s="81"/>
    </row>
    <row r="492">
      <c r="B492" s="81"/>
      <c r="C492" s="81"/>
      <c r="D492" s="81"/>
      <c r="E492" s="81"/>
      <c r="F492" s="81"/>
      <c r="G492" s="81"/>
    </row>
    <row r="493">
      <c r="B493" s="81"/>
      <c r="C493" s="81"/>
      <c r="D493" s="81"/>
      <c r="E493" s="81"/>
      <c r="F493" s="81"/>
      <c r="G493" s="81"/>
    </row>
    <row r="494">
      <c r="B494" s="81"/>
      <c r="C494" s="81"/>
      <c r="D494" s="81"/>
      <c r="E494" s="81"/>
      <c r="F494" s="81"/>
      <c r="G494" s="81"/>
    </row>
    <row r="495">
      <c r="B495" s="81"/>
      <c r="C495" s="81"/>
      <c r="D495" s="81"/>
      <c r="E495" s="81"/>
      <c r="F495" s="81"/>
      <c r="G495" s="81"/>
    </row>
    <row r="496">
      <c r="B496" s="81"/>
      <c r="C496" s="81"/>
      <c r="D496" s="81"/>
      <c r="E496" s="81"/>
      <c r="F496" s="81"/>
      <c r="G496" s="81"/>
    </row>
    <row r="497">
      <c r="B497" s="81"/>
      <c r="C497" s="81"/>
      <c r="D497" s="81"/>
      <c r="E497" s="81"/>
      <c r="F497" s="81"/>
      <c r="G497" s="81"/>
    </row>
    <row r="498">
      <c r="B498" s="81"/>
      <c r="C498" s="81"/>
      <c r="D498" s="81"/>
      <c r="E498" s="81"/>
      <c r="F498" s="81"/>
      <c r="G498" s="81"/>
    </row>
    <row r="499">
      <c r="B499" s="81"/>
      <c r="C499" s="81"/>
      <c r="D499" s="81"/>
      <c r="E499" s="81"/>
      <c r="F499" s="81"/>
      <c r="G499" s="81"/>
    </row>
    <row r="500">
      <c r="B500" s="81"/>
      <c r="C500" s="81"/>
      <c r="D500" s="81"/>
      <c r="E500" s="81"/>
      <c r="F500" s="81"/>
      <c r="G500" s="81"/>
    </row>
    <row r="501">
      <c r="B501" s="81"/>
      <c r="C501" s="81"/>
      <c r="D501" s="81"/>
      <c r="E501" s="81"/>
      <c r="F501" s="81"/>
      <c r="G501" s="81"/>
    </row>
    <row r="502">
      <c r="B502" s="81"/>
      <c r="C502" s="81"/>
      <c r="D502" s="81"/>
      <c r="E502" s="81"/>
      <c r="F502" s="81"/>
      <c r="G502" s="81"/>
    </row>
    <row r="503">
      <c r="B503" s="81"/>
      <c r="C503" s="81"/>
      <c r="D503" s="81"/>
      <c r="E503" s="81"/>
      <c r="F503" s="81"/>
      <c r="G503" s="81"/>
    </row>
    <row r="504">
      <c r="B504" s="81"/>
      <c r="C504" s="81"/>
      <c r="D504" s="81"/>
      <c r="E504" s="81"/>
      <c r="F504" s="81"/>
      <c r="G504" s="81"/>
    </row>
    <row r="505">
      <c r="B505" s="81"/>
      <c r="C505" s="81"/>
      <c r="D505" s="81"/>
      <c r="E505" s="81"/>
      <c r="F505" s="81"/>
      <c r="G505" s="81"/>
    </row>
    <row r="506">
      <c r="B506" s="81"/>
      <c r="C506" s="81"/>
      <c r="D506" s="81"/>
      <c r="E506" s="81"/>
      <c r="F506" s="81"/>
      <c r="G506" s="81"/>
    </row>
    <row r="507">
      <c r="B507" s="81"/>
      <c r="C507" s="81"/>
      <c r="D507" s="81"/>
      <c r="E507" s="81"/>
      <c r="F507" s="81"/>
      <c r="G507" s="81"/>
    </row>
    <row r="508">
      <c r="B508" s="81"/>
      <c r="C508" s="81"/>
      <c r="D508" s="81"/>
      <c r="E508" s="81"/>
      <c r="F508" s="81"/>
      <c r="G508" s="81"/>
    </row>
    <row r="509">
      <c r="B509" s="81"/>
      <c r="C509" s="81"/>
      <c r="D509" s="81"/>
      <c r="E509" s="81"/>
      <c r="F509" s="81"/>
      <c r="G509" s="81"/>
    </row>
    <row r="510">
      <c r="B510" s="81"/>
      <c r="C510" s="81"/>
      <c r="D510" s="81"/>
      <c r="E510" s="81"/>
      <c r="F510" s="81"/>
      <c r="G510" s="81"/>
    </row>
    <row r="511">
      <c r="B511" s="81"/>
      <c r="C511" s="81"/>
      <c r="D511" s="81"/>
      <c r="E511" s="81"/>
      <c r="F511" s="81"/>
      <c r="G511" s="81"/>
    </row>
    <row r="512">
      <c r="B512" s="81"/>
      <c r="C512" s="81"/>
      <c r="D512" s="81"/>
      <c r="E512" s="81"/>
      <c r="F512" s="81"/>
      <c r="G512" s="81"/>
    </row>
    <row r="513">
      <c r="B513" s="81"/>
      <c r="C513" s="81"/>
      <c r="D513" s="81"/>
      <c r="E513" s="81"/>
      <c r="F513" s="81"/>
      <c r="G513" s="81"/>
    </row>
    <row r="514">
      <c r="B514" s="81"/>
      <c r="C514" s="81"/>
      <c r="D514" s="81"/>
      <c r="E514" s="81"/>
      <c r="F514" s="81"/>
      <c r="G514" s="81"/>
    </row>
    <row r="515">
      <c r="B515" s="81"/>
      <c r="C515" s="81"/>
      <c r="D515" s="81"/>
      <c r="E515" s="81"/>
      <c r="F515" s="81"/>
      <c r="G515" s="81"/>
    </row>
    <row r="516">
      <c r="B516" s="81"/>
      <c r="C516" s="81"/>
      <c r="D516" s="81"/>
      <c r="E516" s="81"/>
      <c r="F516" s="81"/>
      <c r="G516" s="81"/>
    </row>
    <row r="517">
      <c r="B517" s="81"/>
      <c r="C517" s="81"/>
      <c r="D517" s="81"/>
      <c r="E517" s="81"/>
      <c r="F517" s="81"/>
      <c r="G517" s="81"/>
    </row>
    <row r="518">
      <c r="B518" s="81"/>
      <c r="C518" s="81"/>
      <c r="D518" s="81"/>
      <c r="E518" s="81"/>
      <c r="F518" s="81"/>
      <c r="G518" s="81"/>
    </row>
    <row r="519">
      <c r="B519" s="81"/>
      <c r="C519" s="81"/>
      <c r="D519" s="81"/>
      <c r="E519" s="81"/>
      <c r="F519" s="81"/>
      <c r="G519" s="81"/>
    </row>
    <row r="520">
      <c r="B520" s="81"/>
      <c r="C520" s="81"/>
      <c r="D520" s="81"/>
      <c r="E520" s="81"/>
      <c r="F520" s="81"/>
      <c r="G520" s="81"/>
    </row>
    <row r="521">
      <c r="B521" s="81"/>
      <c r="C521" s="81"/>
      <c r="D521" s="81"/>
      <c r="E521" s="81"/>
      <c r="F521" s="81"/>
      <c r="G521" s="81"/>
    </row>
    <row r="522">
      <c r="B522" s="81"/>
      <c r="C522" s="81"/>
      <c r="D522" s="81"/>
      <c r="E522" s="81"/>
      <c r="F522" s="81"/>
      <c r="G522" s="81"/>
    </row>
    <row r="523">
      <c r="B523" s="81"/>
      <c r="C523" s="81"/>
      <c r="D523" s="81"/>
      <c r="E523" s="81"/>
      <c r="F523" s="81"/>
      <c r="G523" s="81"/>
    </row>
    <row r="524">
      <c r="B524" s="81"/>
      <c r="C524" s="81"/>
      <c r="D524" s="81"/>
      <c r="E524" s="81"/>
      <c r="F524" s="81"/>
      <c r="G524" s="81"/>
    </row>
    <row r="525">
      <c r="B525" s="81"/>
      <c r="C525" s="81"/>
      <c r="D525" s="81"/>
      <c r="E525" s="81"/>
      <c r="F525" s="81"/>
      <c r="G525" s="81"/>
    </row>
    <row r="526">
      <c r="B526" s="81"/>
      <c r="C526" s="81"/>
      <c r="D526" s="81"/>
      <c r="E526" s="81"/>
      <c r="F526" s="81"/>
      <c r="G526" s="81"/>
    </row>
    <row r="527">
      <c r="B527" s="81"/>
      <c r="C527" s="81"/>
      <c r="D527" s="81"/>
      <c r="E527" s="81"/>
      <c r="F527" s="81"/>
      <c r="G527" s="81"/>
    </row>
    <row r="528">
      <c r="B528" s="81"/>
      <c r="C528" s="81"/>
      <c r="D528" s="81"/>
      <c r="E528" s="81"/>
      <c r="F528" s="81"/>
      <c r="G528" s="81"/>
    </row>
    <row r="529">
      <c r="B529" s="81"/>
      <c r="C529" s="81"/>
      <c r="D529" s="81"/>
      <c r="E529" s="81"/>
      <c r="F529" s="81"/>
      <c r="G529" s="81"/>
    </row>
    <row r="530">
      <c r="B530" s="81"/>
      <c r="C530" s="81"/>
      <c r="D530" s="81"/>
      <c r="E530" s="81"/>
      <c r="F530" s="81"/>
      <c r="G530" s="81"/>
    </row>
    <row r="531">
      <c r="B531" s="81"/>
      <c r="C531" s="81"/>
      <c r="D531" s="81"/>
      <c r="E531" s="81"/>
      <c r="F531" s="81"/>
      <c r="G531" s="81"/>
    </row>
    <row r="532">
      <c r="B532" s="81"/>
      <c r="C532" s="81"/>
      <c r="D532" s="81"/>
      <c r="E532" s="81"/>
      <c r="F532" s="81"/>
      <c r="G532" s="81"/>
    </row>
    <row r="533">
      <c r="B533" s="81"/>
      <c r="C533" s="81"/>
      <c r="D533" s="81"/>
      <c r="E533" s="81"/>
      <c r="F533" s="81"/>
      <c r="G533" s="81"/>
    </row>
    <row r="534">
      <c r="B534" s="81"/>
      <c r="C534" s="81"/>
      <c r="D534" s="81"/>
      <c r="E534" s="81"/>
      <c r="F534" s="81"/>
      <c r="G534" s="81"/>
    </row>
    <row r="535">
      <c r="B535" s="81"/>
      <c r="C535" s="81"/>
      <c r="D535" s="81"/>
      <c r="E535" s="81"/>
      <c r="F535" s="81"/>
      <c r="G535" s="81"/>
    </row>
    <row r="536">
      <c r="B536" s="81"/>
      <c r="C536" s="81"/>
      <c r="D536" s="81"/>
      <c r="E536" s="81"/>
      <c r="F536" s="81"/>
      <c r="G536" s="81"/>
    </row>
    <row r="537">
      <c r="B537" s="81"/>
      <c r="C537" s="81"/>
      <c r="D537" s="81"/>
      <c r="E537" s="81"/>
      <c r="F537" s="81"/>
      <c r="G537" s="81"/>
    </row>
    <row r="538">
      <c r="B538" s="81"/>
      <c r="C538" s="81"/>
      <c r="D538" s="81"/>
      <c r="E538" s="81"/>
      <c r="F538" s="81"/>
      <c r="G538" s="81"/>
    </row>
    <row r="539">
      <c r="B539" s="81"/>
      <c r="C539" s="81"/>
      <c r="D539" s="81"/>
      <c r="E539" s="81"/>
      <c r="F539" s="81"/>
      <c r="G539" s="81"/>
    </row>
    <row r="540">
      <c r="B540" s="81"/>
      <c r="C540" s="81"/>
      <c r="D540" s="81"/>
      <c r="E540" s="81"/>
      <c r="F540" s="81"/>
      <c r="G540" s="81"/>
    </row>
    <row r="541">
      <c r="B541" s="81"/>
      <c r="C541" s="81"/>
      <c r="D541" s="81"/>
      <c r="E541" s="81"/>
      <c r="F541" s="81"/>
      <c r="G541" s="81"/>
    </row>
    <row r="542">
      <c r="B542" s="81"/>
      <c r="C542" s="81"/>
      <c r="D542" s="81"/>
      <c r="E542" s="81"/>
      <c r="F542" s="81"/>
      <c r="G542" s="81"/>
    </row>
    <row r="543">
      <c r="B543" s="81"/>
      <c r="C543" s="81"/>
      <c r="D543" s="81"/>
      <c r="E543" s="81"/>
      <c r="F543" s="81"/>
      <c r="G543" s="81"/>
    </row>
    <row r="544">
      <c r="B544" s="81"/>
      <c r="C544" s="81"/>
      <c r="D544" s="81"/>
      <c r="E544" s="81"/>
      <c r="F544" s="81"/>
      <c r="G544" s="81"/>
    </row>
    <row r="545">
      <c r="B545" s="81"/>
      <c r="C545" s="81"/>
      <c r="D545" s="81"/>
      <c r="E545" s="81"/>
      <c r="F545" s="81"/>
      <c r="G545" s="81"/>
    </row>
    <row r="546">
      <c r="B546" s="81"/>
      <c r="C546" s="81"/>
      <c r="D546" s="81"/>
      <c r="E546" s="81"/>
      <c r="F546" s="81"/>
      <c r="G546" s="81"/>
    </row>
    <row r="547">
      <c r="B547" s="81"/>
      <c r="C547" s="81"/>
      <c r="D547" s="81"/>
      <c r="E547" s="81"/>
      <c r="F547" s="81"/>
      <c r="G547" s="81"/>
    </row>
    <row r="548">
      <c r="B548" s="81"/>
      <c r="C548" s="81"/>
      <c r="D548" s="81"/>
      <c r="E548" s="81"/>
      <c r="F548" s="81"/>
      <c r="G548" s="81"/>
    </row>
    <row r="549">
      <c r="B549" s="81"/>
      <c r="C549" s="81"/>
      <c r="D549" s="81"/>
      <c r="E549" s="81"/>
      <c r="F549" s="81"/>
      <c r="G549" s="81"/>
    </row>
    <row r="550">
      <c r="B550" s="81"/>
      <c r="C550" s="81"/>
      <c r="D550" s="81"/>
      <c r="E550" s="81"/>
      <c r="F550" s="81"/>
      <c r="G550" s="81"/>
    </row>
    <row r="551">
      <c r="B551" s="81"/>
      <c r="C551" s="81"/>
      <c r="D551" s="81"/>
      <c r="E551" s="81"/>
      <c r="F551" s="81"/>
      <c r="G551" s="81"/>
    </row>
    <row r="552">
      <c r="B552" s="81"/>
      <c r="C552" s="81"/>
      <c r="D552" s="81"/>
      <c r="E552" s="81"/>
      <c r="F552" s="81"/>
      <c r="G552" s="81"/>
    </row>
    <row r="553">
      <c r="B553" s="81"/>
      <c r="C553" s="81"/>
      <c r="D553" s="81"/>
      <c r="E553" s="81"/>
      <c r="F553" s="81"/>
      <c r="G553" s="81"/>
    </row>
    <row r="554">
      <c r="B554" s="81"/>
      <c r="C554" s="81"/>
      <c r="D554" s="81"/>
      <c r="E554" s="81"/>
      <c r="F554" s="81"/>
      <c r="G554" s="81"/>
    </row>
    <row r="555">
      <c r="B555" s="81"/>
      <c r="C555" s="81"/>
      <c r="D555" s="81"/>
      <c r="E555" s="81"/>
      <c r="F555" s="81"/>
      <c r="G555" s="81"/>
    </row>
    <row r="556">
      <c r="B556" s="81"/>
      <c r="C556" s="81"/>
      <c r="D556" s="81"/>
      <c r="E556" s="81"/>
      <c r="F556" s="81"/>
      <c r="G556" s="81"/>
    </row>
    <row r="557">
      <c r="B557" s="81"/>
      <c r="C557" s="81"/>
      <c r="D557" s="81"/>
      <c r="E557" s="81"/>
      <c r="F557" s="81"/>
      <c r="G557" s="81"/>
    </row>
    <row r="558">
      <c r="B558" s="81"/>
      <c r="C558" s="81"/>
      <c r="D558" s="81"/>
      <c r="E558" s="81"/>
      <c r="F558" s="81"/>
      <c r="G558" s="81"/>
    </row>
    <row r="559">
      <c r="B559" s="81"/>
      <c r="C559" s="81"/>
      <c r="D559" s="81"/>
      <c r="E559" s="81"/>
      <c r="F559" s="81"/>
      <c r="G559" s="81"/>
    </row>
    <row r="560">
      <c r="B560" s="81"/>
      <c r="C560" s="81"/>
      <c r="D560" s="81"/>
      <c r="E560" s="81"/>
      <c r="F560" s="81"/>
      <c r="G560" s="81"/>
    </row>
    <row r="561">
      <c r="B561" s="81"/>
      <c r="C561" s="81"/>
      <c r="D561" s="81"/>
      <c r="E561" s="81"/>
      <c r="F561" s="81"/>
      <c r="G561" s="81"/>
    </row>
    <row r="562">
      <c r="B562" s="81"/>
      <c r="C562" s="81"/>
      <c r="D562" s="81"/>
      <c r="E562" s="81"/>
      <c r="F562" s="81"/>
      <c r="G562" s="81"/>
    </row>
    <row r="563">
      <c r="B563" s="81"/>
      <c r="C563" s="81"/>
      <c r="D563" s="81"/>
      <c r="E563" s="81"/>
      <c r="F563" s="81"/>
      <c r="G563" s="81"/>
    </row>
    <row r="564">
      <c r="B564" s="81"/>
      <c r="C564" s="81"/>
      <c r="D564" s="81"/>
      <c r="E564" s="81"/>
      <c r="F564" s="81"/>
      <c r="G564" s="81"/>
    </row>
    <row r="565">
      <c r="B565" s="81"/>
      <c r="C565" s="81"/>
      <c r="D565" s="81"/>
      <c r="E565" s="81"/>
      <c r="F565" s="81"/>
      <c r="G565" s="81"/>
    </row>
    <row r="566">
      <c r="B566" s="81"/>
      <c r="C566" s="81"/>
      <c r="D566" s="81"/>
      <c r="E566" s="81"/>
      <c r="F566" s="81"/>
      <c r="G566" s="81"/>
    </row>
    <row r="567">
      <c r="B567" s="81"/>
      <c r="C567" s="81"/>
      <c r="D567" s="81"/>
      <c r="E567" s="81"/>
      <c r="F567" s="81"/>
      <c r="G567" s="81"/>
    </row>
    <row r="568">
      <c r="B568" s="81"/>
      <c r="C568" s="81"/>
      <c r="D568" s="81"/>
      <c r="E568" s="81"/>
      <c r="F568" s="81"/>
      <c r="G568" s="81"/>
    </row>
    <row r="569">
      <c r="B569" s="81"/>
      <c r="C569" s="81"/>
      <c r="D569" s="81"/>
      <c r="E569" s="81"/>
      <c r="F569" s="81"/>
      <c r="G569" s="81"/>
    </row>
    <row r="570">
      <c r="B570" s="81"/>
      <c r="C570" s="81"/>
      <c r="D570" s="81"/>
      <c r="E570" s="81"/>
      <c r="F570" s="81"/>
      <c r="G570" s="81"/>
    </row>
    <row r="571">
      <c r="B571" s="81"/>
      <c r="C571" s="81"/>
      <c r="D571" s="81"/>
      <c r="E571" s="81"/>
      <c r="F571" s="81"/>
      <c r="G571" s="81"/>
    </row>
    <row r="572">
      <c r="B572" s="81"/>
      <c r="C572" s="81"/>
      <c r="D572" s="81"/>
      <c r="E572" s="81"/>
      <c r="F572" s="81"/>
      <c r="G572" s="81"/>
    </row>
    <row r="573">
      <c r="B573" s="81"/>
      <c r="C573" s="81"/>
      <c r="D573" s="81"/>
      <c r="E573" s="81"/>
      <c r="F573" s="81"/>
      <c r="G573" s="81"/>
    </row>
    <row r="574">
      <c r="B574" s="81"/>
      <c r="C574" s="81"/>
      <c r="D574" s="81"/>
      <c r="E574" s="81"/>
      <c r="F574" s="81"/>
      <c r="G574" s="81"/>
    </row>
    <row r="575">
      <c r="B575" s="81"/>
      <c r="C575" s="81"/>
      <c r="D575" s="81"/>
      <c r="E575" s="81"/>
      <c r="F575" s="81"/>
      <c r="G575" s="81"/>
    </row>
    <row r="576">
      <c r="B576" s="81"/>
      <c r="C576" s="81"/>
      <c r="D576" s="81"/>
      <c r="E576" s="81"/>
      <c r="F576" s="81"/>
      <c r="G576" s="81"/>
    </row>
    <row r="577">
      <c r="B577" s="81"/>
      <c r="C577" s="81"/>
      <c r="D577" s="81"/>
      <c r="E577" s="81"/>
      <c r="F577" s="81"/>
      <c r="G577" s="81"/>
    </row>
    <row r="578">
      <c r="B578" s="81"/>
      <c r="C578" s="81"/>
      <c r="D578" s="81"/>
      <c r="E578" s="81"/>
      <c r="F578" s="81"/>
      <c r="G578" s="81"/>
    </row>
    <row r="579">
      <c r="B579" s="81"/>
      <c r="C579" s="81"/>
      <c r="D579" s="81"/>
      <c r="E579" s="81"/>
      <c r="F579" s="81"/>
      <c r="G579" s="81"/>
    </row>
    <row r="580">
      <c r="B580" s="81"/>
      <c r="C580" s="81"/>
      <c r="D580" s="81"/>
      <c r="E580" s="81"/>
      <c r="F580" s="81"/>
      <c r="G580" s="81"/>
    </row>
    <row r="581">
      <c r="B581" s="81"/>
      <c r="C581" s="81"/>
      <c r="D581" s="81"/>
      <c r="E581" s="81"/>
      <c r="F581" s="81"/>
      <c r="G581" s="81"/>
    </row>
    <row r="582">
      <c r="B582" s="81"/>
      <c r="C582" s="81"/>
      <c r="D582" s="81"/>
      <c r="E582" s="81"/>
      <c r="F582" s="81"/>
      <c r="G582" s="81"/>
    </row>
    <row r="583">
      <c r="B583" s="81"/>
      <c r="C583" s="81"/>
      <c r="D583" s="81"/>
      <c r="E583" s="81"/>
      <c r="F583" s="81"/>
      <c r="G583" s="81"/>
    </row>
    <row r="584">
      <c r="B584" s="81"/>
      <c r="C584" s="81"/>
      <c r="D584" s="81"/>
      <c r="E584" s="81"/>
      <c r="F584" s="81"/>
      <c r="G584" s="81"/>
    </row>
    <row r="585">
      <c r="B585" s="81"/>
      <c r="C585" s="81"/>
      <c r="D585" s="81"/>
      <c r="E585" s="81"/>
      <c r="F585" s="81"/>
      <c r="G585" s="81"/>
    </row>
    <row r="586">
      <c r="B586" s="81"/>
      <c r="C586" s="81"/>
      <c r="D586" s="81"/>
      <c r="E586" s="81"/>
      <c r="F586" s="81"/>
      <c r="G586" s="81"/>
    </row>
    <row r="587">
      <c r="B587" s="81"/>
      <c r="C587" s="81"/>
      <c r="D587" s="81"/>
      <c r="E587" s="81"/>
      <c r="F587" s="81"/>
      <c r="G587" s="81"/>
    </row>
    <row r="588">
      <c r="B588" s="81"/>
      <c r="C588" s="81"/>
      <c r="D588" s="81"/>
      <c r="E588" s="81"/>
      <c r="F588" s="81"/>
      <c r="G588" s="81"/>
    </row>
    <row r="589">
      <c r="B589" s="81"/>
      <c r="C589" s="81"/>
      <c r="D589" s="81"/>
      <c r="E589" s="81"/>
      <c r="F589" s="81"/>
      <c r="G589" s="81"/>
    </row>
    <row r="590">
      <c r="B590" s="81"/>
      <c r="C590" s="81"/>
      <c r="D590" s="81"/>
      <c r="E590" s="81"/>
      <c r="F590" s="81"/>
      <c r="G590" s="81"/>
    </row>
    <row r="591">
      <c r="B591" s="81"/>
      <c r="C591" s="81"/>
      <c r="D591" s="81"/>
      <c r="E591" s="81"/>
      <c r="F591" s="81"/>
      <c r="G591" s="81"/>
    </row>
    <row r="592">
      <c r="B592" s="81"/>
      <c r="C592" s="81"/>
      <c r="D592" s="81"/>
      <c r="E592" s="81"/>
      <c r="F592" s="81"/>
      <c r="G592" s="81"/>
    </row>
    <row r="593">
      <c r="B593" s="81"/>
      <c r="C593" s="81"/>
      <c r="D593" s="81"/>
      <c r="E593" s="81"/>
      <c r="F593" s="81"/>
      <c r="G593" s="81"/>
    </row>
    <row r="594">
      <c r="B594" s="81"/>
      <c r="C594" s="81"/>
      <c r="D594" s="81"/>
      <c r="E594" s="81"/>
      <c r="F594" s="81"/>
      <c r="G594" s="81"/>
    </row>
    <row r="595">
      <c r="B595" s="81"/>
      <c r="C595" s="81"/>
      <c r="D595" s="81"/>
      <c r="E595" s="81"/>
      <c r="F595" s="81"/>
      <c r="G595" s="81"/>
    </row>
    <row r="596">
      <c r="B596" s="81"/>
      <c r="C596" s="81"/>
      <c r="D596" s="81"/>
      <c r="E596" s="81"/>
      <c r="F596" s="81"/>
      <c r="G596" s="81"/>
    </row>
    <row r="597">
      <c r="B597" s="81"/>
      <c r="C597" s="81"/>
      <c r="D597" s="81"/>
      <c r="E597" s="81"/>
      <c r="F597" s="81"/>
      <c r="G597" s="81"/>
    </row>
    <row r="598">
      <c r="B598" s="81"/>
      <c r="C598" s="81"/>
      <c r="D598" s="81"/>
      <c r="E598" s="81"/>
      <c r="F598" s="81"/>
      <c r="G598" s="81"/>
    </row>
    <row r="599">
      <c r="B599" s="81"/>
      <c r="C599" s="81"/>
      <c r="D599" s="81"/>
      <c r="E599" s="81"/>
      <c r="F599" s="81"/>
      <c r="G599" s="81"/>
    </row>
    <row r="600">
      <c r="B600" s="81"/>
      <c r="C600" s="81"/>
      <c r="D600" s="81"/>
      <c r="E600" s="81"/>
      <c r="F600" s="81"/>
      <c r="G600" s="81"/>
    </row>
    <row r="601">
      <c r="B601" s="81"/>
      <c r="C601" s="81"/>
      <c r="D601" s="81"/>
      <c r="E601" s="81"/>
      <c r="F601" s="81"/>
      <c r="G601" s="81"/>
    </row>
    <row r="602">
      <c r="B602" s="81"/>
      <c r="C602" s="81"/>
      <c r="D602" s="81"/>
      <c r="E602" s="81"/>
      <c r="F602" s="81"/>
      <c r="G602" s="81"/>
    </row>
    <row r="603">
      <c r="B603" s="81"/>
      <c r="C603" s="81"/>
      <c r="D603" s="81"/>
      <c r="E603" s="81"/>
      <c r="F603" s="81"/>
      <c r="G603" s="81"/>
    </row>
    <row r="604">
      <c r="B604" s="81"/>
      <c r="C604" s="81"/>
      <c r="D604" s="81"/>
      <c r="E604" s="81"/>
      <c r="F604" s="81"/>
      <c r="G604" s="81"/>
    </row>
    <row r="605">
      <c r="B605" s="81"/>
      <c r="C605" s="81"/>
      <c r="D605" s="81"/>
      <c r="E605" s="81"/>
      <c r="F605" s="81"/>
      <c r="G605" s="81"/>
    </row>
    <row r="606">
      <c r="B606" s="81"/>
      <c r="C606" s="81"/>
      <c r="D606" s="81"/>
      <c r="E606" s="81"/>
      <c r="F606" s="81"/>
      <c r="G606" s="81"/>
    </row>
    <row r="607">
      <c r="B607" s="81"/>
      <c r="C607" s="81"/>
      <c r="D607" s="81"/>
      <c r="E607" s="81"/>
      <c r="F607" s="81"/>
      <c r="G607" s="81"/>
    </row>
    <row r="608">
      <c r="B608" s="81"/>
      <c r="C608" s="81"/>
      <c r="D608" s="81"/>
      <c r="E608" s="81"/>
      <c r="F608" s="81"/>
      <c r="G608" s="81"/>
    </row>
    <row r="609">
      <c r="B609" s="81"/>
      <c r="C609" s="81"/>
      <c r="D609" s="81"/>
      <c r="E609" s="81"/>
      <c r="F609" s="81"/>
      <c r="G609" s="81"/>
    </row>
    <row r="610">
      <c r="B610" s="81"/>
      <c r="C610" s="81"/>
      <c r="D610" s="81"/>
      <c r="E610" s="81"/>
      <c r="F610" s="81"/>
      <c r="G610" s="81"/>
    </row>
    <row r="611">
      <c r="B611" s="81"/>
      <c r="C611" s="81"/>
      <c r="D611" s="81"/>
      <c r="E611" s="81"/>
      <c r="F611" s="81"/>
      <c r="G611" s="81"/>
    </row>
    <row r="612">
      <c r="B612" s="81"/>
      <c r="C612" s="81"/>
      <c r="D612" s="81"/>
      <c r="E612" s="81"/>
      <c r="F612" s="81"/>
      <c r="G612" s="81"/>
    </row>
    <row r="613">
      <c r="B613" s="81"/>
      <c r="C613" s="81"/>
      <c r="D613" s="81"/>
      <c r="E613" s="81"/>
      <c r="F613" s="81"/>
      <c r="G613" s="81"/>
    </row>
    <row r="614">
      <c r="B614" s="81"/>
      <c r="C614" s="81"/>
      <c r="D614" s="81"/>
      <c r="E614" s="81"/>
      <c r="F614" s="81"/>
      <c r="G614" s="81"/>
    </row>
    <row r="615">
      <c r="B615" s="81"/>
      <c r="C615" s="81"/>
      <c r="D615" s="81"/>
      <c r="E615" s="81"/>
      <c r="F615" s="81"/>
      <c r="G615" s="81"/>
    </row>
    <row r="616">
      <c r="B616" s="81"/>
      <c r="C616" s="81"/>
      <c r="D616" s="81"/>
      <c r="E616" s="81"/>
      <c r="F616" s="81"/>
      <c r="G616" s="81"/>
    </row>
    <row r="617">
      <c r="B617" s="81"/>
      <c r="C617" s="81"/>
      <c r="D617" s="81"/>
      <c r="E617" s="81"/>
      <c r="F617" s="81"/>
      <c r="G617" s="81"/>
    </row>
    <row r="618">
      <c r="B618" s="81"/>
      <c r="C618" s="81"/>
      <c r="D618" s="81"/>
      <c r="E618" s="81"/>
      <c r="F618" s="81"/>
      <c r="G618" s="81"/>
    </row>
    <row r="619">
      <c r="B619" s="81"/>
      <c r="C619" s="81"/>
      <c r="D619" s="81"/>
      <c r="E619" s="81"/>
      <c r="F619" s="81"/>
      <c r="G619" s="81"/>
    </row>
    <row r="620">
      <c r="B620" s="81"/>
      <c r="C620" s="81"/>
      <c r="D620" s="81"/>
      <c r="E620" s="81"/>
      <c r="F620" s="81"/>
      <c r="G620" s="81"/>
    </row>
    <row r="621">
      <c r="B621" s="81"/>
      <c r="C621" s="81"/>
      <c r="D621" s="81"/>
      <c r="E621" s="81"/>
      <c r="F621" s="81"/>
      <c r="G621" s="81"/>
    </row>
    <row r="622">
      <c r="B622" s="81"/>
      <c r="C622" s="81"/>
      <c r="D622" s="81"/>
      <c r="E622" s="81"/>
      <c r="F622" s="81"/>
      <c r="G622" s="81"/>
    </row>
    <row r="623">
      <c r="B623" s="81"/>
      <c r="C623" s="81"/>
      <c r="D623" s="81"/>
      <c r="E623" s="81"/>
      <c r="F623" s="81"/>
      <c r="G623" s="81"/>
    </row>
    <row r="624">
      <c r="B624" s="81"/>
      <c r="C624" s="81"/>
      <c r="D624" s="81"/>
      <c r="E624" s="81"/>
      <c r="F624" s="81"/>
      <c r="G624" s="81"/>
    </row>
    <row r="625">
      <c r="B625" s="81"/>
      <c r="C625" s="81"/>
      <c r="D625" s="81"/>
      <c r="E625" s="81"/>
      <c r="F625" s="81"/>
      <c r="G625" s="81"/>
    </row>
    <row r="626">
      <c r="B626" s="81"/>
      <c r="C626" s="81"/>
      <c r="D626" s="81"/>
      <c r="E626" s="81"/>
      <c r="F626" s="81"/>
      <c r="G626" s="81"/>
    </row>
    <row r="627">
      <c r="B627" s="81"/>
      <c r="C627" s="81"/>
      <c r="D627" s="81"/>
      <c r="E627" s="81"/>
      <c r="F627" s="81"/>
      <c r="G627" s="81"/>
    </row>
    <row r="628">
      <c r="B628" s="81"/>
      <c r="C628" s="81"/>
      <c r="D628" s="81"/>
      <c r="E628" s="81"/>
      <c r="F628" s="81"/>
      <c r="G628" s="81"/>
    </row>
    <row r="629">
      <c r="B629" s="81"/>
      <c r="C629" s="81"/>
      <c r="D629" s="81"/>
      <c r="E629" s="81"/>
      <c r="F629" s="81"/>
      <c r="G629" s="81"/>
    </row>
    <row r="630">
      <c r="B630" s="81"/>
      <c r="C630" s="81"/>
      <c r="D630" s="81"/>
      <c r="E630" s="81"/>
      <c r="F630" s="81"/>
      <c r="G630" s="81"/>
    </row>
    <row r="631">
      <c r="B631" s="81"/>
      <c r="C631" s="81"/>
      <c r="D631" s="81"/>
      <c r="E631" s="81"/>
      <c r="F631" s="81"/>
      <c r="G631" s="81"/>
    </row>
    <row r="632">
      <c r="B632" s="81"/>
      <c r="C632" s="81"/>
      <c r="D632" s="81"/>
      <c r="E632" s="81"/>
      <c r="F632" s="81"/>
      <c r="G632" s="81"/>
    </row>
    <row r="633">
      <c r="B633" s="81"/>
      <c r="C633" s="81"/>
      <c r="D633" s="81"/>
      <c r="E633" s="81"/>
      <c r="F633" s="81"/>
      <c r="G633" s="81"/>
    </row>
    <row r="634">
      <c r="B634" s="81"/>
      <c r="C634" s="81"/>
      <c r="D634" s="81"/>
      <c r="E634" s="81"/>
      <c r="F634" s="81"/>
      <c r="G634" s="81"/>
    </row>
    <row r="635">
      <c r="B635" s="81"/>
      <c r="C635" s="81"/>
      <c r="D635" s="81"/>
      <c r="E635" s="81"/>
      <c r="F635" s="81"/>
      <c r="G635" s="81"/>
    </row>
    <row r="636">
      <c r="B636" s="81"/>
      <c r="C636" s="81"/>
      <c r="D636" s="81"/>
      <c r="E636" s="81"/>
      <c r="F636" s="81"/>
      <c r="G636" s="81"/>
    </row>
    <row r="637">
      <c r="B637" s="81"/>
      <c r="C637" s="81"/>
      <c r="D637" s="81"/>
      <c r="E637" s="81"/>
      <c r="F637" s="81"/>
      <c r="G637" s="81"/>
    </row>
    <row r="638">
      <c r="B638" s="81"/>
      <c r="C638" s="81"/>
      <c r="D638" s="81"/>
      <c r="E638" s="81"/>
      <c r="F638" s="81"/>
      <c r="G638" s="81"/>
    </row>
    <row r="639">
      <c r="B639" s="81"/>
      <c r="C639" s="81"/>
      <c r="D639" s="81"/>
      <c r="E639" s="81"/>
      <c r="F639" s="81"/>
      <c r="G639" s="81"/>
    </row>
    <row r="640">
      <c r="B640" s="81"/>
      <c r="C640" s="81"/>
      <c r="D640" s="81"/>
      <c r="E640" s="81"/>
      <c r="F640" s="81"/>
      <c r="G640" s="81"/>
    </row>
    <row r="641">
      <c r="B641" s="81"/>
      <c r="C641" s="81"/>
      <c r="D641" s="81"/>
      <c r="E641" s="81"/>
      <c r="F641" s="81"/>
      <c r="G641" s="81"/>
    </row>
    <row r="642">
      <c r="B642" s="81"/>
      <c r="C642" s="81"/>
      <c r="D642" s="81"/>
      <c r="E642" s="81"/>
      <c r="F642" s="81"/>
      <c r="G642" s="81"/>
    </row>
    <row r="643">
      <c r="B643" s="81"/>
      <c r="C643" s="81"/>
      <c r="D643" s="81"/>
      <c r="E643" s="81"/>
      <c r="F643" s="81"/>
      <c r="G643" s="81"/>
    </row>
    <row r="644">
      <c r="B644" s="81"/>
      <c r="C644" s="81"/>
      <c r="D644" s="81"/>
      <c r="E644" s="81"/>
      <c r="F644" s="81"/>
      <c r="G644" s="81"/>
    </row>
    <row r="645">
      <c r="B645" s="81"/>
      <c r="C645" s="81"/>
      <c r="D645" s="81"/>
      <c r="E645" s="81"/>
      <c r="F645" s="81"/>
      <c r="G645" s="81"/>
    </row>
    <row r="646">
      <c r="B646" s="81"/>
      <c r="C646" s="81"/>
      <c r="D646" s="81"/>
      <c r="E646" s="81"/>
      <c r="F646" s="81"/>
      <c r="G646" s="81"/>
    </row>
    <row r="647">
      <c r="B647" s="81"/>
      <c r="C647" s="81"/>
      <c r="D647" s="81"/>
      <c r="E647" s="81"/>
      <c r="F647" s="81"/>
      <c r="G647" s="81"/>
    </row>
    <row r="648">
      <c r="B648" s="81"/>
      <c r="C648" s="81"/>
      <c r="D648" s="81"/>
      <c r="E648" s="81"/>
      <c r="F648" s="81"/>
      <c r="G648" s="81"/>
    </row>
    <row r="649">
      <c r="B649" s="81"/>
      <c r="C649" s="81"/>
      <c r="D649" s="81"/>
      <c r="E649" s="81"/>
      <c r="F649" s="81"/>
      <c r="G649" s="81"/>
    </row>
    <row r="650">
      <c r="B650" s="81"/>
      <c r="C650" s="81"/>
      <c r="D650" s="81"/>
      <c r="E650" s="81"/>
      <c r="F650" s="81"/>
      <c r="G650" s="81"/>
    </row>
    <row r="651">
      <c r="B651" s="81"/>
      <c r="C651" s="81"/>
      <c r="D651" s="81"/>
      <c r="E651" s="81"/>
      <c r="F651" s="81"/>
      <c r="G651" s="81"/>
    </row>
    <row r="652">
      <c r="B652" s="81"/>
      <c r="C652" s="81"/>
      <c r="D652" s="81"/>
      <c r="E652" s="81"/>
      <c r="F652" s="81"/>
      <c r="G652" s="81"/>
    </row>
    <row r="653">
      <c r="B653" s="81"/>
      <c r="C653" s="81"/>
      <c r="D653" s="81"/>
      <c r="E653" s="81"/>
      <c r="F653" s="81"/>
      <c r="G653" s="81"/>
    </row>
    <row r="654">
      <c r="B654" s="81"/>
      <c r="C654" s="81"/>
      <c r="D654" s="81"/>
      <c r="E654" s="81"/>
      <c r="F654" s="81"/>
      <c r="G654" s="81"/>
    </row>
    <row r="655">
      <c r="B655" s="81"/>
      <c r="C655" s="81"/>
      <c r="D655" s="81"/>
      <c r="E655" s="81"/>
      <c r="F655" s="81"/>
      <c r="G655" s="81"/>
    </row>
    <row r="656">
      <c r="B656" s="81"/>
      <c r="C656" s="81"/>
      <c r="D656" s="81"/>
      <c r="E656" s="81"/>
      <c r="F656" s="81"/>
      <c r="G656" s="81"/>
    </row>
    <row r="657">
      <c r="B657" s="81"/>
      <c r="C657" s="81"/>
      <c r="D657" s="81"/>
      <c r="E657" s="81"/>
      <c r="F657" s="81"/>
      <c r="G657" s="81"/>
    </row>
    <row r="658">
      <c r="B658" s="81"/>
      <c r="C658" s="81"/>
      <c r="D658" s="81"/>
      <c r="E658" s="81"/>
      <c r="F658" s="81"/>
      <c r="G658" s="81"/>
    </row>
    <row r="659">
      <c r="B659" s="81"/>
      <c r="C659" s="81"/>
      <c r="D659" s="81"/>
      <c r="E659" s="81"/>
      <c r="F659" s="81"/>
      <c r="G659" s="81"/>
    </row>
    <row r="660">
      <c r="B660" s="81"/>
      <c r="C660" s="81"/>
      <c r="D660" s="81"/>
      <c r="E660" s="81"/>
      <c r="F660" s="81"/>
      <c r="G660" s="81"/>
    </row>
    <row r="661">
      <c r="B661" s="81"/>
      <c r="C661" s="81"/>
      <c r="D661" s="81"/>
      <c r="E661" s="81"/>
      <c r="F661" s="81"/>
      <c r="G661" s="81"/>
    </row>
    <row r="662">
      <c r="B662" s="81"/>
      <c r="C662" s="81"/>
      <c r="D662" s="81"/>
      <c r="E662" s="81"/>
      <c r="F662" s="81"/>
      <c r="G662" s="81"/>
    </row>
    <row r="663">
      <c r="B663" s="81"/>
      <c r="C663" s="81"/>
      <c r="D663" s="81"/>
      <c r="E663" s="81"/>
      <c r="F663" s="81"/>
      <c r="G663" s="81"/>
    </row>
    <row r="664">
      <c r="B664" s="81"/>
      <c r="C664" s="81"/>
      <c r="D664" s="81"/>
      <c r="E664" s="81"/>
      <c r="F664" s="81"/>
      <c r="G664" s="81"/>
    </row>
    <row r="665">
      <c r="B665" s="81"/>
      <c r="C665" s="81"/>
      <c r="D665" s="81"/>
      <c r="E665" s="81"/>
      <c r="F665" s="81"/>
      <c r="G665" s="81"/>
    </row>
    <row r="666">
      <c r="B666" s="81"/>
      <c r="C666" s="81"/>
      <c r="D666" s="81"/>
      <c r="E666" s="81"/>
      <c r="F666" s="81"/>
      <c r="G666" s="81"/>
    </row>
    <row r="667">
      <c r="B667" s="81"/>
      <c r="C667" s="81"/>
      <c r="D667" s="81"/>
      <c r="E667" s="81"/>
      <c r="F667" s="81"/>
      <c r="G667" s="81"/>
    </row>
    <row r="668">
      <c r="B668" s="81"/>
      <c r="C668" s="81"/>
      <c r="D668" s="81"/>
      <c r="E668" s="81"/>
      <c r="F668" s="81"/>
      <c r="G668" s="81"/>
    </row>
    <row r="669">
      <c r="B669" s="81"/>
      <c r="C669" s="81"/>
      <c r="D669" s="81"/>
      <c r="E669" s="81"/>
      <c r="F669" s="81"/>
      <c r="G669" s="81"/>
    </row>
    <row r="670">
      <c r="B670" s="81"/>
      <c r="C670" s="81"/>
      <c r="D670" s="81"/>
      <c r="E670" s="81"/>
      <c r="F670" s="81"/>
      <c r="G670" s="81"/>
    </row>
    <row r="671">
      <c r="B671" s="81"/>
      <c r="C671" s="81"/>
      <c r="D671" s="81"/>
      <c r="E671" s="81"/>
      <c r="F671" s="81"/>
      <c r="G671" s="81"/>
    </row>
    <row r="672">
      <c r="B672" s="81"/>
      <c r="C672" s="81"/>
      <c r="D672" s="81"/>
      <c r="E672" s="81"/>
      <c r="F672" s="81"/>
      <c r="G672" s="81"/>
    </row>
    <row r="673">
      <c r="B673" s="81"/>
      <c r="C673" s="81"/>
      <c r="D673" s="81"/>
      <c r="E673" s="81"/>
      <c r="F673" s="81"/>
      <c r="G673" s="81"/>
    </row>
    <row r="674">
      <c r="B674" s="81"/>
      <c r="C674" s="81"/>
      <c r="D674" s="81"/>
      <c r="E674" s="81"/>
      <c r="F674" s="81"/>
      <c r="G674" s="81"/>
    </row>
    <row r="675">
      <c r="B675" s="81"/>
      <c r="C675" s="81"/>
      <c r="D675" s="81"/>
      <c r="E675" s="81"/>
      <c r="F675" s="81"/>
      <c r="G675" s="81"/>
    </row>
    <row r="676">
      <c r="B676" s="81"/>
      <c r="C676" s="81"/>
      <c r="D676" s="81"/>
      <c r="E676" s="81"/>
      <c r="F676" s="81"/>
      <c r="G676" s="81"/>
    </row>
    <row r="677">
      <c r="B677" s="81"/>
      <c r="C677" s="81"/>
      <c r="D677" s="81"/>
      <c r="E677" s="81"/>
      <c r="F677" s="81"/>
      <c r="G677" s="81"/>
    </row>
    <row r="678">
      <c r="B678" s="81"/>
      <c r="C678" s="81"/>
      <c r="D678" s="81"/>
      <c r="E678" s="81"/>
      <c r="F678" s="81"/>
      <c r="G678" s="81"/>
    </row>
    <row r="679">
      <c r="B679" s="81"/>
      <c r="C679" s="81"/>
      <c r="D679" s="81"/>
      <c r="E679" s="81"/>
      <c r="F679" s="81"/>
      <c r="G679" s="81"/>
    </row>
    <row r="680">
      <c r="B680" s="81"/>
      <c r="C680" s="81"/>
      <c r="D680" s="81"/>
      <c r="E680" s="81"/>
      <c r="F680" s="81"/>
      <c r="G680" s="81"/>
    </row>
    <row r="681">
      <c r="B681" s="81"/>
      <c r="C681" s="81"/>
      <c r="D681" s="81"/>
      <c r="E681" s="81"/>
      <c r="F681" s="81"/>
      <c r="G681" s="81"/>
    </row>
    <row r="682">
      <c r="B682" s="81"/>
      <c r="C682" s="81"/>
      <c r="D682" s="81"/>
      <c r="E682" s="81"/>
      <c r="F682" s="81"/>
      <c r="G682" s="81"/>
    </row>
    <row r="683">
      <c r="B683" s="81"/>
      <c r="C683" s="81"/>
      <c r="D683" s="81"/>
      <c r="E683" s="81"/>
      <c r="F683" s="81"/>
      <c r="G683" s="81"/>
    </row>
    <row r="684">
      <c r="B684" s="81"/>
      <c r="C684" s="81"/>
      <c r="D684" s="81"/>
      <c r="E684" s="81"/>
      <c r="F684" s="81"/>
      <c r="G684" s="81"/>
    </row>
    <row r="685">
      <c r="B685" s="81"/>
      <c r="C685" s="81"/>
      <c r="D685" s="81"/>
      <c r="E685" s="81"/>
      <c r="F685" s="81"/>
      <c r="G685" s="81"/>
    </row>
    <row r="686">
      <c r="B686" s="81"/>
      <c r="C686" s="81"/>
      <c r="D686" s="81"/>
      <c r="E686" s="81"/>
      <c r="F686" s="81"/>
      <c r="G686" s="81"/>
    </row>
    <row r="687">
      <c r="B687" s="81"/>
      <c r="C687" s="81"/>
      <c r="D687" s="81"/>
      <c r="E687" s="81"/>
      <c r="F687" s="81"/>
      <c r="G687" s="81"/>
    </row>
    <row r="688">
      <c r="B688" s="81"/>
      <c r="C688" s="81"/>
      <c r="D688" s="81"/>
      <c r="E688" s="81"/>
      <c r="F688" s="81"/>
      <c r="G688" s="81"/>
    </row>
    <row r="689">
      <c r="B689" s="81"/>
      <c r="C689" s="81"/>
      <c r="D689" s="81"/>
      <c r="E689" s="81"/>
      <c r="F689" s="81"/>
      <c r="G689" s="81"/>
    </row>
    <row r="690">
      <c r="B690" s="81"/>
      <c r="C690" s="81"/>
      <c r="D690" s="81"/>
      <c r="E690" s="81"/>
      <c r="F690" s="81"/>
      <c r="G690" s="81"/>
    </row>
    <row r="691">
      <c r="B691" s="81"/>
      <c r="C691" s="81"/>
      <c r="D691" s="81"/>
      <c r="E691" s="81"/>
      <c r="F691" s="81"/>
      <c r="G691" s="81"/>
    </row>
    <row r="692">
      <c r="B692" s="81"/>
      <c r="C692" s="81"/>
      <c r="D692" s="81"/>
      <c r="E692" s="81"/>
      <c r="F692" s="81"/>
      <c r="G692" s="81"/>
    </row>
    <row r="693">
      <c r="B693" s="81"/>
      <c r="C693" s="81"/>
      <c r="D693" s="81"/>
      <c r="E693" s="81"/>
      <c r="F693" s="81"/>
      <c r="G693" s="81"/>
    </row>
    <row r="694">
      <c r="B694" s="81"/>
      <c r="C694" s="81"/>
      <c r="D694" s="81"/>
      <c r="E694" s="81"/>
      <c r="F694" s="81"/>
      <c r="G694" s="81"/>
    </row>
    <row r="695">
      <c r="B695" s="81"/>
      <c r="C695" s="81"/>
      <c r="D695" s="81"/>
      <c r="E695" s="81"/>
      <c r="F695" s="81"/>
      <c r="G695" s="81"/>
    </row>
    <row r="696">
      <c r="B696" s="81"/>
      <c r="C696" s="81"/>
      <c r="D696" s="81"/>
      <c r="E696" s="81"/>
      <c r="F696" s="81"/>
      <c r="G696" s="81"/>
    </row>
    <row r="697">
      <c r="B697" s="81"/>
      <c r="C697" s="81"/>
      <c r="D697" s="81"/>
      <c r="E697" s="81"/>
      <c r="F697" s="81"/>
      <c r="G697" s="81"/>
    </row>
    <row r="698">
      <c r="B698" s="81"/>
      <c r="C698" s="81"/>
      <c r="D698" s="81"/>
      <c r="E698" s="81"/>
      <c r="F698" s="81"/>
      <c r="G698" s="81"/>
    </row>
    <row r="699">
      <c r="B699" s="81"/>
      <c r="C699" s="81"/>
      <c r="D699" s="81"/>
      <c r="E699" s="81"/>
      <c r="F699" s="81"/>
      <c r="G699" s="81"/>
    </row>
    <row r="700">
      <c r="B700" s="81"/>
      <c r="C700" s="81"/>
      <c r="D700" s="81"/>
      <c r="E700" s="81"/>
      <c r="F700" s="81"/>
      <c r="G700" s="81"/>
    </row>
    <row r="701">
      <c r="B701" s="81"/>
      <c r="C701" s="81"/>
      <c r="D701" s="81"/>
      <c r="E701" s="81"/>
      <c r="F701" s="81"/>
      <c r="G701" s="81"/>
    </row>
    <row r="702">
      <c r="B702" s="81"/>
      <c r="C702" s="81"/>
      <c r="D702" s="81"/>
      <c r="E702" s="81"/>
      <c r="F702" s="81"/>
      <c r="G702" s="81"/>
    </row>
    <row r="703">
      <c r="B703" s="81"/>
      <c r="C703" s="81"/>
      <c r="D703" s="81"/>
      <c r="E703" s="81"/>
      <c r="F703" s="81"/>
      <c r="G703" s="81"/>
    </row>
    <row r="704">
      <c r="B704" s="81"/>
      <c r="C704" s="81"/>
      <c r="D704" s="81"/>
      <c r="E704" s="81"/>
      <c r="F704" s="81"/>
      <c r="G704" s="81"/>
    </row>
    <row r="705">
      <c r="B705" s="81"/>
      <c r="C705" s="81"/>
      <c r="D705" s="81"/>
      <c r="E705" s="81"/>
      <c r="F705" s="81"/>
      <c r="G705" s="81"/>
    </row>
    <row r="706">
      <c r="B706" s="81"/>
      <c r="C706" s="81"/>
      <c r="D706" s="81"/>
      <c r="E706" s="81"/>
      <c r="F706" s="81"/>
      <c r="G706" s="81"/>
    </row>
    <row r="707">
      <c r="B707" s="81"/>
      <c r="C707" s="81"/>
      <c r="D707" s="81"/>
      <c r="E707" s="81"/>
      <c r="F707" s="81"/>
      <c r="G707" s="81"/>
    </row>
    <row r="708">
      <c r="B708" s="81"/>
      <c r="C708" s="81"/>
      <c r="D708" s="81"/>
      <c r="E708" s="81"/>
      <c r="F708" s="81"/>
      <c r="G708" s="81"/>
    </row>
    <row r="709">
      <c r="B709" s="81"/>
      <c r="C709" s="81"/>
      <c r="D709" s="81"/>
      <c r="E709" s="81"/>
      <c r="F709" s="81"/>
      <c r="G709" s="81"/>
    </row>
    <row r="710">
      <c r="B710" s="81"/>
      <c r="C710" s="81"/>
      <c r="D710" s="81"/>
      <c r="E710" s="81"/>
      <c r="F710" s="81"/>
      <c r="G710" s="81"/>
    </row>
    <row r="711">
      <c r="B711" s="81"/>
      <c r="C711" s="81"/>
      <c r="D711" s="81"/>
      <c r="E711" s="81"/>
      <c r="F711" s="81"/>
      <c r="G711" s="81"/>
    </row>
    <row r="712">
      <c r="B712" s="81"/>
      <c r="C712" s="81"/>
      <c r="D712" s="81"/>
      <c r="E712" s="81"/>
      <c r="F712" s="81"/>
      <c r="G712" s="81"/>
    </row>
    <row r="713">
      <c r="B713" s="81"/>
      <c r="C713" s="81"/>
      <c r="D713" s="81"/>
      <c r="E713" s="81"/>
      <c r="F713" s="81"/>
      <c r="G713" s="81"/>
    </row>
    <row r="714">
      <c r="B714" s="81"/>
      <c r="C714" s="81"/>
      <c r="D714" s="81"/>
      <c r="E714" s="81"/>
      <c r="F714" s="81"/>
      <c r="G714" s="81"/>
    </row>
    <row r="715">
      <c r="B715" s="81"/>
      <c r="C715" s="81"/>
      <c r="D715" s="81"/>
      <c r="E715" s="81"/>
      <c r="F715" s="81"/>
      <c r="G715" s="81"/>
    </row>
    <row r="716">
      <c r="B716" s="81"/>
      <c r="C716" s="81"/>
      <c r="D716" s="81"/>
      <c r="E716" s="81"/>
      <c r="F716" s="81"/>
      <c r="G716" s="81"/>
    </row>
    <row r="717">
      <c r="B717" s="81"/>
      <c r="C717" s="81"/>
      <c r="D717" s="81"/>
      <c r="E717" s="81"/>
      <c r="F717" s="81"/>
      <c r="G717" s="81"/>
    </row>
    <row r="718">
      <c r="B718" s="81"/>
      <c r="C718" s="81"/>
      <c r="D718" s="81"/>
      <c r="E718" s="81"/>
      <c r="F718" s="81"/>
      <c r="G718" s="81"/>
    </row>
    <row r="719">
      <c r="B719" s="81"/>
      <c r="C719" s="81"/>
      <c r="D719" s="81"/>
      <c r="E719" s="81"/>
      <c r="F719" s="81"/>
      <c r="G719" s="81"/>
    </row>
    <row r="720">
      <c r="B720" s="81"/>
      <c r="C720" s="81"/>
      <c r="D720" s="81"/>
      <c r="E720" s="81"/>
      <c r="F720" s="81"/>
      <c r="G720" s="81"/>
    </row>
    <row r="721">
      <c r="B721" s="81"/>
      <c r="C721" s="81"/>
      <c r="D721" s="81"/>
      <c r="E721" s="81"/>
      <c r="F721" s="81"/>
      <c r="G721" s="81"/>
    </row>
    <row r="722">
      <c r="B722" s="81"/>
      <c r="C722" s="81"/>
      <c r="D722" s="81"/>
      <c r="E722" s="81"/>
      <c r="F722" s="81"/>
      <c r="G722" s="81"/>
    </row>
    <row r="723">
      <c r="B723" s="81"/>
      <c r="C723" s="81"/>
      <c r="D723" s="81"/>
      <c r="E723" s="81"/>
      <c r="F723" s="81"/>
      <c r="G723" s="81"/>
    </row>
    <row r="724">
      <c r="B724" s="81"/>
      <c r="C724" s="81"/>
      <c r="D724" s="81"/>
      <c r="E724" s="81"/>
      <c r="F724" s="81"/>
      <c r="G724" s="81"/>
    </row>
    <row r="725">
      <c r="B725" s="81"/>
      <c r="C725" s="81"/>
      <c r="D725" s="81"/>
      <c r="E725" s="81"/>
      <c r="F725" s="81"/>
      <c r="G725" s="81"/>
    </row>
    <row r="726">
      <c r="B726" s="81"/>
      <c r="C726" s="81"/>
      <c r="D726" s="81"/>
      <c r="E726" s="81"/>
      <c r="F726" s="81"/>
      <c r="G726" s="81"/>
    </row>
    <row r="727">
      <c r="B727" s="81"/>
      <c r="C727" s="81"/>
      <c r="D727" s="81"/>
      <c r="E727" s="81"/>
      <c r="F727" s="81"/>
      <c r="G727" s="81"/>
    </row>
    <row r="728">
      <c r="B728" s="81"/>
      <c r="C728" s="81"/>
      <c r="D728" s="81"/>
      <c r="E728" s="81"/>
      <c r="F728" s="81"/>
      <c r="G728" s="81"/>
    </row>
    <row r="729">
      <c r="B729" s="81"/>
      <c r="C729" s="81"/>
      <c r="D729" s="81"/>
      <c r="E729" s="81"/>
      <c r="F729" s="81"/>
      <c r="G729" s="81"/>
    </row>
    <row r="730">
      <c r="B730" s="81"/>
      <c r="C730" s="81"/>
      <c r="D730" s="81"/>
      <c r="E730" s="81"/>
      <c r="F730" s="81"/>
      <c r="G730" s="81"/>
    </row>
    <row r="731">
      <c r="B731" s="81"/>
      <c r="C731" s="81"/>
      <c r="D731" s="81"/>
      <c r="E731" s="81"/>
      <c r="F731" s="81"/>
      <c r="G731" s="81"/>
    </row>
    <row r="732">
      <c r="B732" s="81"/>
      <c r="C732" s="81"/>
      <c r="D732" s="81"/>
      <c r="E732" s="81"/>
      <c r="F732" s="81"/>
      <c r="G732" s="81"/>
    </row>
    <row r="733">
      <c r="B733" s="81"/>
      <c r="C733" s="81"/>
      <c r="D733" s="81"/>
      <c r="E733" s="81"/>
      <c r="F733" s="81"/>
      <c r="G733" s="81"/>
    </row>
    <row r="734">
      <c r="B734" s="81"/>
      <c r="C734" s="81"/>
      <c r="D734" s="81"/>
      <c r="E734" s="81"/>
      <c r="F734" s="81"/>
      <c r="G734" s="81"/>
    </row>
    <row r="735">
      <c r="B735" s="81"/>
      <c r="C735" s="81"/>
      <c r="D735" s="81"/>
      <c r="E735" s="81"/>
      <c r="F735" s="81"/>
      <c r="G735" s="81"/>
    </row>
    <row r="736">
      <c r="B736" s="81"/>
      <c r="C736" s="81"/>
      <c r="D736" s="81"/>
      <c r="E736" s="81"/>
      <c r="F736" s="81"/>
      <c r="G736" s="81"/>
    </row>
    <row r="737">
      <c r="B737" s="81"/>
      <c r="C737" s="81"/>
      <c r="D737" s="81"/>
      <c r="E737" s="81"/>
      <c r="F737" s="81"/>
      <c r="G737" s="81"/>
    </row>
    <row r="738">
      <c r="B738" s="81"/>
      <c r="C738" s="81"/>
      <c r="D738" s="81"/>
      <c r="E738" s="81"/>
      <c r="F738" s="81"/>
      <c r="G738" s="81"/>
    </row>
    <row r="739">
      <c r="B739" s="81"/>
      <c r="C739" s="81"/>
      <c r="D739" s="81"/>
      <c r="E739" s="81"/>
      <c r="F739" s="81"/>
      <c r="G739" s="81"/>
    </row>
    <row r="740">
      <c r="B740" s="81"/>
      <c r="C740" s="81"/>
      <c r="D740" s="81"/>
      <c r="E740" s="81"/>
      <c r="F740" s="81"/>
      <c r="G740" s="81"/>
    </row>
    <row r="741">
      <c r="B741" s="81"/>
      <c r="C741" s="81"/>
      <c r="D741" s="81"/>
      <c r="E741" s="81"/>
      <c r="F741" s="81"/>
      <c r="G741" s="81"/>
    </row>
    <row r="742">
      <c r="B742" s="81"/>
      <c r="C742" s="81"/>
      <c r="D742" s="81"/>
      <c r="E742" s="81"/>
      <c r="F742" s="81"/>
      <c r="G742" s="81"/>
    </row>
    <row r="743">
      <c r="B743" s="81"/>
      <c r="C743" s="81"/>
      <c r="D743" s="81"/>
      <c r="E743" s="81"/>
      <c r="F743" s="81"/>
      <c r="G743" s="81"/>
    </row>
    <row r="744">
      <c r="B744" s="81"/>
      <c r="C744" s="81"/>
      <c r="D744" s="81"/>
      <c r="E744" s="81"/>
      <c r="F744" s="81"/>
      <c r="G744" s="81"/>
    </row>
    <row r="745">
      <c r="B745" s="81"/>
      <c r="C745" s="81"/>
      <c r="D745" s="81"/>
      <c r="E745" s="81"/>
      <c r="F745" s="81"/>
      <c r="G745" s="81"/>
    </row>
    <row r="746">
      <c r="B746" s="81"/>
      <c r="C746" s="81"/>
      <c r="D746" s="81"/>
      <c r="E746" s="81"/>
      <c r="F746" s="81"/>
      <c r="G746" s="81"/>
    </row>
    <row r="747">
      <c r="B747" s="81"/>
      <c r="C747" s="81"/>
      <c r="D747" s="81"/>
      <c r="E747" s="81"/>
      <c r="F747" s="81"/>
      <c r="G747" s="81"/>
    </row>
    <row r="748">
      <c r="B748" s="81"/>
      <c r="C748" s="81"/>
      <c r="D748" s="81"/>
      <c r="E748" s="81"/>
      <c r="F748" s="81"/>
      <c r="G748" s="81"/>
    </row>
    <row r="749">
      <c r="B749" s="81"/>
      <c r="C749" s="81"/>
      <c r="D749" s="81"/>
      <c r="E749" s="81"/>
      <c r="F749" s="81"/>
      <c r="G749" s="81"/>
    </row>
    <row r="750">
      <c r="B750" s="81"/>
      <c r="C750" s="81"/>
      <c r="D750" s="81"/>
      <c r="E750" s="81"/>
      <c r="F750" s="81"/>
      <c r="G750" s="81"/>
    </row>
    <row r="751">
      <c r="B751" s="81"/>
      <c r="C751" s="81"/>
      <c r="D751" s="81"/>
      <c r="E751" s="81"/>
      <c r="F751" s="81"/>
      <c r="G751" s="81"/>
    </row>
    <row r="752">
      <c r="B752" s="81"/>
      <c r="C752" s="81"/>
      <c r="D752" s="81"/>
      <c r="E752" s="81"/>
      <c r="F752" s="81"/>
      <c r="G752" s="81"/>
    </row>
    <row r="753">
      <c r="B753" s="81"/>
      <c r="C753" s="81"/>
      <c r="D753" s="81"/>
      <c r="E753" s="81"/>
      <c r="F753" s="81"/>
      <c r="G753" s="81"/>
    </row>
    <row r="754">
      <c r="B754" s="81"/>
      <c r="C754" s="81"/>
      <c r="D754" s="81"/>
      <c r="E754" s="81"/>
      <c r="F754" s="81"/>
      <c r="G754" s="81"/>
    </row>
    <row r="755">
      <c r="B755" s="81"/>
      <c r="C755" s="81"/>
      <c r="D755" s="81"/>
      <c r="E755" s="81"/>
      <c r="F755" s="81"/>
      <c r="G755" s="81"/>
    </row>
    <row r="756">
      <c r="B756" s="81"/>
      <c r="C756" s="81"/>
      <c r="D756" s="81"/>
      <c r="E756" s="81"/>
      <c r="F756" s="81"/>
      <c r="G756" s="81"/>
    </row>
    <row r="757">
      <c r="B757" s="81"/>
      <c r="C757" s="81"/>
      <c r="D757" s="81"/>
      <c r="E757" s="81"/>
      <c r="F757" s="81"/>
      <c r="G757" s="81"/>
    </row>
    <row r="758">
      <c r="B758" s="81"/>
      <c r="C758" s="81"/>
      <c r="D758" s="81"/>
      <c r="E758" s="81"/>
      <c r="F758" s="81"/>
      <c r="G758" s="81"/>
    </row>
    <row r="759">
      <c r="B759" s="81"/>
      <c r="C759" s="81"/>
      <c r="D759" s="81"/>
      <c r="E759" s="81"/>
      <c r="F759" s="81"/>
      <c r="G759" s="81"/>
    </row>
    <row r="760">
      <c r="B760" s="81"/>
      <c r="C760" s="81"/>
      <c r="D760" s="81"/>
      <c r="E760" s="81"/>
      <c r="F760" s="81"/>
      <c r="G760" s="81"/>
    </row>
    <row r="761">
      <c r="B761" s="81"/>
      <c r="C761" s="81"/>
      <c r="D761" s="81"/>
      <c r="E761" s="81"/>
      <c r="F761" s="81"/>
      <c r="G761" s="81"/>
    </row>
    <row r="762">
      <c r="B762" s="81"/>
      <c r="C762" s="81"/>
      <c r="D762" s="81"/>
      <c r="E762" s="81"/>
      <c r="F762" s="81"/>
      <c r="G762" s="81"/>
    </row>
    <row r="763">
      <c r="B763" s="81"/>
      <c r="C763" s="81"/>
      <c r="D763" s="81"/>
      <c r="E763" s="81"/>
      <c r="F763" s="81"/>
      <c r="G763" s="81"/>
    </row>
    <row r="764">
      <c r="B764" s="81"/>
      <c r="C764" s="81"/>
      <c r="D764" s="81"/>
      <c r="E764" s="81"/>
      <c r="F764" s="81"/>
      <c r="G764" s="81"/>
    </row>
    <row r="765">
      <c r="B765" s="81"/>
      <c r="C765" s="81"/>
      <c r="D765" s="81"/>
      <c r="E765" s="81"/>
      <c r="F765" s="81"/>
      <c r="G765" s="81"/>
    </row>
    <row r="766">
      <c r="B766" s="81"/>
      <c r="C766" s="81"/>
      <c r="D766" s="81"/>
      <c r="E766" s="81"/>
      <c r="F766" s="81"/>
      <c r="G766" s="81"/>
    </row>
    <row r="767">
      <c r="B767" s="81"/>
      <c r="C767" s="81"/>
      <c r="D767" s="81"/>
      <c r="E767" s="81"/>
      <c r="F767" s="81"/>
      <c r="G767" s="81"/>
    </row>
    <row r="768">
      <c r="B768" s="81"/>
      <c r="C768" s="81"/>
      <c r="D768" s="81"/>
      <c r="E768" s="81"/>
      <c r="F768" s="81"/>
      <c r="G768" s="81"/>
    </row>
    <row r="769">
      <c r="B769" s="81"/>
      <c r="C769" s="81"/>
      <c r="D769" s="81"/>
      <c r="E769" s="81"/>
      <c r="F769" s="81"/>
      <c r="G769" s="81"/>
    </row>
    <row r="770">
      <c r="B770" s="81"/>
      <c r="C770" s="81"/>
      <c r="D770" s="81"/>
      <c r="E770" s="81"/>
      <c r="F770" s="81"/>
      <c r="G770" s="81"/>
    </row>
    <row r="771">
      <c r="B771" s="81"/>
      <c r="C771" s="81"/>
      <c r="D771" s="81"/>
      <c r="E771" s="81"/>
      <c r="F771" s="81"/>
      <c r="G771" s="81"/>
    </row>
    <row r="772">
      <c r="B772" s="81"/>
      <c r="C772" s="81"/>
      <c r="D772" s="81"/>
      <c r="E772" s="81"/>
      <c r="F772" s="81"/>
      <c r="G772" s="81"/>
    </row>
    <row r="773">
      <c r="B773" s="81"/>
      <c r="C773" s="81"/>
      <c r="D773" s="81"/>
      <c r="E773" s="81"/>
      <c r="F773" s="81"/>
      <c r="G773" s="81"/>
    </row>
    <row r="774">
      <c r="B774" s="81"/>
      <c r="C774" s="81"/>
      <c r="D774" s="81"/>
      <c r="E774" s="81"/>
      <c r="F774" s="81"/>
      <c r="G774" s="81"/>
    </row>
    <row r="775">
      <c r="B775" s="81"/>
      <c r="C775" s="81"/>
      <c r="D775" s="81"/>
      <c r="E775" s="81"/>
      <c r="F775" s="81"/>
      <c r="G775" s="81"/>
    </row>
    <row r="776">
      <c r="B776" s="81"/>
      <c r="C776" s="81"/>
      <c r="D776" s="81"/>
      <c r="E776" s="81"/>
      <c r="F776" s="81"/>
      <c r="G776" s="81"/>
    </row>
    <row r="777">
      <c r="B777" s="81"/>
      <c r="C777" s="81"/>
      <c r="D777" s="81"/>
      <c r="E777" s="81"/>
      <c r="F777" s="81"/>
      <c r="G777" s="81"/>
    </row>
    <row r="778">
      <c r="B778" s="81"/>
      <c r="C778" s="81"/>
      <c r="D778" s="81"/>
      <c r="E778" s="81"/>
      <c r="F778" s="81"/>
      <c r="G778" s="81"/>
    </row>
    <row r="779">
      <c r="B779" s="81"/>
      <c r="C779" s="81"/>
      <c r="D779" s="81"/>
      <c r="E779" s="81"/>
      <c r="F779" s="81"/>
      <c r="G779" s="81"/>
    </row>
    <row r="780">
      <c r="B780" s="81"/>
      <c r="C780" s="81"/>
      <c r="D780" s="81"/>
      <c r="E780" s="81"/>
      <c r="F780" s="81"/>
      <c r="G780" s="81"/>
    </row>
    <row r="781">
      <c r="B781" s="81"/>
      <c r="C781" s="81"/>
      <c r="D781" s="81"/>
      <c r="E781" s="81"/>
      <c r="F781" s="81"/>
      <c r="G781" s="81"/>
    </row>
    <row r="782">
      <c r="B782" s="81"/>
      <c r="C782" s="81"/>
      <c r="D782" s="81"/>
      <c r="E782" s="81"/>
      <c r="F782" s="81"/>
      <c r="G782" s="81"/>
    </row>
    <row r="783">
      <c r="B783" s="81"/>
      <c r="C783" s="81"/>
      <c r="D783" s="81"/>
      <c r="E783" s="81"/>
      <c r="F783" s="81"/>
      <c r="G783" s="81"/>
    </row>
    <row r="784">
      <c r="B784" s="81"/>
      <c r="C784" s="81"/>
      <c r="D784" s="81"/>
      <c r="E784" s="81"/>
      <c r="F784" s="81"/>
      <c r="G784" s="81"/>
    </row>
    <row r="785">
      <c r="B785" s="81"/>
      <c r="C785" s="81"/>
      <c r="D785" s="81"/>
      <c r="E785" s="81"/>
      <c r="F785" s="81"/>
      <c r="G785" s="81"/>
    </row>
    <row r="786">
      <c r="B786" s="81"/>
      <c r="C786" s="81"/>
      <c r="D786" s="81"/>
      <c r="E786" s="81"/>
      <c r="F786" s="81"/>
      <c r="G786" s="81"/>
    </row>
    <row r="787">
      <c r="B787" s="81"/>
      <c r="C787" s="81"/>
      <c r="D787" s="81"/>
      <c r="E787" s="81"/>
      <c r="F787" s="81"/>
      <c r="G787" s="81"/>
    </row>
    <row r="788">
      <c r="B788" s="81"/>
      <c r="C788" s="81"/>
      <c r="D788" s="81"/>
      <c r="E788" s="81"/>
      <c r="F788" s="81"/>
      <c r="G788" s="81"/>
    </row>
    <row r="789">
      <c r="B789" s="81"/>
      <c r="C789" s="81"/>
      <c r="D789" s="81"/>
      <c r="E789" s="81"/>
      <c r="F789" s="81"/>
      <c r="G789" s="81"/>
    </row>
    <row r="790">
      <c r="B790" s="81"/>
      <c r="C790" s="81"/>
      <c r="D790" s="81"/>
      <c r="E790" s="81"/>
      <c r="F790" s="81"/>
      <c r="G790" s="81"/>
    </row>
    <row r="791">
      <c r="B791" s="81"/>
      <c r="C791" s="81"/>
      <c r="D791" s="81"/>
      <c r="E791" s="81"/>
      <c r="F791" s="81"/>
      <c r="G791" s="81"/>
    </row>
    <row r="792">
      <c r="B792" s="81"/>
      <c r="C792" s="81"/>
      <c r="D792" s="81"/>
      <c r="E792" s="81"/>
      <c r="F792" s="81"/>
      <c r="G792" s="81"/>
    </row>
    <row r="793">
      <c r="B793" s="81"/>
      <c r="C793" s="81"/>
      <c r="D793" s="81"/>
      <c r="E793" s="81"/>
      <c r="F793" s="81"/>
      <c r="G793" s="81"/>
    </row>
    <row r="794">
      <c r="B794" s="81"/>
      <c r="C794" s="81"/>
      <c r="D794" s="81"/>
      <c r="E794" s="81"/>
      <c r="F794" s="81"/>
      <c r="G794" s="81"/>
    </row>
    <row r="795">
      <c r="B795" s="81"/>
      <c r="C795" s="81"/>
      <c r="D795" s="81"/>
      <c r="E795" s="81"/>
      <c r="F795" s="81"/>
      <c r="G795" s="81"/>
    </row>
    <row r="796">
      <c r="B796" s="81"/>
      <c r="C796" s="81"/>
      <c r="D796" s="81"/>
      <c r="E796" s="81"/>
      <c r="F796" s="81"/>
      <c r="G796" s="81"/>
    </row>
    <row r="797">
      <c r="B797" s="81"/>
      <c r="C797" s="81"/>
      <c r="D797" s="81"/>
      <c r="E797" s="81"/>
      <c r="F797" s="81"/>
      <c r="G797" s="81"/>
    </row>
    <row r="798">
      <c r="B798" s="81"/>
      <c r="C798" s="81"/>
      <c r="D798" s="81"/>
      <c r="E798" s="81"/>
      <c r="F798" s="81"/>
      <c r="G798" s="81"/>
    </row>
    <row r="799">
      <c r="B799" s="81"/>
      <c r="C799" s="81"/>
      <c r="D799" s="81"/>
      <c r="E799" s="81"/>
      <c r="F799" s="81"/>
      <c r="G799" s="81"/>
    </row>
    <row r="800">
      <c r="B800" s="81"/>
      <c r="C800" s="81"/>
      <c r="D800" s="81"/>
      <c r="E800" s="81"/>
      <c r="F800" s="81"/>
      <c r="G800" s="81"/>
    </row>
    <row r="801">
      <c r="B801" s="81"/>
      <c r="C801" s="81"/>
      <c r="D801" s="81"/>
      <c r="E801" s="81"/>
      <c r="F801" s="81"/>
      <c r="G801" s="81"/>
    </row>
    <row r="802">
      <c r="B802" s="81"/>
      <c r="C802" s="81"/>
      <c r="D802" s="81"/>
      <c r="E802" s="81"/>
      <c r="F802" s="81"/>
      <c r="G802" s="81"/>
    </row>
    <row r="803">
      <c r="B803" s="81"/>
      <c r="C803" s="81"/>
      <c r="D803" s="81"/>
      <c r="E803" s="81"/>
      <c r="F803" s="81"/>
      <c r="G803" s="81"/>
    </row>
    <row r="804">
      <c r="B804" s="81"/>
      <c r="C804" s="81"/>
      <c r="D804" s="81"/>
      <c r="E804" s="81"/>
      <c r="F804" s="81"/>
      <c r="G804" s="81"/>
    </row>
    <row r="805">
      <c r="B805" s="81"/>
      <c r="C805" s="81"/>
      <c r="D805" s="81"/>
      <c r="E805" s="81"/>
      <c r="F805" s="81"/>
      <c r="G805" s="81"/>
    </row>
    <row r="806">
      <c r="B806" s="81"/>
      <c r="C806" s="81"/>
      <c r="D806" s="81"/>
      <c r="E806" s="81"/>
      <c r="F806" s="81"/>
      <c r="G806" s="81"/>
    </row>
    <row r="807">
      <c r="B807" s="81"/>
      <c r="C807" s="81"/>
      <c r="D807" s="81"/>
      <c r="E807" s="81"/>
      <c r="F807" s="81"/>
      <c r="G807" s="81"/>
    </row>
    <row r="808">
      <c r="B808" s="81"/>
      <c r="C808" s="81"/>
      <c r="D808" s="81"/>
      <c r="E808" s="81"/>
      <c r="F808" s="81"/>
      <c r="G808" s="81"/>
    </row>
    <row r="809">
      <c r="B809" s="81"/>
      <c r="C809" s="81"/>
      <c r="D809" s="81"/>
      <c r="E809" s="81"/>
      <c r="F809" s="81"/>
      <c r="G809" s="81"/>
    </row>
    <row r="810">
      <c r="B810" s="81"/>
      <c r="C810" s="81"/>
      <c r="D810" s="81"/>
      <c r="E810" s="81"/>
      <c r="F810" s="81"/>
      <c r="G810" s="81"/>
    </row>
    <row r="811">
      <c r="B811" s="81"/>
      <c r="C811" s="81"/>
      <c r="D811" s="81"/>
      <c r="E811" s="81"/>
      <c r="F811" s="81"/>
      <c r="G811" s="81"/>
    </row>
    <row r="812">
      <c r="B812" s="81"/>
      <c r="C812" s="81"/>
      <c r="D812" s="81"/>
      <c r="E812" s="81"/>
      <c r="F812" s="81"/>
      <c r="G812" s="81"/>
    </row>
    <row r="813">
      <c r="B813" s="81"/>
      <c r="C813" s="81"/>
      <c r="D813" s="81"/>
      <c r="E813" s="81"/>
      <c r="F813" s="81"/>
      <c r="G813" s="81"/>
    </row>
    <row r="814">
      <c r="B814" s="81"/>
      <c r="C814" s="81"/>
      <c r="D814" s="81"/>
      <c r="E814" s="81"/>
      <c r="F814" s="81"/>
      <c r="G814" s="81"/>
    </row>
    <row r="815">
      <c r="B815" s="81"/>
      <c r="C815" s="81"/>
      <c r="D815" s="81"/>
      <c r="E815" s="81"/>
      <c r="F815" s="81"/>
      <c r="G815" s="81"/>
    </row>
    <row r="816">
      <c r="B816" s="81"/>
      <c r="C816" s="81"/>
      <c r="D816" s="81"/>
      <c r="E816" s="81"/>
      <c r="F816" s="81"/>
      <c r="G816" s="81"/>
    </row>
    <row r="817">
      <c r="B817" s="81"/>
      <c r="C817" s="81"/>
      <c r="D817" s="81"/>
      <c r="E817" s="81"/>
      <c r="F817" s="81"/>
      <c r="G817" s="81"/>
    </row>
    <row r="818">
      <c r="B818" s="81"/>
      <c r="C818" s="81"/>
      <c r="D818" s="81"/>
      <c r="E818" s="81"/>
      <c r="F818" s="81"/>
      <c r="G818" s="81"/>
    </row>
    <row r="819">
      <c r="B819" s="81"/>
      <c r="C819" s="81"/>
      <c r="D819" s="81"/>
      <c r="E819" s="81"/>
      <c r="F819" s="81"/>
      <c r="G819" s="81"/>
    </row>
    <row r="820">
      <c r="B820" s="81"/>
      <c r="C820" s="81"/>
      <c r="D820" s="81"/>
      <c r="E820" s="81"/>
      <c r="F820" s="81"/>
      <c r="G820" s="81"/>
    </row>
    <row r="821">
      <c r="B821" s="81"/>
      <c r="C821" s="81"/>
      <c r="D821" s="81"/>
      <c r="E821" s="81"/>
      <c r="F821" s="81"/>
      <c r="G821" s="81"/>
    </row>
    <row r="822">
      <c r="B822" s="81"/>
      <c r="C822" s="81"/>
      <c r="D822" s="81"/>
      <c r="E822" s="81"/>
      <c r="F822" s="81"/>
      <c r="G822" s="81"/>
    </row>
    <row r="823">
      <c r="B823" s="81"/>
      <c r="C823" s="81"/>
      <c r="D823" s="81"/>
      <c r="E823" s="81"/>
      <c r="F823" s="81"/>
      <c r="G823" s="81"/>
    </row>
    <row r="824">
      <c r="B824" s="81"/>
      <c r="C824" s="81"/>
      <c r="D824" s="81"/>
      <c r="E824" s="81"/>
      <c r="F824" s="81"/>
      <c r="G824" s="81"/>
    </row>
    <row r="825">
      <c r="B825" s="81"/>
      <c r="C825" s="81"/>
      <c r="D825" s="81"/>
      <c r="E825" s="81"/>
      <c r="F825" s="81"/>
      <c r="G825" s="81"/>
    </row>
    <row r="826">
      <c r="B826" s="81"/>
      <c r="C826" s="81"/>
      <c r="D826" s="81"/>
      <c r="E826" s="81"/>
      <c r="F826" s="81"/>
      <c r="G826" s="81"/>
    </row>
    <row r="827">
      <c r="B827" s="81"/>
      <c r="C827" s="81"/>
      <c r="D827" s="81"/>
      <c r="E827" s="81"/>
      <c r="F827" s="81"/>
      <c r="G827" s="81"/>
    </row>
    <row r="828">
      <c r="B828" s="81"/>
      <c r="C828" s="81"/>
      <c r="D828" s="81"/>
      <c r="E828" s="81"/>
      <c r="F828" s="81"/>
      <c r="G828" s="81"/>
    </row>
    <row r="829">
      <c r="B829" s="81"/>
      <c r="C829" s="81"/>
      <c r="D829" s="81"/>
      <c r="E829" s="81"/>
      <c r="F829" s="81"/>
      <c r="G829" s="81"/>
    </row>
    <row r="830">
      <c r="B830" s="81"/>
      <c r="C830" s="81"/>
      <c r="D830" s="81"/>
      <c r="E830" s="81"/>
      <c r="F830" s="81"/>
      <c r="G830" s="81"/>
    </row>
    <row r="831">
      <c r="B831" s="81"/>
      <c r="C831" s="81"/>
      <c r="D831" s="81"/>
      <c r="E831" s="81"/>
      <c r="F831" s="81"/>
      <c r="G831" s="81"/>
    </row>
    <row r="832">
      <c r="B832" s="81"/>
      <c r="C832" s="81"/>
      <c r="D832" s="81"/>
      <c r="E832" s="81"/>
      <c r="F832" s="81"/>
      <c r="G832" s="81"/>
    </row>
    <row r="833">
      <c r="B833" s="81"/>
      <c r="C833" s="81"/>
      <c r="D833" s="81"/>
      <c r="E833" s="81"/>
      <c r="F833" s="81"/>
      <c r="G833" s="81"/>
    </row>
    <row r="834">
      <c r="B834" s="81"/>
      <c r="C834" s="81"/>
      <c r="D834" s="81"/>
      <c r="E834" s="81"/>
      <c r="F834" s="81"/>
      <c r="G834" s="81"/>
    </row>
    <row r="835">
      <c r="B835" s="81"/>
      <c r="C835" s="81"/>
      <c r="D835" s="81"/>
      <c r="E835" s="81"/>
      <c r="F835" s="81"/>
      <c r="G835" s="81"/>
    </row>
    <row r="836">
      <c r="B836" s="81"/>
      <c r="C836" s="81"/>
      <c r="D836" s="81"/>
      <c r="E836" s="81"/>
      <c r="F836" s="81"/>
      <c r="G836" s="81"/>
    </row>
    <row r="837">
      <c r="B837" s="81"/>
      <c r="C837" s="81"/>
      <c r="D837" s="81"/>
      <c r="E837" s="81"/>
      <c r="F837" s="81"/>
      <c r="G837" s="81"/>
    </row>
    <row r="838">
      <c r="B838" s="81"/>
      <c r="C838" s="81"/>
      <c r="D838" s="81"/>
      <c r="E838" s="81"/>
      <c r="F838" s="81"/>
      <c r="G838" s="81"/>
    </row>
    <row r="839">
      <c r="B839" s="81"/>
      <c r="C839" s="81"/>
      <c r="D839" s="81"/>
      <c r="E839" s="81"/>
      <c r="F839" s="81"/>
      <c r="G839" s="81"/>
    </row>
    <row r="840">
      <c r="B840" s="81"/>
      <c r="C840" s="81"/>
      <c r="D840" s="81"/>
      <c r="E840" s="81"/>
      <c r="F840" s="81"/>
      <c r="G840" s="81"/>
    </row>
    <row r="841">
      <c r="B841" s="81"/>
      <c r="C841" s="81"/>
      <c r="D841" s="81"/>
      <c r="E841" s="81"/>
      <c r="F841" s="81"/>
      <c r="G841" s="81"/>
    </row>
    <row r="842">
      <c r="B842" s="81"/>
      <c r="C842" s="81"/>
      <c r="D842" s="81"/>
      <c r="E842" s="81"/>
      <c r="F842" s="81"/>
      <c r="G842" s="81"/>
    </row>
    <row r="843">
      <c r="B843" s="81"/>
      <c r="C843" s="81"/>
      <c r="D843" s="81"/>
      <c r="E843" s="81"/>
      <c r="F843" s="81"/>
      <c r="G843" s="81"/>
    </row>
    <row r="844">
      <c r="B844" s="81"/>
      <c r="C844" s="81"/>
      <c r="D844" s="81"/>
      <c r="E844" s="81"/>
      <c r="F844" s="81"/>
      <c r="G844" s="81"/>
    </row>
    <row r="845">
      <c r="B845" s="81"/>
      <c r="C845" s="81"/>
      <c r="D845" s="81"/>
      <c r="E845" s="81"/>
      <c r="F845" s="81"/>
      <c r="G845" s="81"/>
    </row>
    <row r="846">
      <c r="B846" s="81"/>
      <c r="C846" s="81"/>
      <c r="D846" s="81"/>
      <c r="E846" s="81"/>
      <c r="F846" s="81"/>
      <c r="G846" s="81"/>
    </row>
    <row r="847">
      <c r="B847" s="81"/>
      <c r="C847" s="81"/>
      <c r="D847" s="81"/>
      <c r="E847" s="81"/>
      <c r="F847" s="81"/>
      <c r="G847" s="81"/>
    </row>
    <row r="848">
      <c r="B848" s="81"/>
      <c r="C848" s="81"/>
      <c r="D848" s="81"/>
      <c r="E848" s="81"/>
      <c r="F848" s="81"/>
      <c r="G848" s="81"/>
    </row>
    <row r="849">
      <c r="B849" s="81"/>
      <c r="C849" s="81"/>
      <c r="D849" s="81"/>
      <c r="E849" s="81"/>
      <c r="F849" s="81"/>
      <c r="G849" s="81"/>
    </row>
    <row r="850">
      <c r="B850" s="81"/>
      <c r="C850" s="81"/>
      <c r="D850" s="81"/>
      <c r="E850" s="81"/>
      <c r="F850" s="81"/>
      <c r="G850" s="81"/>
    </row>
    <row r="851">
      <c r="B851" s="81"/>
      <c r="C851" s="81"/>
      <c r="D851" s="81"/>
      <c r="E851" s="81"/>
      <c r="F851" s="81"/>
      <c r="G851" s="81"/>
    </row>
    <row r="852">
      <c r="B852" s="81"/>
      <c r="C852" s="81"/>
      <c r="D852" s="81"/>
      <c r="E852" s="81"/>
      <c r="F852" s="81"/>
      <c r="G852" s="81"/>
    </row>
    <row r="853">
      <c r="B853" s="81"/>
      <c r="C853" s="81"/>
      <c r="D853" s="81"/>
      <c r="E853" s="81"/>
      <c r="F853" s="81"/>
      <c r="G853" s="81"/>
    </row>
    <row r="854">
      <c r="B854" s="81"/>
      <c r="C854" s="81"/>
      <c r="D854" s="81"/>
      <c r="E854" s="81"/>
      <c r="F854" s="81"/>
      <c r="G854" s="81"/>
    </row>
    <row r="855">
      <c r="B855" s="81"/>
      <c r="C855" s="81"/>
      <c r="D855" s="81"/>
      <c r="E855" s="81"/>
      <c r="F855" s="81"/>
      <c r="G855" s="81"/>
    </row>
    <row r="856">
      <c r="B856" s="81"/>
      <c r="C856" s="81"/>
      <c r="D856" s="81"/>
      <c r="E856" s="81"/>
      <c r="F856" s="81"/>
      <c r="G856" s="81"/>
    </row>
    <row r="857">
      <c r="B857" s="81"/>
      <c r="C857" s="81"/>
      <c r="D857" s="81"/>
      <c r="E857" s="81"/>
      <c r="F857" s="81"/>
      <c r="G857" s="81"/>
    </row>
    <row r="858">
      <c r="B858" s="81"/>
      <c r="C858" s="81"/>
      <c r="D858" s="81"/>
      <c r="E858" s="81"/>
      <c r="F858" s="81"/>
      <c r="G858" s="81"/>
    </row>
    <row r="859">
      <c r="B859" s="81"/>
      <c r="C859" s="81"/>
      <c r="D859" s="81"/>
      <c r="E859" s="81"/>
      <c r="F859" s="81"/>
      <c r="G859" s="81"/>
    </row>
    <row r="860">
      <c r="B860" s="81"/>
      <c r="C860" s="81"/>
      <c r="D860" s="81"/>
      <c r="E860" s="81"/>
      <c r="F860" s="81"/>
      <c r="G860" s="81"/>
    </row>
    <row r="861">
      <c r="B861" s="81"/>
      <c r="C861" s="81"/>
      <c r="D861" s="81"/>
      <c r="E861" s="81"/>
      <c r="F861" s="81"/>
      <c r="G861" s="81"/>
    </row>
    <row r="862">
      <c r="B862" s="81"/>
      <c r="C862" s="81"/>
      <c r="D862" s="81"/>
      <c r="E862" s="81"/>
      <c r="F862" s="81"/>
      <c r="G862" s="81"/>
    </row>
    <row r="863">
      <c r="B863" s="81"/>
      <c r="C863" s="81"/>
      <c r="D863" s="81"/>
      <c r="E863" s="81"/>
      <c r="F863" s="81"/>
      <c r="G863" s="81"/>
    </row>
    <row r="864">
      <c r="B864" s="81"/>
      <c r="C864" s="81"/>
      <c r="D864" s="81"/>
      <c r="E864" s="81"/>
      <c r="F864" s="81"/>
      <c r="G864" s="81"/>
    </row>
    <row r="865">
      <c r="B865" s="81"/>
      <c r="C865" s="81"/>
      <c r="D865" s="81"/>
      <c r="E865" s="81"/>
      <c r="F865" s="81"/>
      <c r="G865" s="81"/>
    </row>
    <row r="866">
      <c r="B866" s="81"/>
      <c r="C866" s="81"/>
      <c r="D866" s="81"/>
      <c r="E866" s="81"/>
      <c r="F866" s="81"/>
      <c r="G866" s="81"/>
    </row>
    <row r="867">
      <c r="B867" s="81"/>
      <c r="C867" s="81"/>
      <c r="D867" s="81"/>
      <c r="E867" s="81"/>
      <c r="F867" s="81"/>
      <c r="G867" s="81"/>
    </row>
    <row r="868">
      <c r="B868" s="81"/>
      <c r="C868" s="81"/>
      <c r="D868" s="81"/>
      <c r="E868" s="81"/>
      <c r="F868" s="81"/>
      <c r="G868" s="81"/>
    </row>
    <row r="869">
      <c r="B869" s="81"/>
      <c r="C869" s="81"/>
      <c r="D869" s="81"/>
      <c r="E869" s="81"/>
      <c r="F869" s="81"/>
      <c r="G869" s="81"/>
    </row>
    <row r="870">
      <c r="B870" s="81"/>
      <c r="C870" s="81"/>
      <c r="D870" s="81"/>
      <c r="E870" s="81"/>
      <c r="F870" s="81"/>
      <c r="G870" s="81"/>
    </row>
    <row r="871">
      <c r="B871" s="81"/>
      <c r="C871" s="81"/>
      <c r="D871" s="81"/>
      <c r="E871" s="81"/>
      <c r="F871" s="81"/>
      <c r="G871" s="81"/>
    </row>
    <row r="872">
      <c r="B872" s="81"/>
      <c r="C872" s="81"/>
      <c r="D872" s="81"/>
      <c r="E872" s="81"/>
      <c r="F872" s="81"/>
      <c r="G872" s="81"/>
    </row>
    <row r="873">
      <c r="B873" s="81"/>
      <c r="C873" s="81"/>
      <c r="D873" s="81"/>
      <c r="E873" s="81"/>
      <c r="F873" s="81"/>
      <c r="G873" s="81"/>
    </row>
    <row r="874">
      <c r="B874" s="81"/>
      <c r="C874" s="81"/>
      <c r="D874" s="81"/>
      <c r="E874" s="81"/>
      <c r="F874" s="81"/>
      <c r="G874" s="81"/>
    </row>
    <row r="875">
      <c r="B875" s="81"/>
      <c r="C875" s="81"/>
      <c r="D875" s="81"/>
      <c r="E875" s="81"/>
      <c r="F875" s="81"/>
      <c r="G875" s="81"/>
    </row>
    <row r="876">
      <c r="B876" s="81"/>
      <c r="C876" s="81"/>
      <c r="D876" s="81"/>
      <c r="E876" s="81"/>
      <c r="F876" s="81"/>
      <c r="G876" s="81"/>
    </row>
    <row r="877">
      <c r="B877" s="81"/>
      <c r="C877" s="81"/>
      <c r="D877" s="81"/>
      <c r="E877" s="81"/>
      <c r="F877" s="81"/>
      <c r="G877" s="81"/>
    </row>
    <row r="878">
      <c r="B878" s="81"/>
      <c r="C878" s="81"/>
      <c r="D878" s="81"/>
      <c r="E878" s="81"/>
      <c r="F878" s="81"/>
      <c r="G878" s="81"/>
    </row>
    <row r="879">
      <c r="B879" s="81"/>
      <c r="C879" s="81"/>
      <c r="D879" s="81"/>
      <c r="E879" s="81"/>
      <c r="F879" s="81"/>
      <c r="G879" s="81"/>
    </row>
    <row r="880">
      <c r="B880" s="81"/>
      <c r="C880" s="81"/>
      <c r="D880" s="81"/>
      <c r="E880" s="81"/>
      <c r="F880" s="81"/>
      <c r="G880" s="81"/>
    </row>
    <row r="881">
      <c r="B881" s="81"/>
      <c r="C881" s="81"/>
      <c r="D881" s="81"/>
      <c r="E881" s="81"/>
      <c r="F881" s="81"/>
      <c r="G881" s="81"/>
    </row>
    <row r="882">
      <c r="B882" s="81"/>
      <c r="C882" s="81"/>
      <c r="D882" s="81"/>
      <c r="E882" s="81"/>
      <c r="F882" s="81"/>
      <c r="G882" s="81"/>
    </row>
    <row r="883">
      <c r="B883" s="81"/>
      <c r="C883" s="81"/>
      <c r="D883" s="81"/>
      <c r="E883" s="81"/>
      <c r="F883" s="81"/>
      <c r="G883" s="81"/>
    </row>
    <row r="884">
      <c r="B884" s="81"/>
      <c r="C884" s="81"/>
      <c r="D884" s="81"/>
      <c r="E884" s="81"/>
      <c r="F884" s="81"/>
      <c r="G884" s="81"/>
    </row>
    <row r="885">
      <c r="B885" s="81"/>
      <c r="C885" s="81"/>
      <c r="D885" s="81"/>
      <c r="E885" s="81"/>
      <c r="F885" s="81"/>
      <c r="G885" s="81"/>
    </row>
    <row r="886">
      <c r="B886" s="81"/>
      <c r="C886" s="81"/>
      <c r="D886" s="81"/>
      <c r="E886" s="81"/>
      <c r="F886" s="81"/>
      <c r="G886" s="81"/>
    </row>
    <row r="887">
      <c r="B887" s="81"/>
      <c r="C887" s="81"/>
      <c r="D887" s="81"/>
      <c r="E887" s="81"/>
      <c r="F887" s="81"/>
      <c r="G887" s="81"/>
    </row>
    <row r="888">
      <c r="B888" s="81"/>
      <c r="C888" s="81"/>
      <c r="D888" s="81"/>
      <c r="E888" s="81"/>
      <c r="F888" s="81"/>
      <c r="G888" s="81"/>
    </row>
    <row r="889">
      <c r="B889" s="81"/>
      <c r="C889" s="81"/>
      <c r="D889" s="81"/>
      <c r="E889" s="81"/>
      <c r="F889" s="81"/>
      <c r="G889" s="81"/>
    </row>
    <row r="890">
      <c r="B890" s="81"/>
      <c r="C890" s="81"/>
      <c r="D890" s="81"/>
      <c r="E890" s="81"/>
      <c r="F890" s="81"/>
      <c r="G890" s="81"/>
    </row>
    <row r="891">
      <c r="B891" s="81"/>
      <c r="C891" s="81"/>
      <c r="D891" s="81"/>
      <c r="E891" s="81"/>
      <c r="F891" s="81"/>
      <c r="G891" s="81"/>
    </row>
    <row r="892">
      <c r="B892" s="81"/>
      <c r="C892" s="81"/>
      <c r="D892" s="81"/>
      <c r="E892" s="81"/>
      <c r="F892" s="81"/>
      <c r="G892" s="81"/>
    </row>
    <row r="893">
      <c r="B893" s="81"/>
      <c r="C893" s="81"/>
      <c r="D893" s="81"/>
      <c r="E893" s="81"/>
      <c r="F893" s="81"/>
      <c r="G893" s="81"/>
    </row>
    <row r="894">
      <c r="B894" s="81"/>
      <c r="C894" s="81"/>
      <c r="D894" s="81"/>
      <c r="E894" s="81"/>
      <c r="F894" s="81"/>
      <c r="G894" s="81"/>
    </row>
    <row r="895">
      <c r="B895" s="81"/>
      <c r="C895" s="81"/>
      <c r="D895" s="81"/>
      <c r="E895" s="81"/>
      <c r="F895" s="81"/>
      <c r="G895" s="81"/>
    </row>
    <row r="896">
      <c r="B896" s="81"/>
      <c r="C896" s="81"/>
      <c r="D896" s="81"/>
      <c r="E896" s="81"/>
      <c r="F896" s="81"/>
      <c r="G896" s="81"/>
    </row>
    <row r="897">
      <c r="B897" s="81"/>
      <c r="C897" s="81"/>
      <c r="D897" s="81"/>
      <c r="E897" s="81"/>
      <c r="F897" s="81"/>
      <c r="G897" s="81"/>
    </row>
    <row r="898">
      <c r="B898" s="81"/>
      <c r="C898" s="81"/>
      <c r="D898" s="81"/>
      <c r="E898" s="81"/>
      <c r="F898" s="81"/>
      <c r="G898" s="81"/>
    </row>
    <row r="899">
      <c r="B899" s="81"/>
      <c r="C899" s="81"/>
      <c r="D899" s="81"/>
      <c r="E899" s="81"/>
      <c r="F899" s="81"/>
      <c r="G899" s="81"/>
    </row>
    <row r="900">
      <c r="B900" s="81"/>
      <c r="C900" s="81"/>
      <c r="D900" s="81"/>
      <c r="E900" s="81"/>
      <c r="F900" s="81"/>
      <c r="G900" s="81"/>
    </row>
    <row r="901">
      <c r="B901" s="81"/>
      <c r="C901" s="81"/>
      <c r="D901" s="81"/>
      <c r="E901" s="81"/>
      <c r="F901" s="81"/>
      <c r="G901" s="81"/>
    </row>
    <row r="902">
      <c r="B902" s="81"/>
      <c r="C902" s="81"/>
      <c r="D902" s="81"/>
      <c r="E902" s="81"/>
      <c r="F902" s="81"/>
      <c r="G902" s="81"/>
    </row>
    <row r="903">
      <c r="B903" s="81"/>
      <c r="C903" s="81"/>
      <c r="D903" s="81"/>
      <c r="E903" s="81"/>
      <c r="F903" s="81"/>
      <c r="G903" s="81"/>
    </row>
    <row r="904">
      <c r="B904" s="81"/>
      <c r="C904" s="81"/>
      <c r="D904" s="81"/>
      <c r="E904" s="81"/>
      <c r="F904" s="81"/>
      <c r="G904" s="81"/>
    </row>
    <row r="905">
      <c r="B905" s="81"/>
      <c r="C905" s="81"/>
      <c r="D905" s="81"/>
      <c r="E905" s="81"/>
      <c r="F905" s="81"/>
      <c r="G905" s="81"/>
    </row>
    <row r="906">
      <c r="B906" s="81"/>
      <c r="C906" s="81"/>
      <c r="D906" s="81"/>
      <c r="E906" s="81"/>
      <c r="F906" s="81"/>
      <c r="G906" s="81"/>
    </row>
    <row r="907">
      <c r="B907" s="81"/>
      <c r="C907" s="81"/>
      <c r="D907" s="81"/>
      <c r="E907" s="81"/>
      <c r="F907" s="81"/>
      <c r="G907" s="81"/>
    </row>
    <row r="908">
      <c r="B908" s="81"/>
      <c r="C908" s="81"/>
      <c r="D908" s="81"/>
      <c r="E908" s="81"/>
      <c r="F908" s="81"/>
      <c r="G908" s="81"/>
    </row>
    <row r="909">
      <c r="B909" s="81"/>
      <c r="C909" s="81"/>
      <c r="D909" s="81"/>
      <c r="E909" s="81"/>
      <c r="F909" s="81"/>
      <c r="G909" s="81"/>
    </row>
    <row r="910">
      <c r="B910" s="81"/>
      <c r="C910" s="81"/>
      <c r="D910" s="81"/>
      <c r="E910" s="81"/>
      <c r="F910" s="81"/>
      <c r="G910" s="81"/>
    </row>
    <row r="911">
      <c r="B911" s="81"/>
      <c r="C911" s="81"/>
      <c r="D911" s="81"/>
      <c r="E911" s="81"/>
      <c r="F911" s="81"/>
      <c r="G911" s="81"/>
    </row>
    <row r="912">
      <c r="B912" s="81"/>
      <c r="C912" s="81"/>
      <c r="D912" s="81"/>
      <c r="E912" s="81"/>
      <c r="F912" s="81"/>
      <c r="G912" s="81"/>
    </row>
    <row r="913">
      <c r="B913" s="81"/>
      <c r="C913" s="81"/>
      <c r="D913" s="81"/>
      <c r="E913" s="81"/>
      <c r="F913" s="81"/>
      <c r="G913" s="81"/>
    </row>
    <row r="914">
      <c r="B914" s="81"/>
      <c r="C914" s="81"/>
      <c r="D914" s="81"/>
      <c r="E914" s="81"/>
      <c r="F914" s="81"/>
      <c r="G914" s="81"/>
    </row>
    <row r="915">
      <c r="B915" s="81"/>
      <c r="C915" s="81"/>
      <c r="D915" s="81"/>
      <c r="E915" s="81"/>
      <c r="F915" s="81"/>
      <c r="G915" s="81"/>
    </row>
    <row r="916">
      <c r="B916" s="81"/>
      <c r="C916" s="81"/>
      <c r="D916" s="81"/>
      <c r="E916" s="81"/>
      <c r="F916" s="81"/>
      <c r="G916" s="81"/>
    </row>
    <row r="917">
      <c r="B917" s="81"/>
      <c r="C917" s="81"/>
      <c r="D917" s="81"/>
      <c r="E917" s="81"/>
      <c r="F917" s="81"/>
      <c r="G917" s="81"/>
    </row>
    <row r="918">
      <c r="B918" s="81"/>
      <c r="C918" s="81"/>
      <c r="D918" s="81"/>
      <c r="E918" s="81"/>
      <c r="F918" s="81"/>
      <c r="G918" s="81"/>
    </row>
    <row r="919">
      <c r="B919" s="81"/>
      <c r="C919" s="81"/>
      <c r="D919" s="81"/>
      <c r="E919" s="81"/>
      <c r="F919" s="81"/>
      <c r="G919" s="81"/>
    </row>
    <row r="920">
      <c r="B920" s="81"/>
      <c r="C920" s="81"/>
      <c r="D920" s="81"/>
      <c r="E920" s="81"/>
      <c r="F920" s="81"/>
      <c r="G920" s="81"/>
    </row>
    <row r="921">
      <c r="B921" s="81"/>
      <c r="C921" s="81"/>
      <c r="D921" s="81"/>
      <c r="E921" s="81"/>
      <c r="F921" s="81"/>
      <c r="G921" s="81"/>
    </row>
    <row r="922">
      <c r="B922" s="81"/>
      <c r="C922" s="81"/>
      <c r="D922" s="81"/>
      <c r="E922" s="81"/>
      <c r="F922" s="81"/>
      <c r="G922" s="81"/>
    </row>
    <row r="923">
      <c r="B923" s="81"/>
      <c r="C923" s="81"/>
      <c r="D923" s="81"/>
      <c r="E923" s="81"/>
      <c r="F923" s="81"/>
      <c r="G923" s="81"/>
    </row>
    <row r="924">
      <c r="B924" s="81"/>
      <c r="C924" s="81"/>
      <c r="D924" s="81"/>
      <c r="E924" s="81"/>
      <c r="F924" s="81"/>
      <c r="G924" s="81"/>
    </row>
    <row r="925">
      <c r="B925" s="81"/>
      <c r="C925" s="81"/>
      <c r="D925" s="81"/>
      <c r="E925" s="81"/>
      <c r="F925" s="81"/>
      <c r="G925" s="81"/>
    </row>
    <row r="926">
      <c r="B926" s="81"/>
      <c r="C926" s="81"/>
      <c r="D926" s="81"/>
      <c r="E926" s="81"/>
      <c r="F926" s="81"/>
      <c r="G926" s="81"/>
    </row>
    <row r="927">
      <c r="B927" s="81"/>
      <c r="C927" s="81"/>
      <c r="D927" s="81"/>
      <c r="E927" s="81"/>
      <c r="F927" s="81"/>
      <c r="G927" s="81"/>
    </row>
    <row r="928">
      <c r="B928" s="81"/>
      <c r="C928" s="81"/>
      <c r="D928" s="81"/>
      <c r="E928" s="81"/>
      <c r="F928" s="81"/>
      <c r="G928" s="81"/>
    </row>
    <row r="929">
      <c r="B929" s="81"/>
      <c r="C929" s="81"/>
      <c r="D929" s="81"/>
      <c r="E929" s="81"/>
      <c r="F929" s="81"/>
      <c r="G929" s="81"/>
    </row>
    <row r="930">
      <c r="B930" s="81"/>
      <c r="C930" s="81"/>
      <c r="D930" s="81"/>
      <c r="E930" s="81"/>
      <c r="F930" s="81"/>
      <c r="G930" s="81"/>
    </row>
    <row r="931">
      <c r="B931" s="81"/>
      <c r="C931" s="81"/>
      <c r="D931" s="81"/>
      <c r="E931" s="81"/>
      <c r="F931" s="81"/>
      <c r="G931" s="81"/>
    </row>
    <row r="932">
      <c r="B932" s="81"/>
      <c r="C932" s="81"/>
      <c r="D932" s="81"/>
      <c r="E932" s="81"/>
      <c r="F932" s="81"/>
      <c r="G932" s="81"/>
    </row>
    <row r="933">
      <c r="B933" s="81"/>
      <c r="C933" s="81"/>
      <c r="D933" s="81"/>
      <c r="E933" s="81"/>
      <c r="F933" s="81"/>
      <c r="G933" s="81"/>
    </row>
    <row r="934">
      <c r="B934" s="81"/>
      <c r="C934" s="81"/>
      <c r="D934" s="81"/>
      <c r="E934" s="81"/>
      <c r="F934" s="81"/>
      <c r="G934" s="81"/>
    </row>
    <row r="935">
      <c r="B935" s="81"/>
      <c r="C935" s="81"/>
      <c r="D935" s="81"/>
      <c r="E935" s="81"/>
      <c r="F935" s="81"/>
      <c r="G935" s="81"/>
    </row>
    <row r="936">
      <c r="B936" s="81"/>
      <c r="C936" s="81"/>
      <c r="D936" s="81"/>
      <c r="E936" s="81"/>
      <c r="F936" s="81"/>
      <c r="G936" s="81"/>
    </row>
    <row r="937">
      <c r="B937" s="81"/>
      <c r="C937" s="81"/>
      <c r="D937" s="81"/>
      <c r="E937" s="81"/>
      <c r="F937" s="81"/>
      <c r="G937" s="81"/>
    </row>
    <row r="938">
      <c r="B938" s="81"/>
      <c r="C938" s="81"/>
      <c r="D938" s="81"/>
      <c r="E938" s="81"/>
      <c r="F938" s="81"/>
      <c r="G938" s="81"/>
    </row>
    <row r="939">
      <c r="B939" s="81"/>
      <c r="C939" s="81"/>
      <c r="D939" s="81"/>
      <c r="E939" s="81"/>
      <c r="F939" s="81"/>
      <c r="G939" s="81"/>
    </row>
    <row r="940">
      <c r="B940" s="81"/>
      <c r="C940" s="81"/>
      <c r="D940" s="81"/>
      <c r="E940" s="81"/>
      <c r="F940" s="81"/>
      <c r="G940" s="81"/>
    </row>
    <row r="941">
      <c r="B941" s="81"/>
      <c r="C941" s="81"/>
      <c r="D941" s="81"/>
      <c r="E941" s="81"/>
      <c r="F941" s="81"/>
      <c r="G941" s="81"/>
    </row>
    <row r="942">
      <c r="B942" s="81"/>
      <c r="C942" s="81"/>
      <c r="D942" s="81"/>
      <c r="E942" s="81"/>
      <c r="F942" s="81"/>
      <c r="G942" s="81"/>
    </row>
    <row r="943">
      <c r="B943" s="81"/>
      <c r="C943" s="81"/>
      <c r="D943" s="81"/>
      <c r="E943" s="81"/>
      <c r="F943" s="81"/>
      <c r="G943" s="81"/>
    </row>
    <row r="944">
      <c r="B944" s="81"/>
      <c r="C944" s="81"/>
      <c r="D944" s="81"/>
      <c r="E944" s="81"/>
      <c r="F944" s="81"/>
      <c r="G944" s="81"/>
    </row>
    <row r="945">
      <c r="B945" s="81"/>
      <c r="C945" s="81"/>
      <c r="D945" s="81"/>
      <c r="E945" s="81"/>
      <c r="F945" s="81"/>
      <c r="G945" s="81"/>
    </row>
    <row r="946">
      <c r="B946" s="81"/>
      <c r="C946" s="81"/>
      <c r="D946" s="81"/>
      <c r="E946" s="81"/>
      <c r="F946" s="81"/>
      <c r="G946" s="81"/>
    </row>
    <row r="947">
      <c r="B947" s="81"/>
      <c r="C947" s="81"/>
      <c r="D947" s="81"/>
      <c r="E947" s="81"/>
      <c r="F947" s="81"/>
      <c r="G947" s="81"/>
    </row>
    <row r="948">
      <c r="B948" s="81"/>
      <c r="C948" s="81"/>
      <c r="D948" s="81"/>
      <c r="E948" s="81"/>
      <c r="F948" s="81"/>
      <c r="G948" s="81"/>
    </row>
    <row r="949">
      <c r="B949" s="81"/>
      <c r="C949" s="81"/>
      <c r="D949" s="81"/>
      <c r="E949" s="81"/>
      <c r="F949" s="81"/>
      <c r="G949" s="81"/>
    </row>
    <row r="950">
      <c r="B950" s="81"/>
      <c r="C950" s="81"/>
      <c r="D950" s="81"/>
      <c r="E950" s="81"/>
      <c r="F950" s="81"/>
      <c r="G950" s="81"/>
    </row>
    <row r="951">
      <c r="B951" s="81"/>
      <c r="C951" s="81"/>
      <c r="D951" s="81"/>
      <c r="E951" s="81"/>
      <c r="F951" s="81"/>
      <c r="G951" s="81"/>
    </row>
    <row r="952">
      <c r="B952" s="81"/>
      <c r="C952" s="81"/>
      <c r="D952" s="81"/>
      <c r="E952" s="81"/>
      <c r="F952" s="81"/>
      <c r="G952" s="81"/>
    </row>
    <row r="953">
      <c r="B953" s="81"/>
      <c r="C953" s="81"/>
      <c r="D953" s="81"/>
      <c r="E953" s="81"/>
      <c r="F953" s="81"/>
      <c r="G953" s="81"/>
    </row>
    <row r="954">
      <c r="B954" s="81"/>
      <c r="C954" s="81"/>
      <c r="D954" s="81"/>
      <c r="E954" s="81"/>
      <c r="F954" s="81"/>
      <c r="G954" s="81"/>
    </row>
    <row r="955">
      <c r="B955" s="81"/>
      <c r="C955" s="81"/>
      <c r="D955" s="81"/>
      <c r="E955" s="81"/>
      <c r="F955" s="81"/>
      <c r="G955" s="81"/>
    </row>
    <row r="956">
      <c r="B956" s="81"/>
      <c r="C956" s="81"/>
      <c r="D956" s="81"/>
      <c r="E956" s="81"/>
      <c r="F956" s="81"/>
      <c r="G956" s="81"/>
    </row>
    <row r="957">
      <c r="B957" s="81"/>
      <c r="C957" s="81"/>
      <c r="D957" s="81"/>
      <c r="E957" s="81"/>
      <c r="F957" s="81"/>
      <c r="G957" s="81"/>
    </row>
    <row r="958">
      <c r="B958" s="81"/>
      <c r="C958" s="81"/>
      <c r="D958" s="81"/>
      <c r="E958" s="81"/>
      <c r="F958" s="81"/>
      <c r="G958" s="81"/>
    </row>
    <row r="959">
      <c r="B959" s="81"/>
      <c r="C959" s="81"/>
      <c r="D959" s="81"/>
      <c r="E959" s="81"/>
      <c r="F959" s="81"/>
      <c r="G959" s="81"/>
    </row>
    <row r="960">
      <c r="B960" s="81"/>
      <c r="C960" s="81"/>
      <c r="D960" s="81"/>
      <c r="E960" s="81"/>
      <c r="F960" s="81"/>
      <c r="G960" s="81"/>
    </row>
    <row r="961">
      <c r="B961" s="81"/>
      <c r="C961" s="81"/>
      <c r="D961" s="81"/>
      <c r="E961" s="81"/>
      <c r="F961" s="81"/>
      <c r="G961" s="81"/>
    </row>
    <row r="962">
      <c r="B962" s="81"/>
      <c r="C962" s="81"/>
      <c r="D962" s="81"/>
      <c r="E962" s="81"/>
      <c r="F962" s="81"/>
      <c r="G962" s="81"/>
    </row>
    <row r="963">
      <c r="B963" s="81"/>
      <c r="C963" s="81"/>
      <c r="D963" s="81"/>
      <c r="E963" s="81"/>
      <c r="F963" s="81"/>
      <c r="G963" s="81"/>
    </row>
    <row r="964">
      <c r="B964" s="81"/>
      <c r="C964" s="81"/>
      <c r="D964" s="81"/>
      <c r="E964" s="81"/>
      <c r="F964" s="81"/>
      <c r="G964" s="81"/>
    </row>
    <row r="965">
      <c r="B965" s="81"/>
      <c r="C965" s="81"/>
      <c r="D965" s="81"/>
      <c r="E965" s="81"/>
      <c r="F965" s="81"/>
      <c r="G965" s="81"/>
    </row>
    <row r="966">
      <c r="B966" s="81"/>
      <c r="C966" s="81"/>
      <c r="D966" s="81"/>
      <c r="E966" s="81"/>
      <c r="F966" s="81"/>
      <c r="G966" s="81"/>
    </row>
    <row r="967">
      <c r="B967" s="81"/>
      <c r="C967" s="81"/>
      <c r="D967" s="81"/>
      <c r="E967" s="81"/>
      <c r="F967" s="81"/>
      <c r="G967" s="81"/>
    </row>
    <row r="968">
      <c r="B968" s="81"/>
      <c r="C968" s="81"/>
      <c r="D968" s="81"/>
      <c r="E968" s="81"/>
      <c r="F968" s="81"/>
      <c r="G968" s="81"/>
    </row>
    <row r="969">
      <c r="B969" s="81"/>
      <c r="C969" s="81"/>
      <c r="D969" s="81"/>
      <c r="E969" s="81"/>
      <c r="F969" s="81"/>
      <c r="G969" s="81"/>
    </row>
    <row r="970">
      <c r="B970" s="81"/>
      <c r="C970" s="81"/>
      <c r="D970" s="81"/>
      <c r="E970" s="81"/>
      <c r="F970" s="81"/>
      <c r="G970" s="81"/>
    </row>
    <row r="971">
      <c r="B971" s="81"/>
      <c r="C971" s="81"/>
      <c r="D971" s="81"/>
      <c r="E971" s="81"/>
      <c r="F971" s="81"/>
      <c r="G971" s="81"/>
    </row>
    <row r="972">
      <c r="B972" s="81"/>
      <c r="C972" s="81"/>
      <c r="D972" s="81"/>
      <c r="E972" s="81"/>
      <c r="F972" s="81"/>
      <c r="G972" s="81"/>
    </row>
    <row r="973">
      <c r="B973" s="81"/>
      <c r="C973" s="81"/>
      <c r="D973" s="81"/>
      <c r="E973" s="81"/>
      <c r="F973" s="81"/>
      <c r="G973" s="81"/>
    </row>
    <row r="974">
      <c r="B974" s="81"/>
      <c r="C974" s="81"/>
      <c r="D974" s="81"/>
      <c r="E974" s="81"/>
      <c r="F974" s="81"/>
      <c r="G974" s="81"/>
    </row>
    <row r="975">
      <c r="B975" s="81"/>
      <c r="C975" s="81"/>
      <c r="D975" s="81"/>
      <c r="E975" s="81"/>
      <c r="F975" s="81"/>
      <c r="G975" s="81"/>
    </row>
    <row r="976">
      <c r="B976" s="81"/>
      <c r="C976" s="81"/>
      <c r="D976" s="81"/>
      <c r="E976" s="81"/>
      <c r="F976" s="81"/>
      <c r="G976" s="81"/>
    </row>
    <row r="977">
      <c r="B977" s="81"/>
      <c r="C977" s="81"/>
      <c r="D977" s="81"/>
      <c r="E977" s="81"/>
      <c r="F977" s="81"/>
      <c r="G977" s="81"/>
    </row>
    <row r="978">
      <c r="B978" s="81"/>
      <c r="C978" s="81"/>
      <c r="D978" s="81"/>
      <c r="E978" s="81"/>
      <c r="F978" s="81"/>
      <c r="G978" s="81"/>
    </row>
    <row r="979">
      <c r="B979" s="81"/>
      <c r="C979" s="81"/>
      <c r="D979" s="81"/>
      <c r="E979" s="81"/>
      <c r="F979" s="81"/>
      <c r="G979" s="81"/>
    </row>
    <row r="980">
      <c r="B980" s="81"/>
      <c r="C980" s="81"/>
      <c r="D980" s="81"/>
      <c r="E980" s="81"/>
      <c r="F980" s="81"/>
      <c r="G980" s="81"/>
    </row>
    <row r="981">
      <c r="B981" s="81"/>
      <c r="C981" s="81"/>
      <c r="D981" s="81"/>
      <c r="E981" s="81"/>
      <c r="F981" s="81"/>
      <c r="G981" s="81"/>
    </row>
    <row r="982">
      <c r="B982" s="81"/>
      <c r="C982" s="81"/>
      <c r="D982" s="81"/>
      <c r="E982" s="81"/>
      <c r="F982" s="81"/>
      <c r="G982" s="81"/>
    </row>
    <row r="983">
      <c r="B983" s="81"/>
      <c r="C983" s="81"/>
      <c r="D983" s="81"/>
      <c r="E983" s="81"/>
      <c r="F983" s="81"/>
      <c r="G983" s="81"/>
    </row>
    <row r="984">
      <c r="B984" s="81"/>
      <c r="C984" s="81"/>
      <c r="D984" s="81"/>
      <c r="E984" s="81"/>
      <c r="F984" s="81"/>
      <c r="G984" s="81"/>
    </row>
    <row r="985">
      <c r="B985" s="81"/>
      <c r="C985" s="81"/>
      <c r="D985" s="81"/>
      <c r="E985" s="81"/>
      <c r="F985" s="81"/>
      <c r="G985" s="81"/>
    </row>
    <row r="986">
      <c r="B986" s="81"/>
      <c r="C986" s="81"/>
      <c r="D986" s="81"/>
      <c r="E986" s="81"/>
      <c r="F986" s="81"/>
      <c r="G986" s="81"/>
    </row>
    <row r="987">
      <c r="B987" s="81"/>
      <c r="C987" s="81"/>
      <c r="D987" s="81"/>
      <c r="E987" s="81"/>
      <c r="F987" s="81"/>
      <c r="G987" s="81"/>
    </row>
    <row r="988">
      <c r="B988" s="81"/>
      <c r="C988" s="81"/>
      <c r="D988" s="81"/>
      <c r="E988" s="81"/>
      <c r="F988" s="81"/>
      <c r="G988" s="81"/>
    </row>
    <row r="989">
      <c r="B989" s="81"/>
      <c r="C989" s="81"/>
      <c r="D989" s="81"/>
      <c r="E989" s="81"/>
      <c r="F989" s="81"/>
      <c r="G989" s="81"/>
    </row>
    <row r="990">
      <c r="B990" s="81"/>
      <c r="C990" s="81"/>
      <c r="D990" s="81"/>
      <c r="E990" s="81"/>
      <c r="F990" s="81"/>
      <c r="G990" s="81"/>
    </row>
    <row r="991">
      <c r="B991" s="81"/>
      <c r="C991" s="81"/>
      <c r="D991" s="81"/>
      <c r="E991" s="81"/>
      <c r="F991" s="81"/>
      <c r="G991" s="81"/>
    </row>
    <row r="992">
      <c r="B992" s="81"/>
      <c r="C992" s="81"/>
      <c r="D992" s="81"/>
      <c r="E992" s="81"/>
      <c r="F992" s="81"/>
      <c r="G992" s="81"/>
    </row>
  </sheetData>
  <mergeCells count="15">
    <mergeCell ref="B110:D110"/>
    <mergeCell ref="B113:D113"/>
    <mergeCell ref="B126:D126"/>
    <mergeCell ref="B149:D149"/>
    <mergeCell ref="B181:D181"/>
    <mergeCell ref="B189:D189"/>
    <mergeCell ref="B191:D191"/>
    <mergeCell ref="B193:D193"/>
    <mergeCell ref="A1:G1"/>
    <mergeCell ref="B20:D20"/>
    <mergeCell ref="B37:D37"/>
    <mergeCell ref="B61:D61"/>
    <mergeCell ref="B70:D70"/>
    <mergeCell ref="B102:D102"/>
    <mergeCell ref="B106:D10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4.0"/>
    <col customWidth="1" min="2" max="2" width="51.25"/>
    <col customWidth="1" min="3" max="3" width="71.88"/>
    <col customWidth="1" min="4" max="4" width="45.5"/>
  </cols>
  <sheetData>
    <row r="1">
      <c r="A1" s="244" t="s">
        <v>63</v>
      </c>
      <c r="B1" s="245"/>
      <c r="C1" s="246" t="s">
        <v>1180</v>
      </c>
      <c r="D1" s="247" t="s">
        <v>1181</v>
      </c>
    </row>
    <row r="2">
      <c r="A2" s="248" t="s">
        <v>1182</v>
      </c>
      <c r="B2" s="245"/>
      <c r="C2" s="249" t="s">
        <v>1183</v>
      </c>
      <c r="D2" s="245"/>
    </row>
    <row r="3">
      <c r="A3" s="248" t="s">
        <v>1184</v>
      </c>
      <c r="B3" s="247" t="s">
        <v>1185</v>
      </c>
      <c r="C3" s="250" t="s">
        <v>1186</v>
      </c>
      <c r="D3" s="245"/>
    </row>
    <row r="4">
      <c r="A4" s="251">
        <v>1.0</v>
      </c>
      <c r="B4" s="252" t="s">
        <v>1187</v>
      </c>
      <c r="C4" s="249" t="s">
        <v>1188</v>
      </c>
      <c r="D4" s="247" t="s">
        <v>1189</v>
      </c>
    </row>
    <row r="5">
      <c r="A5" s="251">
        <v>2.0</v>
      </c>
      <c r="B5" s="252" t="s">
        <v>1190</v>
      </c>
      <c r="C5" s="249" t="s">
        <v>1191</v>
      </c>
      <c r="D5" s="247" t="s">
        <v>1189</v>
      </c>
    </row>
    <row r="6">
      <c r="A6" s="251">
        <v>3.0</v>
      </c>
      <c r="B6" s="253" t="s">
        <v>1192</v>
      </c>
      <c r="C6" s="249" t="s">
        <v>1193</v>
      </c>
      <c r="D6" s="247" t="s">
        <v>1194</v>
      </c>
    </row>
    <row r="7" ht="203.25" customHeight="1">
      <c r="A7" s="251">
        <v>4.0</v>
      </c>
      <c r="B7" s="253" t="s">
        <v>1195</v>
      </c>
      <c r="C7" s="249" t="s">
        <v>1196</v>
      </c>
      <c r="D7" s="247" t="s">
        <v>1197</v>
      </c>
    </row>
    <row r="8">
      <c r="A8" s="251">
        <v>5.0</v>
      </c>
      <c r="B8" s="249" t="s">
        <v>1198</v>
      </c>
      <c r="C8" s="249" t="s">
        <v>1199</v>
      </c>
      <c r="D8" s="247" t="s">
        <v>1200</v>
      </c>
    </row>
    <row r="9">
      <c r="A9" s="251">
        <v>6.0</v>
      </c>
      <c r="B9" s="247" t="s">
        <v>1201</v>
      </c>
      <c r="C9" s="249" t="s">
        <v>1202</v>
      </c>
      <c r="D9" s="247" t="s">
        <v>1203</v>
      </c>
    </row>
    <row r="10">
      <c r="A10" s="251">
        <v>7.0</v>
      </c>
      <c r="B10" s="247" t="s">
        <v>1204</v>
      </c>
      <c r="C10" s="249" t="s">
        <v>1205</v>
      </c>
      <c r="D10" s="247" t="s">
        <v>1206</v>
      </c>
    </row>
    <row r="11">
      <c r="A11" s="251">
        <v>8.0</v>
      </c>
      <c r="B11" s="247" t="s">
        <v>1207</v>
      </c>
      <c r="C11" s="249" t="s">
        <v>1208</v>
      </c>
      <c r="D11" s="247" t="s">
        <v>1209</v>
      </c>
    </row>
    <row r="12">
      <c r="A12" s="251">
        <v>9.0</v>
      </c>
      <c r="B12" s="249" t="s">
        <v>1210</v>
      </c>
      <c r="C12" s="249" t="s">
        <v>1211</v>
      </c>
      <c r="D12" s="247" t="s">
        <v>1212</v>
      </c>
    </row>
    <row r="13">
      <c r="A13" s="251">
        <v>10.0</v>
      </c>
      <c r="B13" s="247" t="s">
        <v>1213</v>
      </c>
      <c r="C13" s="249" t="s">
        <v>1214</v>
      </c>
      <c r="D13" s="247" t="s">
        <v>1215</v>
      </c>
    </row>
    <row r="14">
      <c r="A14" s="251">
        <v>11.0</v>
      </c>
      <c r="B14" s="249" t="s">
        <v>1216</v>
      </c>
      <c r="C14" s="249" t="s">
        <v>1217</v>
      </c>
      <c r="D14" s="247" t="s">
        <v>1218</v>
      </c>
    </row>
    <row r="15">
      <c r="A15" s="251">
        <v>12.0</v>
      </c>
      <c r="B15" s="247" t="s">
        <v>1219</v>
      </c>
      <c r="C15" s="249" t="s">
        <v>1220</v>
      </c>
      <c r="D15" s="247" t="s">
        <v>1221</v>
      </c>
    </row>
    <row r="16">
      <c r="A16" s="251">
        <v>13.0</v>
      </c>
      <c r="B16" s="247" t="s">
        <v>1222</v>
      </c>
      <c r="C16" s="249" t="s">
        <v>1223</v>
      </c>
      <c r="D16" s="247" t="s">
        <v>1224</v>
      </c>
    </row>
    <row r="17">
      <c r="A17" s="251">
        <v>14.0</v>
      </c>
      <c r="B17" s="247" t="s">
        <v>1225</v>
      </c>
      <c r="C17" s="249" t="s">
        <v>1226</v>
      </c>
      <c r="D17" s="247" t="s">
        <v>1227</v>
      </c>
    </row>
    <row r="18">
      <c r="A18" s="251">
        <v>15.0</v>
      </c>
      <c r="B18" s="247" t="s">
        <v>1228</v>
      </c>
      <c r="C18" s="249" t="s">
        <v>1229</v>
      </c>
      <c r="D18" s="247" t="s">
        <v>1230</v>
      </c>
    </row>
    <row r="19">
      <c r="A19" s="251">
        <v>16.0</v>
      </c>
      <c r="B19" s="247" t="s">
        <v>1231</v>
      </c>
      <c r="C19" s="249" t="s">
        <v>1232</v>
      </c>
      <c r="D19" s="247" t="s">
        <v>1233</v>
      </c>
    </row>
    <row r="20">
      <c r="A20" s="251">
        <v>17.0</v>
      </c>
      <c r="B20" s="247" t="s">
        <v>1234</v>
      </c>
      <c r="C20" s="249" t="s">
        <v>1235</v>
      </c>
      <c r="D20" s="247" t="s">
        <v>1236</v>
      </c>
    </row>
    <row r="21">
      <c r="A21" s="254">
        <v>18.0</v>
      </c>
      <c r="B21" s="249" t="s">
        <v>1237</v>
      </c>
      <c r="C21" s="249" t="s">
        <v>1238</v>
      </c>
      <c r="D21" s="249" t="s">
        <v>1239</v>
      </c>
      <c r="E21" s="255"/>
      <c r="F21" s="255"/>
      <c r="G21" s="255"/>
      <c r="H21" s="255"/>
      <c r="I21" s="255"/>
      <c r="J21" s="255"/>
      <c r="K21" s="255"/>
      <c r="L21" s="255"/>
      <c r="M21" s="255"/>
      <c r="N21" s="255"/>
      <c r="O21" s="255"/>
      <c r="P21" s="255"/>
      <c r="Q21" s="255"/>
      <c r="R21" s="255"/>
      <c r="S21" s="255"/>
      <c r="T21" s="255"/>
      <c r="U21" s="255"/>
      <c r="V21" s="255"/>
      <c r="W21" s="255"/>
      <c r="X21" s="255"/>
      <c r="Y21" s="255"/>
      <c r="Z21" s="255"/>
    </row>
    <row r="22">
      <c r="A22" s="251">
        <v>19.0</v>
      </c>
      <c r="B22" s="247" t="s">
        <v>1240</v>
      </c>
      <c r="C22" s="249" t="s">
        <v>1241</v>
      </c>
      <c r="D22" s="247" t="s">
        <v>1242</v>
      </c>
    </row>
    <row r="23">
      <c r="A23" s="251">
        <v>20.0</v>
      </c>
      <c r="B23" s="249" t="s">
        <v>1243</v>
      </c>
      <c r="C23" s="249" t="s">
        <v>1244</v>
      </c>
      <c r="D23" s="247" t="s">
        <v>1245</v>
      </c>
    </row>
    <row r="24">
      <c r="A24" s="251">
        <v>21.0</v>
      </c>
      <c r="B24" s="247" t="s">
        <v>1246</v>
      </c>
      <c r="C24" s="249" t="s">
        <v>1247</v>
      </c>
      <c r="D24" s="247" t="s">
        <v>1248</v>
      </c>
    </row>
    <row r="25">
      <c r="A25" s="251">
        <v>22.0</v>
      </c>
      <c r="B25" s="247" t="s">
        <v>1249</v>
      </c>
      <c r="C25" s="249" t="s">
        <v>1250</v>
      </c>
      <c r="D25" s="247" t="s">
        <v>1251</v>
      </c>
    </row>
    <row r="26">
      <c r="A26" s="251">
        <v>23.0</v>
      </c>
      <c r="B26" s="247" t="s">
        <v>1252</v>
      </c>
      <c r="C26" s="249" t="s">
        <v>1253</v>
      </c>
      <c r="D26" s="247" t="s">
        <v>1254</v>
      </c>
    </row>
    <row r="27">
      <c r="A27" s="254">
        <v>24.0</v>
      </c>
      <c r="B27" s="249" t="s">
        <v>1255</v>
      </c>
      <c r="C27" s="249" t="s">
        <v>1256</v>
      </c>
      <c r="D27" s="249" t="s">
        <v>1257</v>
      </c>
      <c r="E27" s="255"/>
      <c r="F27" s="255"/>
      <c r="G27" s="255"/>
      <c r="H27" s="255"/>
      <c r="I27" s="255"/>
      <c r="J27" s="255"/>
      <c r="K27" s="255"/>
      <c r="L27" s="255"/>
      <c r="M27" s="255"/>
      <c r="N27" s="255"/>
      <c r="O27" s="255"/>
      <c r="P27" s="255"/>
      <c r="Q27" s="255"/>
      <c r="R27" s="255"/>
      <c r="S27" s="255"/>
      <c r="T27" s="255"/>
      <c r="U27" s="255"/>
      <c r="V27" s="255"/>
      <c r="W27" s="255"/>
      <c r="X27" s="255"/>
      <c r="Y27" s="255"/>
      <c r="Z27" s="255"/>
    </row>
    <row r="28">
      <c r="A28" s="254">
        <v>25.0</v>
      </c>
      <c r="B28" s="249" t="s">
        <v>1258</v>
      </c>
      <c r="C28" s="249" t="s">
        <v>1259</v>
      </c>
      <c r="D28" s="249" t="s">
        <v>1260</v>
      </c>
      <c r="E28" s="255"/>
      <c r="F28" s="255"/>
      <c r="G28" s="255"/>
      <c r="H28" s="255"/>
      <c r="I28" s="255"/>
      <c r="J28" s="255"/>
      <c r="K28" s="255"/>
      <c r="L28" s="255"/>
      <c r="M28" s="255"/>
      <c r="N28" s="255"/>
      <c r="O28" s="255"/>
      <c r="P28" s="255"/>
      <c r="Q28" s="255"/>
      <c r="R28" s="255"/>
      <c r="S28" s="255"/>
      <c r="T28" s="255"/>
      <c r="U28" s="255"/>
      <c r="V28" s="255"/>
      <c r="W28" s="255"/>
      <c r="X28" s="255"/>
      <c r="Y28" s="255"/>
      <c r="Z28" s="255"/>
    </row>
    <row r="29">
      <c r="A29" s="251">
        <v>26.0</v>
      </c>
      <c r="B29" s="247" t="s">
        <v>1261</v>
      </c>
      <c r="C29" s="249" t="s">
        <v>1262</v>
      </c>
      <c r="D29" s="247" t="s">
        <v>1263</v>
      </c>
    </row>
    <row r="30">
      <c r="A30" s="251">
        <v>27.0</v>
      </c>
      <c r="B30" s="247" t="s">
        <v>1264</v>
      </c>
      <c r="C30" s="249" t="s">
        <v>1265</v>
      </c>
      <c r="D30" s="247" t="s">
        <v>1266</v>
      </c>
    </row>
    <row r="31">
      <c r="A31" s="256">
        <v>28.0</v>
      </c>
      <c r="B31" s="257" t="s">
        <v>1267</v>
      </c>
      <c r="C31" s="258" t="s">
        <v>1268</v>
      </c>
      <c r="D31" s="257" t="s">
        <v>1269</v>
      </c>
    </row>
    <row r="32">
      <c r="A32" s="256">
        <v>29.0</v>
      </c>
      <c r="B32" s="257" t="s">
        <v>1270</v>
      </c>
      <c r="C32" s="258" t="s">
        <v>1271</v>
      </c>
      <c r="D32" s="257" t="s">
        <v>1272</v>
      </c>
    </row>
    <row r="33">
      <c r="A33" s="256">
        <v>30.0</v>
      </c>
      <c r="B33" s="257" t="s">
        <v>1273</v>
      </c>
      <c r="C33" s="258" t="s">
        <v>1274</v>
      </c>
      <c r="D33" s="257" t="s">
        <v>1275</v>
      </c>
    </row>
    <row r="34">
      <c r="A34" s="256">
        <v>31.0</v>
      </c>
      <c r="B34" s="259" t="s">
        <v>1276</v>
      </c>
      <c r="C34" s="258" t="s">
        <v>1277</v>
      </c>
      <c r="D34" s="257" t="s">
        <v>1278</v>
      </c>
    </row>
    <row r="35">
      <c r="A35" s="260" t="s">
        <v>1279</v>
      </c>
      <c r="B35" s="148"/>
      <c r="C35" s="148"/>
      <c r="D35" s="149"/>
    </row>
    <row r="36">
      <c r="A36" s="256">
        <v>32.0</v>
      </c>
      <c r="B36" s="257" t="s">
        <v>1280</v>
      </c>
      <c r="C36" s="258" t="s">
        <v>1281</v>
      </c>
      <c r="D36" s="257" t="s">
        <v>1282</v>
      </c>
    </row>
    <row r="37">
      <c r="A37" s="256">
        <v>33.0</v>
      </c>
      <c r="B37" s="257" t="s">
        <v>1283</v>
      </c>
      <c r="C37" s="258" t="s">
        <v>1284</v>
      </c>
      <c r="D37" s="257" t="s">
        <v>1285</v>
      </c>
    </row>
    <row r="38">
      <c r="A38" s="256">
        <v>34.0</v>
      </c>
      <c r="B38" s="257" t="s">
        <v>1286</v>
      </c>
      <c r="C38" s="258" t="s">
        <v>1287</v>
      </c>
      <c r="D38" s="257" t="s">
        <v>1288</v>
      </c>
    </row>
    <row r="39">
      <c r="A39" s="256">
        <v>35.0</v>
      </c>
      <c r="B39" s="258" t="s">
        <v>1289</v>
      </c>
      <c r="C39" s="258" t="s">
        <v>1290</v>
      </c>
      <c r="D39" s="258" t="s">
        <v>1291</v>
      </c>
    </row>
    <row r="40">
      <c r="A40" s="256">
        <v>36.0</v>
      </c>
      <c r="B40" s="258" t="s">
        <v>1292</v>
      </c>
      <c r="C40" s="258" t="s">
        <v>1293</v>
      </c>
      <c r="D40" s="258" t="s">
        <v>1294</v>
      </c>
    </row>
    <row r="41">
      <c r="A41" s="256">
        <v>37.0</v>
      </c>
      <c r="B41" s="258" t="s">
        <v>1295</v>
      </c>
      <c r="C41" s="258" t="s">
        <v>1296</v>
      </c>
      <c r="D41" s="258" t="s">
        <v>1297</v>
      </c>
    </row>
    <row r="42">
      <c r="A42" s="256">
        <v>38.0</v>
      </c>
      <c r="B42" s="258" t="s">
        <v>1298</v>
      </c>
      <c r="C42" s="258" t="s">
        <v>1299</v>
      </c>
      <c r="D42" s="258" t="s">
        <v>1300</v>
      </c>
    </row>
    <row r="43">
      <c r="A43" s="256">
        <v>39.0</v>
      </c>
      <c r="B43" s="258" t="s">
        <v>1301</v>
      </c>
      <c r="C43" s="258" t="s">
        <v>1302</v>
      </c>
      <c r="D43" s="258" t="s">
        <v>1303</v>
      </c>
    </row>
    <row r="44">
      <c r="A44" s="256">
        <v>40.0</v>
      </c>
      <c r="B44" s="257" t="s">
        <v>1304</v>
      </c>
      <c r="C44" s="258" t="s">
        <v>1305</v>
      </c>
      <c r="D44" s="257" t="s">
        <v>1306</v>
      </c>
    </row>
    <row r="45">
      <c r="A45" s="256">
        <v>41.0</v>
      </c>
      <c r="B45" s="257" t="s">
        <v>1307</v>
      </c>
      <c r="C45" s="258" t="s">
        <v>1308</v>
      </c>
      <c r="D45" s="257" t="s">
        <v>1309</v>
      </c>
    </row>
    <row r="46">
      <c r="A46" s="256">
        <v>42.0</v>
      </c>
      <c r="B46" s="257" t="s">
        <v>1310</v>
      </c>
      <c r="C46" s="258" t="s">
        <v>1311</v>
      </c>
      <c r="D46" s="257" t="s">
        <v>1310</v>
      </c>
    </row>
    <row r="47">
      <c r="A47" s="256">
        <v>43.0</v>
      </c>
      <c r="B47" s="261" t="s">
        <v>902</v>
      </c>
      <c r="C47" s="262" t="s">
        <v>903</v>
      </c>
      <c r="D47" s="257" t="s">
        <v>1312</v>
      </c>
    </row>
    <row r="48">
      <c r="A48" s="256">
        <v>44.0</v>
      </c>
      <c r="B48" s="261" t="s">
        <v>899</v>
      </c>
      <c r="C48" s="262" t="s">
        <v>900</v>
      </c>
      <c r="D48" s="257" t="s">
        <v>1313</v>
      </c>
    </row>
    <row r="49">
      <c r="A49" s="263">
        <v>45.0</v>
      </c>
      <c r="B49" s="264" t="s">
        <v>1314</v>
      </c>
      <c r="C49" s="265" t="s">
        <v>1315</v>
      </c>
      <c r="D49" s="264" t="s">
        <v>1316</v>
      </c>
    </row>
    <row r="50">
      <c r="A50" s="263">
        <v>46.0</v>
      </c>
      <c r="B50" s="264" t="s">
        <v>1317</v>
      </c>
      <c r="C50" s="265" t="s">
        <v>1318</v>
      </c>
      <c r="D50" s="264" t="s">
        <v>1319</v>
      </c>
    </row>
    <row r="51">
      <c r="A51" s="263">
        <v>47.0</v>
      </c>
      <c r="B51" s="264" t="s">
        <v>1320</v>
      </c>
      <c r="C51" s="265" t="s">
        <v>1321</v>
      </c>
      <c r="D51" s="264" t="s">
        <v>1322</v>
      </c>
    </row>
    <row r="52">
      <c r="A52" s="263">
        <v>48.0</v>
      </c>
      <c r="B52" s="264" t="s">
        <v>1323</v>
      </c>
      <c r="C52" s="265" t="s">
        <v>1324</v>
      </c>
      <c r="D52" s="264" t="s">
        <v>1325</v>
      </c>
    </row>
    <row r="53">
      <c r="A53" s="263">
        <v>49.0</v>
      </c>
      <c r="B53" s="264" t="s">
        <v>1326</v>
      </c>
      <c r="C53" s="265" t="s">
        <v>1327</v>
      </c>
      <c r="D53" s="264" t="s">
        <v>1328</v>
      </c>
    </row>
    <row r="54">
      <c r="A54" s="263">
        <v>50.0</v>
      </c>
      <c r="B54" s="264" t="s">
        <v>1329</v>
      </c>
      <c r="C54" s="265" t="s">
        <v>1330</v>
      </c>
      <c r="D54" s="264" t="s">
        <v>1331</v>
      </c>
    </row>
    <row r="55">
      <c r="A55" s="266"/>
      <c r="B55" s="267"/>
      <c r="C55" s="268"/>
      <c r="D55" s="267"/>
    </row>
    <row r="56">
      <c r="A56" s="266"/>
      <c r="B56" s="267"/>
      <c r="C56" s="268"/>
      <c r="D56" s="267"/>
    </row>
    <row r="57">
      <c r="A57" s="266"/>
      <c r="B57" s="267"/>
      <c r="C57" s="268"/>
      <c r="D57" s="267"/>
    </row>
    <row r="58">
      <c r="A58" s="266"/>
      <c r="B58" s="267"/>
      <c r="C58" s="268"/>
      <c r="D58" s="267"/>
    </row>
    <row r="59">
      <c r="A59" s="266"/>
      <c r="B59" s="267"/>
      <c r="C59" s="268"/>
      <c r="D59" s="267"/>
    </row>
    <row r="60">
      <c r="A60" s="266"/>
      <c r="B60" s="267"/>
      <c r="C60" s="268"/>
      <c r="D60" s="267"/>
    </row>
    <row r="61">
      <c r="A61" s="266"/>
      <c r="B61" s="267"/>
      <c r="C61" s="268"/>
      <c r="D61" s="267"/>
    </row>
    <row r="62">
      <c r="A62" s="266"/>
      <c r="B62" s="267"/>
      <c r="C62" s="268"/>
      <c r="D62" s="267"/>
    </row>
    <row r="63">
      <c r="A63" s="266"/>
      <c r="B63" s="269" t="s">
        <v>1332</v>
      </c>
      <c r="C63" s="270" t="s">
        <v>1333</v>
      </c>
      <c r="D63" s="267"/>
    </row>
    <row r="64">
      <c r="A64" s="266"/>
      <c r="B64" s="269" t="s">
        <v>1334</v>
      </c>
      <c r="C64" s="270" t="s">
        <v>1335</v>
      </c>
      <c r="D64" s="267"/>
    </row>
    <row r="65">
      <c r="A65" s="266"/>
      <c r="B65" s="267"/>
      <c r="C65" s="268"/>
      <c r="D65" s="267"/>
    </row>
    <row r="66">
      <c r="A66" s="266"/>
      <c r="B66" s="267"/>
      <c r="C66" s="268"/>
      <c r="D66" s="267"/>
    </row>
    <row r="67">
      <c r="A67" s="266"/>
      <c r="B67" s="267"/>
      <c r="C67" s="268"/>
      <c r="D67" s="267"/>
    </row>
    <row r="68">
      <c r="A68" s="266"/>
      <c r="B68" s="267"/>
      <c r="C68" s="268"/>
      <c r="D68" s="267"/>
    </row>
    <row r="69">
      <c r="A69" s="266"/>
      <c r="B69" s="267"/>
      <c r="C69" s="268"/>
      <c r="D69" s="267"/>
    </row>
    <row r="70">
      <c r="A70" s="266"/>
      <c r="B70" s="267"/>
      <c r="C70" s="268"/>
      <c r="D70" s="267"/>
    </row>
    <row r="71">
      <c r="A71" s="266"/>
      <c r="B71" s="267"/>
      <c r="C71" s="268"/>
      <c r="D71" s="267"/>
    </row>
    <row r="72">
      <c r="A72" s="266"/>
      <c r="B72" s="267"/>
      <c r="C72" s="268"/>
      <c r="D72" s="267"/>
    </row>
    <row r="73">
      <c r="A73" s="266"/>
      <c r="B73" s="267"/>
      <c r="C73" s="268"/>
      <c r="D73" s="267"/>
    </row>
    <row r="74">
      <c r="A74" s="266"/>
      <c r="B74" s="267"/>
      <c r="C74" s="268"/>
      <c r="D74" s="267"/>
    </row>
    <row r="75">
      <c r="A75" s="266"/>
      <c r="B75" s="267"/>
      <c r="C75" s="268"/>
      <c r="D75" s="267"/>
    </row>
    <row r="76">
      <c r="A76" s="266"/>
      <c r="B76" s="267"/>
      <c r="C76" s="268"/>
      <c r="D76" s="267"/>
    </row>
    <row r="77">
      <c r="A77" s="266"/>
      <c r="B77" s="267"/>
      <c r="C77" s="268"/>
      <c r="D77" s="267"/>
    </row>
    <row r="78">
      <c r="A78" s="266"/>
      <c r="B78" s="267"/>
      <c r="C78" s="268"/>
      <c r="D78" s="267"/>
    </row>
    <row r="79">
      <c r="A79" s="266"/>
      <c r="B79" s="267"/>
      <c r="C79" s="268"/>
      <c r="D79" s="267"/>
    </row>
    <row r="80">
      <c r="A80" s="266"/>
      <c r="B80" s="267"/>
      <c r="C80" s="268"/>
      <c r="D80" s="267"/>
    </row>
    <row r="81">
      <c r="A81" s="266"/>
      <c r="B81" s="267"/>
      <c r="C81" s="268"/>
      <c r="D81" s="267"/>
    </row>
    <row r="82">
      <c r="A82" s="266"/>
      <c r="B82" s="267"/>
      <c r="C82" s="268"/>
      <c r="D82" s="267"/>
    </row>
    <row r="83">
      <c r="A83" s="266"/>
      <c r="B83" s="267"/>
      <c r="C83" s="268"/>
      <c r="D83" s="267"/>
    </row>
    <row r="84">
      <c r="A84" s="266"/>
      <c r="B84" s="267"/>
      <c r="C84" s="268"/>
      <c r="D84" s="267"/>
    </row>
    <row r="85">
      <c r="A85" s="266"/>
      <c r="B85" s="267"/>
      <c r="C85" s="268"/>
      <c r="D85" s="267"/>
    </row>
    <row r="86">
      <c r="A86" s="266"/>
      <c r="B86" s="267"/>
      <c r="C86" s="268"/>
      <c r="D86" s="267"/>
    </row>
    <row r="87">
      <c r="A87" s="266"/>
      <c r="B87" s="267"/>
      <c r="C87" s="268"/>
      <c r="D87" s="267"/>
    </row>
    <row r="88">
      <c r="A88" s="266"/>
      <c r="B88" s="267"/>
      <c r="C88" s="268"/>
      <c r="D88" s="267"/>
    </row>
    <row r="89">
      <c r="A89" s="266"/>
      <c r="B89" s="267"/>
      <c r="C89" s="268"/>
      <c r="D89" s="267"/>
    </row>
    <row r="90">
      <c r="A90" s="266"/>
      <c r="B90" s="267"/>
      <c r="C90" s="268"/>
      <c r="D90" s="267"/>
    </row>
    <row r="91">
      <c r="A91" s="266"/>
      <c r="B91" s="267"/>
      <c r="C91" s="268"/>
      <c r="D91" s="267"/>
    </row>
    <row r="92">
      <c r="A92" s="266"/>
      <c r="B92" s="267"/>
      <c r="C92" s="268"/>
      <c r="D92" s="267"/>
    </row>
    <row r="93">
      <c r="A93" s="266"/>
      <c r="B93" s="267"/>
      <c r="C93" s="268"/>
      <c r="D93" s="267"/>
    </row>
    <row r="94">
      <c r="A94" s="266"/>
      <c r="B94" s="267"/>
      <c r="C94" s="268"/>
      <c r="D94" s="267"/>
    </row>
    <row r="95">
      <c r="A95" s="266"/>
      <c r="B95" s="267"/>
      <c r="C95" s="268"/>
      <c r="D95" s="267"/>
    </row>
    <row r="96">
      <c r="A96" s="266"/>
      <c r="B96" s="267"/>
      <c r="C96" s="268"/>
      <c r="D96" s="267"/>
    </row>
    <row r="97">
      <c r="A97" s="266"/>
      <c r="B97" s="267"/>
      <c r="C97" s="268"/>
      <c r="D97" s="267"/>
    </row>
    <row r="98">
      <c r="A98" s="266"/>
      <c r="B98" s="267"/>
      <c r="C98" s="268"/>
      <c r="D98" s="267"/>
    </row>
    <row r="99">
      <c r="A99" s="266"/>
      <c r="B99" s="267"/>
      <c r="C99" s="268"/>
      <c r="D99" s="267"/>
    </row>
    <row r="100">
      <c r="A100" s="266"/>
      <c r="B100" s="267"/>
      <c r="C100" s="268"/>
      <c r="D100" s="267"/>
    </row>
    <row r="101">
      <c r="A101" s="266"/>
      <c r="B101" s="267"/>
      <c r="C101" s="268"/>
      <c r="D101" s="267"/>
    </row>
    <row r="102">
      <c r="A102" s="266"/>
      <c r="B102" s="267"/>
      <c r="C102" s="268"/>
      <c r="D102" s="267"/>
    </row>
    <row r="103">
      <c r="A103" s="266"/>
      <c r="B103" s="267"/>
      <c r="C103" s="268"/>
      <c r="D103" s="267"/>
    </row>
    <row r="104">
      <c r="A104" s="266"/>
      <c r="B104" s="267"/>
      <c r="C104" s="268"/>
      <c r="D104" s="267"/>
    </row>
    <row r="105">
      <c r="A105" s="266"/>
      <c r="B105" s="267"/>
      <c r="C105" s="268"/>
      <c r="D105" s="267"/>
    </row>
    <row r="106">
      <c r="A106" s="266"/>
      <c r="B106" s="267"/>
      <c r="C106" s="268"/>
      <c r="D106" s="267"/>
    </row>
    <row r="107">
      <c r="A107" s="266"/>
      <c r="B107" s="267"/>
      <c r="C107" s="268"/>
      <c r="D107" s="267"/>
    </row>
    <row r="108">
      <c r="A108" s="266"/>
      <c r="B108" s="267"/>
      <c r="C108" s="268"/>
      <c r="D108" s="267"/>
    </row>
    <row r="109">
      <c r="A109" s="266"/>
      <c r="B109" s="267"/>
      <c r="C109" s="268"/>
      <c r="D109" s="267"/>
    </row>
    <row r="110">
      <c r="A110" s="266"/>
      <c r="B110" s="267"/>
      <c r="C110" s="268"/>
      <c r="D110" s="267"/>
    </row>
    <row r="111">
      <c r="A111" s="266"/>
      <c r="B111" s="267"/>
      <c r="C111" s="268"/>
      <c r="D111" s="267"/>
    </row>
    <row r="112">
      <c r="A112" s="266"/>
      <c r="B112" s="267"/>
      <c r="C112" s="268"/>
      <c r="D112" s="267"/>
    </row>
    <row r="113">
      <c r="A113" s="266"/>
      <c r="B113" s="267"/>
      <c r="C113" s="268"/>
      <c r="D113" s="267"/>
    </row>
    <row r="114">
      <c r="A114" s="266"/>
      <c r="B114" s="267"/>
      <c r="C114" s="268"/>
      <c r="D114" s="267"/>
    </row>
    <row r="115">
      <c r="A115" s="266"/>
      <c r="B115" s="267"/>
      <c r="C115" s="268"/>
      <c r="D115" s="267"/>
    </row>
    <row r="116">
      <c r="A116" s="266"/>
      <c r="B116" s="267"/>
      <c r="C116" s="268"/>
      <c r="D116" s="267"/>
    </row>
    <row r="117">
      <c r="A117" s="266"/>
      <c r="B117" s="267"/>
      <c r="C117" s="268"/>
      <c r="D117" s="267"/>
    </row>
    <row r="118">
      <c r="A118" s="266"/>
      <c r="B118" s="267"/>
      <c r="C118" s="268"/>
      <c r="D118" s="267"/>
    </row>
    <row r="119">
      <c r="A119" s="266"/>
      <c r="B119" s="267"/>
      <c r="C119" s="268"/>
      <c r="D119" s="267"/>
    </row>
    <row r="120">
      <c r="A120" s="266"/>
      <c r="B120" s="267"/>
      <c r="C120" s="268"/>
      <c r="D120" s="267"/>
    </row>
    <row r="121">
      <c r="A121" s="266"/>
      <c r="B121" s="267"/>
      <c r="C121" s="268"/>
      <c r="D121" s="267"/>
    </row>
    <row r="122">
      <c r="A122" s="266"/>
      <c r="B122" s="267"/>
      <c r="C122" s="268"/>
      <c r="D122" s="267"/>
    </row>
    <row r="123">
      <c r="A123" s="266"/>
      <c r="B123" s="267"/>
      <c r="C123" s="268"/>
      <c r="D123" s="267"/>
    </row>
    <row r="124">
      <c r="A124" s="266"/>
      <c r="B124" s="267"/>
      <c r="C124" s="268"/>
      <c r="D124" s="267"/>
    </row>
    <row r="125">
      <c r="A125" s="266"/>
      <c r="B125" s="267"/>
      <c r="C125" s="268"/>
      <c r="D125" s="267"/>
    </row>
    <row r="126">
      <c r="A126" s="266"/>
      <c r="B126" s="267"/>
      <c r="C126" s="268"/>
      <c r="D126" s="267"/>
    </row>
    <row r="127">
      <c r="A127" s="266"/>
      <c r="B127" s="267"/>
      <c r="C127" s="268"/>
      <c r="D127" s="267"/>
    </row>
    <row r="128">
      <c r="A128" s="266"/>
      <c r="B128" s="267"/>
      <c r="C128" s="268"/>
      <c r="D128" s="267"/>
    </row>
    <row r="129">
      <c r="A129" s="266"/>
      <c r="B129" s="267"/>
      <c r="C129" s="268"/>
      <c r="D129" s="267"/>
    </row>
    <row r="130">
      <c r="A130" s="266"/>
      <c r="B130" s="267"/>
      <c r="C130" s="268"/>
      <c r="D130" s="267"/>
    </row>
    <row r="131">
      <c r="A131" s="266"/>
      <c r="B131" s="267"/>
      <c r="C131" s="268"/>
      <c r="D131" s="267"/>
    </row>
    <row r="132">
      <c r="A132" s="266"/>
      <c r="B132" s="267"/>
      <c r="C132" s="268"/>
      <c r="D132" s="267"/>
    </row>
    <row r="133">
      <c r="A133" s="266"/>
      <c r="B133" s="267"/>
      <c r="C133" s="268"/>
      <c r="D133" s="267"/>
    </row>
    <row r="134">
      <c r="A134" s="266"/>
      <c r="B134" s="267"/>
      <c r="C134" s="268"/>
      <c r="D134" s="267"/>
    </row>
    <row r="135">
      <c r="A135" s="266"/>
      <c r="B135" s="267"/>
      <c r="C135" s="268"/>
      <c r="D135" s="267"/>
    </row>
    <row r="136">
      <c r="A136" s="266"/>
      <c r="B136" s="267"/>
      <c r="C136" s="268"/>
      <c r="D136" s="267"/>
    </row>
    <row r="137">
      <c r="A137" s="266"/>
      <c r="B137" s="267"/>
      <c r="C137" s="268"/>
      <c r="D137" s="267"/>
    </row>
    <row r="138">
      <c r="A138" s="266"/>
      <c r="B138" s="267"/>
      <c r="C138" s="268"/>
      <c r="D138" s="267"/>
    </row>
    <row r="139">
      <c r="A139" s="266"/>
      <c r="B139" s="267"/>
      <c r="C139" s="268"/>
      <c r="D139" s="267"/>
    </row>
    <row r="140">
      <c r="A140" s="266"/>
      <c r="B140" s="267"/>
      <c r="C140" s="268"/>
      <c r="D140" s="267"/>
    </row>
    <row r="141">
      <c r="A141" s="266"/>
      <c r="B141" s="267"/>
      <c r="C141" s="268"/>
      <c r="D141" s="267"/>
    </row>
    <row r="142">
      <c r="A142" s="266"/>
      <c r="B142" s="267"/>
      <c r="C142" s="268"/>
      <c r="D142" s="267"/>
    </row>
    <row r="143">
      <c r="A143" s="266"/>
      <c r="B143" s="267"/>
      <c r="C143" s="268"/>
      <c r="D143" s="267"/>
    </row>
    <row r="144">
      <c r="A144" s="266"/>
      <c r="B144" s="267"/>
      <c r="C144" s="268"/>
      <c r="D144" s="267"/>
    </row>
    <row r="145">
      <c r="A145" s="266"/>
      <c r="B145" s="267"/>
      <c r="C145" s="268"/>
      <c r="D145" s="267"/>
    </row>
    <row r="146">
      <c r="A146" s="266"/>
      <c r="B146" s="267"/>
      <c r="C146" s="268"/>
      <c r="D146" s="267"/>
    </row>
    <row r="147">
      <c r="A147" s="266"/>
      <c r="B147" s="267"/>
      <c r="C147" s="268"/>
      <c r="D147" s="267"/>
    </row>
    <row r="148">
      <c r="A148" s="266"/>
      <c r="B148" s="267"/>
      <c r="C148" s="268"/>
      <c r="D148" s="267"/>
    </row>
    <row r="149">
      <c r="A149" s="266"/>
      <c r="B149" s="267"/>
      <c r="C149" s="268"/>
      <c r="D149" s="267"/>
    </row>
    <row r="150">
      <c r="A150" s="266"/>
      <c r="B150" s="267"/>
      <c r="C150" s="268"/>
      <c r="D150" s="267"/>
    </row>
    <row r="151">
      <c r="A151" s="266"/>
      <c r="B151" s="267"/>
      <c r="C151" s="268"/>
      <c r="D151" s="267"/>
    </row>
    <row r="152">
      <c r="A152" s="266"/>
      <c r="B152" s="267"/>
      <c r="C152" s="268"/>
      <c r="D152" s="267"/>
    </row>
    <row r="153">
      <c r="A153" s="266"/>
      <c r="B153" s="267"/>
      <c r="C153" s="268"/>
      <c r="D153" s="267"/>
    </row>
    <row r="154">
      <c r="A154" s="266"/>
      <c r="B154" s="267"/>
      <c r="C154" s="268"/>
      <c r="D154" s="267"/>
    </row>
    <row r="155">
      <c r="A155" s="266"/>
      <c r="B155" s="267"/>
      <c r="C155" s="268"/>
      <c r="D155" s="267"/>
    </row>
    <row r="156">
      <c r="A156" s="266"/>
      <c r="B156" s="267"/>
      <c r="C156" s="268"/>
      <c r="D156" s="267"/>
    </row>
    <row r="157">
      <c r="A157" s="266"/>
      <c r="B157" s="267"/>
      <c r="C157" s="268"/>
      <c r="D157" s="267"/>
    </row>
    <row r="158">
      <c r="A158" s="266"/>
      <c r="B158" s="267"/>
      <c r="C158" s="268"/>
      <c r="D158" s="267"/>
    </row>
    <row r="159">
      <c r="A159" s="266"/>
      <c r="B159" s="267"/>
      <c r="C159" s="268"/>
      <c r="D159" s="267"/>
    </row>
    <row r="160">
      <c r="A160" s="266"/>
      <c r="B160" s="267"/>
      <c r="C160" s="268"/>
      <c r="D160" s="267"/>
    </row>
    <row r="161">
      <c r="A161" s="266"/>
      <c r="B161" s="267"/>
      <c r="C161" s="268"/>
      <c r="D161" s="267"/>
    </row>
    <row r="162">
      <c r="A162" s="266"/>
      <c r="B162" s="267"/>
      <c r="C162" s="268"/>
      <c r="D162" s="267"/>
    </row>
    <row r="163">
      <c r="A163" s="266"/>
      <c r="B163" s="267"/>
      <c r="C163" s="268"/>
      <c r="D163" s="267"/>
    </row>
    <row r="164">
      <c r="A164" s="266"/>
      <c r="B164" s="267"/>
      <c r="C164" s="268"/>
      <c r="D164" s="267"/>
    </row>
    <row r="165">
      <c r="A165" s="266"/>
      <c r="B165" s="267"/>
      <c r="C165" s="268"/>
      <c r="D165" s="267"/>
    </row>
    <row r="166">
      <c r="A166" s="266"/>
      <c r="B166" s="267"/>
      <c r="C166" s="268"/>
      <c r="D166" s="267"/>
    </row>
    <row r="167">
      <c r="A167" s="266"/>
      <c r="B167" s="267"/>
      <c r="C167" s="268"/>
      <c r="D167" s="267"/>
    </row>
    <row r="168">
      <c r="A168" s="266"/>
      <c r="B168" s="267"/>
      <c r="C168" s="268"/>
      <c r="D168" s="267"/>
    </row>
    <row r="169">
      <c r="A169" s="266"/>
      <c r="B169" s="267"/>
      <c r="C169" s="268"/>
      <c r="D169" s="267"/>
    </row>
    <row r="170">
      <c r="A170" s="266"/>
      <c r="B170" s="267"/>
      <c r="C170" s="268"/>
      <c r="D170" s="267"/>
    </row>
    <row r="171">
      <c r="A171" s="266"/>
      <c r="B171" s="267"/>
      <c r="C171" s="268"/>
      <c r="D171" s="267"/>
    </row>
    <row r="172">
      <c r="A172" s="266"/>
      <c r="B172" s="267"/>
      <c r="C172" s="268"/>
      <c r="D172" s="267"/>
    </row>
    <row r="173">
      <c r="A173" s="266"/>
      <c r="B173" s="267"/>
      <c r="C173" s="268"/>
      <c r="D173" s="267"/>
    </row>
    <row r="174">
      <c r="A174" s="266"/>
      <c r="B174" s="267"/>
      <c r="C174" s="268"/>
      <c r="D174" s="267"/>
    </row>
    <row r="175">
      <c r="A175" s="266"/>
      <c r="B175" s="267"/>
      <c r="C175" s="268"/>
      <c r="D175" s="267"/>
    </row>
    <row r="176">
      <c r="A176" s="266"/>
      <c r="B176" s="267"/>
      <c r="C176" s="268"/>
      <c r="D176" s="267"/>
    </row>
    <row r="177">
      <c r="A177" s="266"/>
      <c r="B177" s="267"/>
      <c r="C177" s="268"/>
      <c r="D177" s="267"/>
    </row>
    <row r="178">
      <c r="A178" s="266"/>
      <c r="B178" s="267"/>
      <c r="C178" s="268"/>
      <c r="D178" s="267"/>
    </row>
    <row r="179">
      <c r="A179" s="266"/>
      <c r="B179" s="267"/>
      <c r="C179" s="268"/>
      <c r="D179" s="267"/>
    </row>
    <row r="180">
      <c r="A180" s="266"/>
      <c r="B180" s="267"/>
      <c r="C180" s="268"/>
      <c r="D180" s="267"/>
    </row>
    <row r="181">
      <c r="A181" s="266"/>
      <c r="B181" s="267"/>
      <c r="C181" s="268"/>
      <c r="D181" s="267"/>
    </row>
    <row r="182">
      <c r="A182" s="266"/>
      <c r="B182" s="267"/>
      <c r="C182" s="268"/>
      <c r="D182" s="267"/>
    </row>
    <row r="183">
      <c r="A183" s="266"/>
      <c r="B183" s="267"/>
      <c r="C183" s="268"/>
      <c r="D183" s="267"/>
    </row>
    <row r="184">
      <c r="A184" s="266"/>
      <c r="B184" s="267"/>
      <c r="C184" s="268"/>
      <c r="D184" s="267"/>
    </row>
    <row r="185">
      <c r="A185" s="266"/>
      <c r="B185" s="267"/>
      <c r="C185" s="268"/>
      <c r="D185" s="267"/>
    </row>
    <row r="186">
      <c r="A186" s="266"/>
      <c r="B186" s="267"/>
      <c r="C186" s="268"/>
      <c r="D186" s="267"/>
    </row>
    <row r="187">
      <c r="A187" s="266"/>
      <c r="B187" s="267"/>
      <c r="C187" s="268"/>
      <c r="D187" s="267"/>
    </row>
    <row r="188">
      <c r="A188" s="266"/>
      <c r="B188" s="267"/>
      <c r="C188" s="268"/>
      <c r="D188" s="267"/>
    </row>
    <row r="189">
      <c r="A189" s="266"/>
      <c r="B189" s="267"/>
      <c r="C189" s="268"/>
      <c r="D189" s="267"/>
    </row>
    <row r="190">
      <c r="A190" s="266"/>
      <c r="B190" s="267"/>
      <c r="C190" s="268"/>
      <c r="D190" s="267"/>
    </row>
    <row r="191">
      <c r="A191" s="266"/>
      <c r="B191" s="267"/>
      <c r="C191" s="268"/>
      <c r="D191" s="267"/>
    </row>
    <row r="192">
      <c r="A192" s="266"/>
      <c r="B192" s="267"/>
      <c r="C192" s="268"/>
      <c r="D192" s="267"/>
    </row>
    <row r="193">
      <c r="A193" s="266"/>
      <c r="B193" s="267"/>
      <c r="C193" s="268"/>
      <c r="D193" s="267"/>
    </row>
    <row r="194">
      <c r="A194" s="266"/>
      <c r="B194" s="267"/>
      <c r="C194" s="268"/>
      <c r="D194" s="267"/>
    </row>
    <row r="195">
      <c r="A195" s="266"/>
      <c r="B195" s="267"/>
      <c r="C195" s="268"/>
      <c r="D195" s="267"/>
    </row>
    <row r="196">
      <c r="A196" s="266"/>
      <c r="B196" s="267"/>
      <c r="C196" s="268"/>
      <c r="D196" s="267"/>
    </row>
    <row r="197">
      <c r="A197" s="266"/>
      <c r="B197" s="267"/>
      <c r="C197" s="268"/>
      <c r="D197" s="267"/>
    </row>
    <row r="198">
      <c r="A198" s="266"/>
      <c r="B198" s="267"/>
      <c r="C198" s="268"/>
      <c r="D198" s="267"/>
    </row>
    <row r="199">
      <c r="A199" s="266"/>
      <c r="B199" s="267"/>
      <c r="C199" s="268"/>
      <c r="D199" s="267"/>
    </row>
    <row r="200">
      <c r="A200" s="266"/>
      <c r="B200" s="267"/>
      <c r="C200" s="268"/>
      <c r="D200" s="267"/>
    </row>
    <row r="201">
      <c r="A201" s="266"/>
      <c r="B201" s="267"/>
      <c r="C201" s="268"/>
      <c r="D201" s="267"/>
    </row>
    <row r="202">
      <c r="A202" s="266"/>
      <c r="B202" s="267"/>
      <c r="C202" s="268"/>
      <c r="D202" s="267"/>
    </row>
    <row r="203">
      <c r="A203" s="266"/>
      <c r="B203" s="267"/>
      <c r="C203" s="268"/>
      <c r="D203" s="267"/>
    </row>
    <row r="204">
      <c r="A204" s="266"/>
      <c r="B204" s="267"/>
      <c r="C204" s="268"/>
      <c r="D204" s="267"/>
    </row>
    <row r="205">
      <c r="A205" s="266"/>
      <c r="B205" s="267"/>
      <c r="C205" s="268"/>
      <c r="D205" s="267"/>
    </row>
    <row r="206">
      <c r="A206" s="266"/>
      <c r="B206" s="267"/>
      <c r="C206" s="268"/>
      <c r="D206" s="267"/>
    </row>
    <row r="207">
      <c r="A207" s="266"/>
      <c r="B207" s="267"/>
      <c r="C207" s="268"/>
      <c r="D207" s="267"/>
    </row>
    <row r="208">
      <c r="A208" s="266"/>
      <c r="B208" s="267"/>
      <c r="C208" s="268"/>
      <c r="D208" s="267"/>
    </row>
    <row r="209">
      <c r="A209" s="266"/>
      <c r="B209" s="267"/>
      <c r="C209" s="268"/>
      <c r="D209" s="267"/>
    </row>
    <row r="210">
      <c r="A210" s="266"/>
      <c r="B210" s="267"/>
      <c r="C210" s="268"/>
      <c r="D210" s="267"/>
    </row>
    <row r="211">
      <c r="A211" s="266"/>
      <c r="B211" s="267"/>
      <c r="C211" s="268"/>
      <c r="D211" s="267"/>
    </row>
    <row r="212">
      <c r="A212" s="266"/>
      <c r="B212" s="267"/>
      <c r="C212" s="268"/>
      <c r="D212" s="267"/>
    </row>
    <row r="213">
      <c r="A213" s="266"/>
      <c r="B213" s="267"/>
      <c r="C213" s="268"/>
      <c r="D213" s="267"/>
    </row>
    <row r="214">
      <c r="A214" s="266"/>
      <c r="B214" s="267"/>
      <c r="C214" s="268"/>
      <c r="D214" s="267"/>
    </row>
    <row r="215">
      <c r="A215" s="266"/>
      <c r="B215" s="267"/>
      <c r="C215" s="268"/>
      <c r="D215" s="267"/>
    </row>
    <row r="216">
      <c r="A216" s="266"/>
      <c r="B216" s="267"/>
      <c r="C216" s="268"/>
      <c r="D216" s="267"/>
    </row>
    <row r="217">
      <c r="A217" s="266"/>
      <c r="B217" s="267"/>
      <c r="C217" s="268"/>
      <c r="D217" s="267"/>
    </row>
    <row r="218">
      <c r="A218" s="266"/>
      <c r="B218" s="267"/>
      <c r="C218" s="268"/>
      <c r="D218" s="267"/>
    </row>
    <row r="219">
      <c r="A219" s="266"/>
      <c r="B219" s="267"/>
      <c r="C219" s="268"/>
      <c r="D219" s="267"/>
    </row>
    <row r="220">
      <c r="A220" s="266"/>
      <c r="B220" s="267"/>
      <c r="C220" s="268"/>
      <c r="D220" s="267"/>
    </row>
    <row r="221">
      <c r="A221" s="266"/>
      <c r="B221" s="267"/>
      <c r="C221" s="268"/>
      <c r="D221" s="267"/>
    </row>
    <row r="222">
      <c r="A222" s="266"/>
      <c r="B222" s="267"/>
      <c r="C222" s="268"/>
      <c r="D222" s="267"/>
    </row>
    <row r="223">
      <c r="A223" s="266"/>
      <c r="B223" s="267"/>
      <c r="C223" s="268"/>
      <c r="D223" s="267"/>
    </row>
    <row r="224">
      <c r="A224" s="266"/>
      <c r="B224" s="267"/>
      <c r="C224" s="268"/>
      <c r="D224" s="267"/>
    </row>
    <row r="225">
      <c r="A225" s="266"/>
      <c r="B225" s="267"/>
      <c r="C225" s="268"/>
      <c r="D225" s="267"/>
    </row>
    <row r="226">
      <c r="A226" s="266"/>
      <c r="B226" s="267"/>
      <c r="C226" s="268"/>
      <c r="D226" s="267"/>
    </row>
    <row r="227">
      <c r="A227" s="266"/>
      <c r="B227" s="267"/>
      <c r="C227" s="268"/>
      <c r="D227" s="267"/>
    </row>
    <row r="228">
      <c r="A228" s="266"/>
      <c r="B228" s="267"/>
      <c r="C228" s="268"/>
      <c r="D228" s="267"/>
    </row>
    <row r="229">
      <c r="A229" s="266"/>
      <c r="B229" s="267"/>
      <c r="C229" s="268"/>
      <c r="D229" s="267"/>
    </row>
    <row r="230">
      <c r="A230" s="266"/>
      <c r="B230" s="267"/>
      <c r="C230" s="268"/>
      <c r="D230" s="267"/>
    </row>
    <row r="231">
      <c r="A231" s="266"/>
      <c r="B231" s="267"/>
      <c r="C231" s="268"/>
      <c r="D231" s="267"/>
    </row>
    <row r="232">
      <c r="A232" s="266"/>
      <c r="B232" s="267"/>
      <c r="C232" s="268"/>
      <c r="D232" s="267"/>
    </row>
    <row r="233">
      <c r="A233" s="266"/>
      <c r="B233" s="267"/>
      <c r="C233" s="268"/>
      <c r="D233" s="267"/>
    </row>
    <row r="234">
      <c r="A234" s="266"/>
      <c r="B234" s="267"/>
      <c r="C234" s="268"/>
      <c r="D234" s="267"/>
    </row>
    <row r="235">
      <c r="A235" s="266"/>
      <c r="B235" s="267"/>
      <c r="C235" s="268"/>
      <c r="D235" s="267"/>
    </row>
    <row r="236">
      <c r="A236" s="266"/>
      <c r="B236" s="267"/>
      <c r="C236" s="268"/>
      <c r="D236" s="267"/>
    </row>
    <row r="237">
      <c r="A237" s="266"/>
      <c r="B237" s="267"/>
      <c r="C237" s="268"/>
      <c r="D237" s="267"/>
    </row>
    <row r="238">
      <c r="A238" s="266"/>
      <c r="B238" s="267"/>
      <c r="C238" s="268"/>
      <c r="D238" s="267"/>
    </row>
    <row r="239">
      <c r="A239" s="266"/>
      <c r="B239" s="267"/>
      <c r="C239" s="268"/>
      <c r="D239" s="267"/>
    </row>
    <row r="240">
      <c r="A240" s="266"/>
      <c r="B240" s="267"/>
      <c r="C240" s="268"/>
      <c r="D240" s="267"/>
    </row>
    <row r="241">
      <c r="A241" s="266"/>
      <c r="B241" s="267"/>
      <c r="C241" s="268"/>
      <c r="D241" s="267"/>
    </row>
    <row r="242">
      <c r="A242" s="266"/>
      <c r="B242" s="267"/>
      <c r="C242" s="268"/>
      <c r="D242" s="267"/>
    </row>
    <row r="243">
      <c r="A243" s="266"/>
      <c r="B243" s="267"/>
      <c r="C243" s="268"/>
      <c r="D243" s="267"/>
    </row>
    <row r="244">
      <c r="A244" s="266"/>
      <c r="B244" s="267"/>
      <c r="C244" s="268"/>
      <c r="D244" s="267"/>
    </row>
    <row r="245">
      <c r="A245" s="266"/>
      <c r="B245" s="267"/>
      <c r="C245" s="268"/>
      <c r="D245" s="267"/>
    </row>
    <row r="246">
      <c r="A246" s="266"/>
      <c r="B246" s="267"/>
      <c r="C246" s="268"/>
      <c r="D246" s="267"/>
    </row>
    <row r="247">
      <c r="A247" s="266"/>
      <c r="B247" s="267"/>
      <c r="C247" s="268"/>
      <c r="D247" s="267"/>
    </row>
    <row r="248">
      <c r="A248" s="266"/>
      <c r="B248" s="267"/>
      <c r="C248" s="268"/>
      <c r="D248" s="267"/>
    </row>
    <row r="249">
      <c r="A249" s="266"/>
      <c r="B249" s="267"/>
      <c r="C249" s="268"/>
      <c r="D249" s="267"/>
    </row>
    <row r="250">
      <c r="A250" s="266"/>
      <c r="B250" s="267"/>
      <c r="C250" s="268"/>
      <c r="D250" s="267"/>
    </row>
    <row r="251">
      <c r="A251" s="266"/>
      <c r="B251" s="267"/>
      <c r="C251" s="268"/>
      <c r="D251" s="267"/>
    </row>
    <row r="252">
      <c r="A252" s="266"/>
      <c r="B252" s="267"/>
      <c r="C252" s="268"/>
      <c r="D252" s="267"/>
    </row>
    <row r="253">
      <c r="A253" s="266"/>
      <c r="B253" s="267"/>
      <c r="C253" s="268"/>
      <c r="D253" s="267"/>
    </row>
    <row r="254">
      <c r="A254" s="266"/>
      <c r="B254" s="267"/>
      <c r="C254" s="268"/>
      <c r="D254" s="267"/>
    </row>
    <row r="255">
      <c r="A255" s="266"/>
      <c r="B255" s="267"/>
      <c r="C255" s="268"/>
      <c r="D255" s="267"/>
    </row>
    <row r="256">
      <c r="A256" s="266"/>
      <c r="B256" s="267"/>
      <c r="C256" s="268"/>
      <c r="D256" s="267"/>
    </row>
    <row r="257">
      <c r="A257" s="266"/>
      <c r="B257" s="267"/>
      <c r="C257" s="268"/>
      <c r="D257" s="267"/>
    </row>
    <row r="258">
      <c r="A258" s="266"/>
      <c r="B258" s="267"/>
      <c r="C258" s="268"/>
      <c r="D258" s="267"/>
    </row>
    <row r="259">
      <c r="A259" s="266"/>
      <c r="B259" s="267"/>
      <c r="C259" s="268"/>
      <c r="D259" s="267"/>
    </row>
    <row r="260">
      <c r="A260" s="266"/>
      <c r="B260" s="267"/>
      <c r="C260" s="268"/>
      <c r="D260" s="267"/>
    </row>
    <row r="261">
      <c r="A261" s="266"/>
      <c r="B261" s="267"/>
      <c r="C261" s="268"/>
      <c r="D261" s="267"/>
    </row>
    <row r="262">
      <c r="A262" s="266"/>
      <c r="B262" s="267"/>
      <c r="C262" s="268"/>
      <c r="D262" s="267"/>
    </row>
    <row r="263">
      <c r="A263" s="266"/>
      <c r="B263" s="267"/>
      <c r="C263" s="268"/>
      <c r="D263" s="267"/>
    </row>
    <row r="264">
      <c r="A264" s="266"/>
      <c r="B264" s="267"/>
      <c r="C264" s="268"/>
      <c r="D264" s="267"/>
    </row>
    <row r="265">
      <c r="A265" s="266"/>
      <c r="B265" s="267"/>
      <c r="C265" s="268"/>
      <c r="D265" s="267"/>
    </row>
    <row r="266">
      <c r="A266" s="266"/>
      <c r="B266" s="267"/>
      <c r="C266" s="268"/>
      <c r="D266" s="267"/>
    </row>
    <row r="267">
      <c r="A267" s="266"/>
      <c r="B267" s="267"/>
      <c r="C267" s="268"/>
      <c r="D267" s="267"/>
    </row>
    <row r="268">
      <c r="A268" s="266"/>
      <c r="B268" s="267"/>
      <c r="C268" s="268"/>
      <c r="D268" s="267"/>
    </row>
    <row r="269">
      <c r="A269" s="266"/>
      <c r="B269" s="267"/>
      <c r="C269" s="268"/>
      <c r="D269" s="267"/>
    </row>
    <row r="270">
      <c r="A270" s="266"/>
      <c r="B270" s="267"/>
      <c r="C270" s="268"/>
      <c r="D270" s="267"/>
    </row>
    <row r="271">
      <c r="A271" s="266"/>
      <c r="B271" s="267"/>
      <c r="C271" s="268"/>
      <c r="D271" s="267"/>
    </row>
    <row r="272">
      <c r="A272" s="266"/>
      <c r="B272" s="267"/>
      <c r="C272" s="268"/>
      <c r="D272" s="267"/>
    </row>
    <row r="273">
      <c r="A273" s="266"/>
      <c r="B273" s="267"/>
      <c r="C273" s="268"/>
      <c r="D273" s="267"/>
    </row>
    <row r="274">
      <c r="A274" s="266"/>
      <c r="B274" s="267"/>
      <c r="C274" s="268"/>
      <c r="D274" s="267"/>
    </row>
    <row r="275">
      <c r="A275" s="266"/>
      <c r="B275" s="267"/>
      <c r="C275" s="268"/>
      <c r="D275" s="267"/>
    </row>
    <row r="276">
      <c r="A276" s="266"/>
      <c r="B276" s="267"/>
      <c r="C276" s="268"/>
      <c r="D276" s="267"/>
    </row>
    <row r="277">
      <c r="A277" s="266"/>
      <c r="B277" s="267"/>
      <c r="C277" s="268"/>
      <c r="D277" s="267"/>
    </row>
    <row r="278">
      <c r="A278" s="266"/>
      <c r="B278" s="267"/>
      <c r="C278" s="268"/>
      <c r="D278" s="267"/>
    </row>
    <row r="279">
      <c r="A279" s="266"/>
      <c r="B279" s="267"/>
      <c r="C279" s="268"/>
      <c r="D279" s="267"/>
    </row>
    <row r="280">
      <c r="A280" s="266"/>
      <c r="B280" s="267"/>
      <c r="C280" s="268"/>
      <c r="D280" s="267"/>
    </row>
    <row r="281">
      <c r="A281" s="266"/>
      <c r="B281" s="267"/>
      <c r="C281" s="268"/>
      <c r="D281" s="267"/>
    </row>
    <row r="282">
      <c r="A282" s="266"/>
      <c r="B282" s="267"/>
      <c r="C282" s="268"/>
      <c r="D282" s="267"/>
    </row>
    <row r="283">
      <c r="A283" s="266"/>
      <c r="B283" s="267"/>
      <c r="C283" s="268"/>
      <c r="D283" s="267"/>
    </row>
    <row r="284">
      <c r="A284" s="266"/>
      <c r="B284" s="267"/>
      <c r="C284" s="268"/>
      <c r="D284" s="267"/>
    </row>
    <row r="285">
      <c r="A285" s="266"/>
      <c r="B285" s="267"/>
      <c r="C285" s="268"/>
      <c r="D285" s="267"/>
    </row>
    <row r="286">
      <c r="A286" s="266"/>
      <c r="B286" s="267"/>
      <c r="C286" s="268"/>
      <c r="D286" s="267"/>
    </row>
    <row r="287">
      <c r="A287" s="266"/>
      <c r="B287" s="267"/>
      <c r="C287" s="268"/>
      <c r="D287" s="267"/>
    </row>
    <row r="288">
      <c r="A288" s="266"/>
      <c r="B288" s="267"/>
      <c r="C288" s="268"/>
      <c r="D288" s="267"/>
    </row>
    <row r="289">
      <c r="A289" s="266"/>
      <c r="B289" s="267"/>
      <c r="C289" s="268"/>
      <c r="D289" s="267"/>
    </row>
    <row r="290">
      <c r="A290" s="266"/>
      <c r="B290" s="267"/>
      <c r="C290" s="268"/>
      <c r="D290" s="267"/>
    </row>
    <row r="291">
      <c r="A291" s="266"/>
      <c r="B291" s="267"/>
      <c r="C291" s="268"/>
      <c r="D291" s="267"/>
    </row>
    <row r="292">
      <c r="A292" s="266"/>
      <c r="B292" s="267"/>
      <c r="C292" s="268"/>
      <c r="D292" s="267"/>
    </row>
    <row r="293">
      <c r="A293" s="266"/>
      <c r="B293" s="267"/>
      <c r="C293" s="268"/>
      <c r="D293" s="267"/>
    </row>
    <row r="294">
      <c r="A294" s="266"/>
      <c r="B294" s="267"/>
      <c r="C294" s="268"/>
      <c r="D294" s="267"/>
    </row>
    <row r="295">
      <c r="A295" s="266"/>
      <c r="B295" s="267"/>
      <c r="C295" s="268"/>
      <c r="D295" s="267"/>
    </row>
    <row r="296">
      <c r="A296" s="266"/>
      <c r="B296" s="267"/>
      <c r="C296" s="268"/>
      <c r="D296" s="267"/>
    </row>
    <row r="297">
      <c r="A297" s="266"/>
      <c r="B297" s="267"/>
      <c r="C297" s="268"/>
      <c r="D297" s="267"/>
    </row>
    <row r="298">
      <c r="A298" s="266"/>
      <c r="B298" s="267"/>
      <c r="C298" s="268"/>
      <c r="D298" s="267"/>
    </row>
    <row r="299">
      <c r="A299" s="266"/>
      <c r="B299" s="267"/>
      <c r="C299" s="268"/>
      <c r="D299" s="267"/>
    </row>
    <row r="300">
      <c r="A300" s="266"/>
      <c r="B300" s="267"/>
      <c r="C300" s="268"/>
      <c r="D300" s="267"/>
    </row>
    <row r="301">
      <c r="A301" s="266"/>
      <c r="B301" s="267"/>
      <c r="C301" s="268"/>
      <c r="D301" s="267"/>
    </row>
    <row r="302">
      <c r="A302" s="266"/>
      <c r="B302" s="267"/>
      <c r="C302" s="268"/>
      <c r="D302" s="267"/>
    </row>
    <row r="303">
      <c r="A303" s="266"/>
      <c r="B303" s="267"/>
      <c r="C303" s="268"/>
      <c r="D303" s="267"/>
    </row>
    <row r="304">
      <c r="A304" s="266"/>
      <c r="B304" s="267"/>
      <c r="C304" s="268"/>
      <c r="D304" s="267"/>
    </row>
    <row r="305">
      <c r="A305" s="266"/>
      <c r="B305" s="267"/>
      <c r="C305" s="268"/>
      <c r="D305" s="267"/>
    </row>
    <row r="306">
      <c r="A306" s="266"/>
      <c r="B306" s="267"/>
      <c r="C306" s="268"/>
      <c r="D306" s="267"/>
    </row>
    <row r="307">
      <c r="A307" s="266"/>
      <c r="B307" s="267"/>
      <c r="C307" s="268"/>
      <c r="D307" s="267"/>
    </row>
    <row r="308">
      <c r="A308" s="266"/>
      <c r="B308" s="267"/>
      <c r="C308" s="268"/>
      <c r="D308" s="267"/>
    </row>
    <row r="309">
      <c r="A309" s="266"/>
      <c r="B309" s="267"/>
      <c r="C309" s="268"/>
      <c r="D309" s="267"/>
    </row>
    <row r="310">
      <c r="A310" s="266"/>
      <c r="B310" s="267"/>
      <c r="C310" s="268"/>
      <c r="D310" s="267"/>
    </row>
    <row r="311">
      <c r="A311" s="266"/>
      <c r="B311" s="267"/>
      <c r="C311" s="268"/>
      <c r="D311" s="267"/>
    </row>
    <row r="312">
      <c r="A312" s="266"/>
      <c r="B312" s="267"/>
      <c r="C312" s="268"/>
      <c r="D312" s="267"/>
    </row>
    <row r="313">
      <c r="A313" s="266"/>
      <c r="B313" s="267"/>
      <c r="C313" s="268"/>
      <c r="D313" s="267"/>
    </row>
    <row r="314">
      <c r="A314" s="266"/>
      <c r="B314" s="267"/>
      <c r="C314" s="268"/>
      <c r="D314" s="267"/>
    </row>
    <row r="315">
      <c r="A315" s="266"/>
      <c r="B315" s="267"/>
      <c r="C315" s="268"/>
      <c r="D315" s="267"/>
    </row>
    <row r="316">
      <c r="A316" s="266"/>
      <c r="B316" s="267"/>
      <c r="C316" s="268"/>
      <c r="D316" s="267"/>
    </row>
    <row r="317">
      <c r="A317" s="266"/>
      <c r="B317" s="267"/>
      <c r="C317" s="268"/>
      <c r="D317" s="267"/>
    </row>
    <row r="318">
      <c r="A318" s="266"/>
      <c r="B318" s="267"/>
      <c r="C318" s="268"/>
      <c r="D318" s="267"/>
    </row>
    <row r="319">
      <c r="A319" s="266"/>
      <c r="B319" s="267"/>
      <c r="C319" s="268"/>
      <c r="D319" s="267"/>
    </row>
    <row r="320">
      <c r="A320" s="266"/>
      <c r="B320" s="267"/>
      <c r="C320" s="268"/>
      <c r="D320" s="267"/>
    </row>
    <row r="321">
      <c r="A321" s="266"/>
      <c r="B321" s="267"/>
      <c r="C321" s="268"/>
      <c r="D321" s="267"/>
    </row>
    <row r="322">
      <c r="A322" s="266"/>
      <c r="B322" s="267"/>
      <c r="C322" s="268"/>
      <c r="D322" s="267"/>
    </row>
    <row r="323">
      <c r="A323" s="266"/>
      <c r="B323" s="267"/>
      <c r="C323" s="268"/>
      <c r="D323" s="267"/>
    </row>
    <row r="324">
      <c r="A324" s="266"/>
      <c r="B324" s="267"/>
      <c r="C324" s="268"/>
      <c r="D324" s="267"/>
    </row>
    <row r="325">
      <c r="A325" s="266"/>
      <c r="B325" s="267"/>
      <c r="C325" s="268"/>
      <c r="D325" s="267"/>
    </row>
    <row r="326">
      <c r="A326" s="266"/>
      <c r="B326" s="267"/>
      <c r="C326" s="268"/>
      <c r="D326" s="267"/>
    </row>
    <row r="327">
      <c r="A327" s="266"/>
      <c r="B327" s="267"/>
      <c r="C327" s="268"/>
      <c r="D327" s="267"/>
    </row>
    <row r="328">
      <c r="A328" s="266"/>
      <c r="B328" s="267"/>
      <c r="C328" s="268"/>
      <c r="D328" s="267"/>
    </row>
    <row r="329">
      <c r="A329" s="266"/>
      <c r="B329" s="267"/>
      <c r="C329" s="268"/>
      <c r="D329" s="267"/>
    </row>
    <row r="330">
      <c r="A330" s="266"/>
      <c r="B330" s="267"/>
      <c r="C330" s="268"/>
      <c r="D330" s="267"/>
    </row>
    <row r="331">
      <c r="A331" s="266"/>
      <c r="B331" s="267"/>
      <c r="C331" s="268"/>
      <c r="D331" s="267"/>
    </row>
    <row r="332">
      <c r="A332" s="266"/>
      <c r="B332" s="267"/>
      <c r="C332" s="268"/>
      <c r="D332" s="267"/>
    </row>
    <row r="333">
      <c r="A333" s="266"/>
      <c r="B333" s="267"/>
      <c r="C333" s="268"/>
      <c r="D333" s="267"/>
    </row>
    <row r="334">
      <c r="A334" s="266"/>
      <c r="B334" s="267"/>
      <c r="C334" s="268"/>
      <c r="D334" s="267"/>
    </row>
    <row r="335">
      <c r="A335" s="266"/>
      <c r="B335" s="267"/>
      <c r="C335" s="268"/>
      <c r="D335" s="267"/>
    </row>
    <row r="336">
      <c r="A336" s="266"/>
      <c r="B336" s="267"/>
      <c r="C336" s="268"/>
      <c r="D336" s="267"/>
    </row>
    <row r="337">
      <c r="A337" s="266"/>
      <c r="B337" s="267"/>
      <c r="C337" s="268"/>
      <c r="D337" s="267"/>
    </row>
    <row r="338">
      <c r="A338" s="266"/>
      <c r="B338" s="267"/>
      <c r="C338" s="268"/>
      <c r="D338" s="267"/>
    </row>
    <row r="339">
      <c r="A339" s="266"/>
      <c r="B339" s="267"/>
      <c r="C339" s="268"/>
      <c r="D339" s="267"/>
    </row>
    <row r="340">
      <c r="A340" s="266"/>
      <c r="B340" s="267"/>
      <c r="C340" s="268"/>
      <c r="D340" s="267"/>
    </row>
    <row r="341">
      <c r="A341" s="266"/>
      <c r="B341" s="267"/>
      <c r="C341" s="268"/>
      <c r="D341" s="267"/>
    </row>
    <row r="342">
      <c r="A342" s="266"/>
      <c r="B342" s="267"/>
      <c r="C342" s="268"/>
      <c r="D342" s="267"/>
    </row>
    <row r="343">
      <c r="A343" s="266"/>
      <c r="B343" s="267"/>
      <c r="C343" s="268"/>
      <c r="D343" s="267"/>
    </row>
    <row r="344">
      <c r="A344" s="266"/>
      <c r="B344" s="267"/>
      <c r="C344" s="268"/>
      <c r="D344" s="267"/>
    </row>
    <row r="345">
      <c r="A345" s="266"/>
      <c r="B345" s="267"/>
      <c r="C345" s="268"/>
      <c r="D345" s="267"/>
    </row>
    <row r="346">
      <c r="A346" s="266"/>
      <c r="B346" s="267"/>
      <c r="C346" s="268"/>
      <c r="D346" s="267"/>
    </row>
    <row r="347">
      <c r="A347" s="266"/>
      <c r="B347" s="267"/>
      <c r="C347" s="268"/>
      <c r="D347" s="267"/>
    </row>
    <row r="348">
      <c r="A348" s="266"/>
      <c r="B348" s="267"/>
      <c r="C348" s="268"/>
      <c r="D348" s="267"/>
    </row>
    <row r="349">
      <c r="A349" s="266"/>
      <c r="B349" s="267"/>
      <c r="C349" s="268"/>
      <c r="D349" s="267"/>
    </row>
    <row r="350">
      <c r="A350" s="266"/>
      <c r="B350" s="267"/>
      <c r="C350" s="268"/>
      <c r="D350" s="267"/>
    </row>
    <row r="351">
      <c r="A351" s="266"/>
      <c r="B351" s="267"/>
      <c r="C351" s="268"/>
      <c r="D351" s="267"/>
    </row>
    <row r="352">
      <c r="A352" s="266"/>
      <c r="B352" s="267"/>
      <c r="C352" s="268"/>
      <c r="D352" s="267"/>
    </row>
    <row r="353">
      <c r="A353" s="266"/>
      <c r="B353" s="267"/>
      <c r="C353" s="268"/>
      <c r="D353" s="267"/>
    </row>
    <row r="354">
      <c r="A354" s="266"/>
      <c r="B354" s="267"/>
      <c r="C354" s="268"/>
      <c r="D354" s="267"/>
    </row>
    <row r="355">
      <c r="A355" s="266"/>
      <c r="B355" s="267"/>
      <c r="C355" s="268"/>
      <c r="D355" s="267"/>
    </row>
    <row r="356">
      <c r="A356" s="266"/>
      <c r="B356" s="267"/>
      <c r="C356" s="268"/>
      <c r="D356" s="267"/>
    </row>
    <row r="357">
      <c r="A357" s="266"/>
      <c r="B357" s="267"/>
      <c r="C357" s="268"/>
      <c r="D357" s="267"/>
    </row>
    <row r="358">
      <c r="A358" s="266"/>
      <c r="B358" s="267"/>
      <c r="C358" s="268"/>
      <c r="D358" s="267"/>
    </row>
    <row r="359">
      <c r="A359" s="266"/>
      <c r="B359" s="267"/>
      <c r="C359" s="268"/>
      <c r="D359" s="267"/>
    </row>
    <row r="360">
      <c r="A360" s="266"/>
      <c r="B360" s="267"/>
      <c r="C360" s="268"/>
      <c r="D360" s="267"/>
    </row>
    <row r="361">
      <c r="A361" s="266"/>
      <c r="B361" s="267"/>
      <c r="C361" s="268"/>
      <c r="D361" s="267"/>
    </row>
    <row r="362">
      <c r="A362" s="266"/>
      <c r="B362" s="267"/>
      <c r="C362" s="268"/>
      <c r="D362" s="267"/>
    </row>
    <row r="363">
      <c r="A363" s="266"/>
      <c r="B363" s="267"/>
      <c r="C363" s="268"/>
      <c r="D363" s="267"/>
    </row>
    <row r="364">
      <c r="A364" s="266"/>
      <c r="B364" s="267"/>
      <c r="C364" s="268"/>
      <c r="D364" s="267"/>
    </row>
    <row r="365">
      <c r="A365" s="266"/>
      <c r="B365" s="267"/>
      <c r="C365" s="268"/>
      <c r="D365" s="267"/>
    </row>
    <row r="366">
      <c r="A366" s="266"/>
      <c r="B366" s="267"/>
      <c r="C366" s="268"/>
      <c r="D366" s="267"/>
    </row>
    <row r="367">
      <c r="A367" s="266"/>
      <c r="B367" s="267"/>
      <c r="C367" s="268"/>
      <c r="D367" s="267"/>
    </row>
    <row r="368">
      <c r="A368" s="266"/>
      <c r="B368" s="267"/>
      <c r="C368" s="268"/>
      <c r="D368" s="267"/>
    </row>
    <row r="369">
      <c r="A369" s="266"/>
      <c r="B369" s="267"/>
      <c r="C369" s="268"/>
      <c r="D369" s="267"/>
    </row>
    <row r="370">
      <c r="A370" s="266"/>
      <c r="B370" s="267"/>
      <c r="C370" s="268"/>
      <c r="D370" s="267"/>
    </row>
    <row r="371">
      <c r="A371" s="266"/>
      <c r="B371" s="267"/>
      <c r="C371" s="268"/>
      <c r="D371" s="267"/>
    </row>
    <row r="372">
      <c r="A372" s="266"/>
      <c r="B372" s="267"/>
      <c r="C372" s="268"/>
      <c r="D372" s="267"/>
    </row>
    <row r="373">
      <c r="A373" s="266"/>
      <c r="B373" s="267"/>
      <c r="C373" s="268"/>
      <c r="D373" s="267"/>
    </row>
    <row r="374">
      <c r="A374" s="266"/>
      <c r="B374" s="267"/>
      <c r="C374" s="268"/>
      <c r="D374" s="267"/>
    </row>
    <row r="375">
      <c r="A375" s="266"/>
      <c r="B375" s="267"/>
      <c r="C375" s="268"/>
      <c r="D375" s="267"/>
    </row>
    <row r="376">
      <c r="A376" s="266"/>
      <c r="B376" s="267"/>
      <c r="C376" s="268"/>
      <c r="D376" s="267"/>
    </row>
    <row r="377">
      <c r="A377" s="266"/>
      <c r="B377" s="267"/>
      <c r="C377" s="268"/>
      <c r="D377" s="267"/>
    </row>
    <row r="378">
      <c r="A378" s="266"/>
      <c r="B378" s="267"/>
      <c r="C378" s="268"/>
      <c r="D378" s="267"/>
    </row>
    <row r="379">
      <c r="A379" s="266"/>
      <c r="B379" s="267"/>
      <c r="C379" s="268"/>
      <c r="D379" s="267"/>
    </row>
    <row r="380">
      <c r="A380" s="266"/>
      <c r="B380" s="267"/>
      <c r="C380" s="268"/>
      <c r="D380" s="267"/>
    </row>
    <row r="381">
      <c r="A381" s="266"/>
      <c r="B381" s="267"/>
      <c r="C381" s="268"/>
      <c r="D381" s="267"/>
    </row>
    <row r="382">
      <c r="A382" s="266"/>
      <c r="B382" s="267"/>
      <c r="C382" s="268"/>
      <c r="D382" s="267"/>
    </row>
    <row r="383">
      <c r="A383" s="266"/>
      <c r="B383" s="267"/>
      <c r="C383" s="268"/>
      <c r="D383" s="267"/>
    </row>
    <row r="384">
      <c r="A384" s="266"/>
      <c r="B384" s="267"/>
      <c r="C384" s="268"/>
      <c r="D384" s="267"/>
    </row>
    <row r="385">
      <c r="A385" s="266"/>
      <c r="B385" s="267"/>
      <c r="C385" s="268"/>
      <c r="D385" s="267"/>
    </row>
    <row r="386">
      <c r="A386" s="266"/>
      <c r="B386" s="267"/>
      <c r="C386" s="268"/>
      <c r="D386" s="267"/>
    </row>
    <row r="387">
      <c r="A387" s="266"/>
      <c r="B387" s="267"/>
      <c r="C387" s="268"/>
      <c r="D387" s="267"/>
    </row>
    <row r="388">
      <c r="A388" s="266"/>
      <c r="B388" s="267"/>
      <c r="C388" s="268"/>
      <c r="D388" s="267"/>
    </row>
    <row r="389">
      <c r="A389" s="266"/>
      <c r="B389" s="267"/>
      <c r="C389" s="268"/>
      <c r="D389" s="267"/>
    </row>
    <row r="390">
      <c r="A390" s="266"/>
      <c r="B390" s="267"/>
      <c r="C390" s="268"/>
      <c r="D390" s="267"/>
    </row>
    <row r="391">
      <c r="A391" s="266"/>
      <c r="B391" s="267"/>
      <c r="C391" s="268"/>
      <c r="D391" s="267"/>
    </row>
    <row r="392">
      <c r="A392" s="266"/>
      <c r="B392" s="267"/>
      <c r="C392" s="268"/>
      <c r="D392" s="267"/>
    </row>
    <row r="393">
      <c r="A393" s="266"/>
      <c r="B393" s="267"/>
      <c r="C393" s="268"/>
      <c r="D393" s="267"/>
    </row>
    <row r="394">
      <c r="A394" s="266"/>
      <c r="B394" s="267"/>
      <c r="C394" s="268"/>
      <c r="D394" s="267"/>
    </row>
    <row r="395">
      <c r="A395" s="266"/>
      <c r="B395" s="267"/>
      <c r="C395" s="268"/>
      <c r="D395" s="267"/>
    </row>
    <row r="396">
      <c r="A396" s="266"/>
      <c r="B396" s="267"/>
      <c r="C396" s="268"/>
      <c r="D396" s="267"/>
    </row>
    <row r="397">
      <c r="A397" s="266"/>
      <c r="B397" s="267"/>
      <c r="C397" s="268"/>
      <c r="D397" s="267"/>
    </row>
    <row r="398">
      <c r="A398" s="266"/>
      <c r="B398" s="267"/>
      <c r="C398" s="268"/>
      <c r="D398" s="267"/>
    </row>
    <row r="399">
      <c r="A399" s="266"/>
      <c r="B399" s="267"/>
      <c r="C399" s="268"/>
      <c r="D399" s="267"/>
    </row>
    <row r="400">
      <c r="A400" s="266"/>
      <c r="B400" s="267"/>
      <c r="C400" s="268"/>
      <c r="D400" s="267"/>
    </row>
    <row r="401">
      <c r="A401" s="266"/>
      <c r="B401" s="267"/>
      <c r="C401" s="268"/>
      <c r="D401" s="267"/>
    </row>
    <row r="402">
      <c r="A402" s="266"/>
      <c r="B402" s="267"/>
      <c r="C402" s="268"/>
      <c r="D402" s="267"/>
    </row>
    <row r="403">
      <c r="A403" s="266"/>
      <c r="B403" s="267"/>
      <c r="C403" s="268"/>
      <c r="D403" s="267"/>
    </row>
    <row r="404">
      <c r="A404" s="266"/>
      <c r="B404" s="267"/>
      <c r="C404" s="268"/>
      <c r="D404" s="267"/>
    </row>
    <row r="405">
      <c r="A405" s="266"/>
      <c r="B405" s="267"/>
      <c r="C405" s="268"/>
      <c r="D405" s="267"/>
    </row>
    <row r="406">
      <c r="A406" s="266"/>
      <c r="B406" s="267"/>
      <c r="C406" s="268"/>
      <c r="D406" s="267"/>
    </row>
    <row r="407">
      <c r="A407" s="266"/>
      <c r="B407" s="267"/>
      <c r="C407" s="268"/>
      <c r="D407" s="267"/>
    </row>
    <row r="408">
      <c r="A408" s="266"/>
      <c r="B408" s="267"/>
      <c r="C408" s="268"/>
      <c r="D408" s="267"/>
    </row>
    <row r="409">
      <c r="A409" s="266"/>
      <c r="B409" s="267"/>
      <c r="C409" s="268"/>
      <c r="D409" s="267"/>
    </row>
    <row r="410">
      <c r="A410" s="266"/>
      <c r="B410" s="267"/>
      <c r="C410" s="268"/>
      <c r="D410" s="267"/>
    </row>
    <row r="411">
      <c r="A411" s="266"/>
      <c r="B411" s="267"/>
      <c r="C411" s="268"/>
      <c r="D411" s="267"/>
    </row>
    <row r="412">
      <c r="A412" s="266"/>
      <c r="B412" s="267"/>
      <c r="C412" s="268"/>
      <c r="D412" s="267"/>
    </row>
    <row r="413">
      <c r="A413" s="266"/>
      <c r="B413" s="267"/>
      <c r="C413" s="268"/>
      <c r="D413" s="267"/>
    </row>
    <row r="414">
      <c r="A414" s="266"/>
      <c r="B414" s="267"/>
      <c r="C414" s="268"/>
      <c r="D414" s="267"/>
    </row>
    <row r="415">
      <c r="A415" s="266"/>
      <c r="B415" s="267"/>
      <c r="C415" s="268"/>
      <c r="D415" s="267"/>
    </row>
    <row r="416">
      <c r="A416" s="266"/>
      <c r="B416" s="267"/>
      <c r="C416" s="268"/>
      <c r="D416" s="267"/>
    </row>
    <row r="417">
      <c r="A417" s="266"/>
      <c r="B417" s="267"/>
      <c r="C417" s="268"/>
      <c r="D417" s="267"/>
    </row>
    <row r="418">
      <c r="A418" s="266"/>
      <c r="B418" s="267"/>
      <c r="C418" s="268"/>
      <c r="D418" s="267"/>
    </row>
    <row r="419">
      <c r="A419" s="266"/>
      <c r="B419" s="267"/>
      <c r="C419" s="268"/>
      <c r="D419" s="267"/>
    </row>
    <row r="420">
      <c r="A420" s="266"/>
      <c r="B420" s="267"/>
      <c r="C420" s="268"/>
      <c r="D420" s="267"/>
    </row>
    <row r="421">
      <c r="A421" s="266"/>
      <c r="B421" s="267"/>
      <c r="C421" s="268"/>
      <c r="D421" s="267"/>
    </row>
    <row r="422">
      <c r="A422" s="266"/>
      <c r="B422" s="267"/>
      <c r="C422" s="268"/>
      <c r="D422" s="267"/>
    </row>
    <row r="423">
      <c r="A423" s="266"/>
      <c r="B423" s="267"/>
      <c r="C423" s="268"/>
      <c r="D423" s="267"/>
    </row>
    <row r="424">
      <c r="A424" s="266"/>
      <c r="B424" s="267"/>
      <c r="C424" s="268"/>
      <c r="D424" s="267"/>
    </row>
    <row r="425">
      <c r="A425" s="266"/>
      <c r="B425" s="267"/>
      <c r="C425" s="268"/>
      <c r="D425" s="267"/>
    </row>
    <row r="426">
      <c r="A426" s="266"/>
      <c r="B426" s="267"/>
      <c r="C426" s="268"/>
      <c r="D426" s="267"/>
    </row>
    <row r="427">
      <c r="A427" s="266"/>
      <c r="B427" s="267"/>
      <c r="C427" s="268"/>
      <c r="D427" s="267"/>
    </row>
    <row r="428">
      <c r="A428" s="266"/>
      <c r="B428" s="267"/>
      <c r="C428" s="268"/>
      <c r="D428" s="267"/>
    </row>
    <row r="429">
      <c r="A429" s="266"/>
      <c r="B429" s="267"/>
      <c r="C429" s="268"/>
      <c r="D429" s="267"/>
    </row>
    <row r="430">
      <c r="A430" s="266"/>
      <c r="B430" s="267"/>
      <c r="C430" s="268"/>
      <c r="D430" s="267"/>
    </row>
    <row r="431">
      <c r="A431" s="266"/>
      <c r="B431" s="267"/>
      <c r="C431" s="268"/>
      <c r="D431" s="267"/>
    </row>
    <row r="432">
      <c r="A432" s="266"/>
      <c r="B432" s="267"/>
      <c r="C432" s="268"/>
      <c r="D432" s="267"/>
    </row>
    <row r="433">
      <c r="A433" s="266"/>
      <c r="B433" s="267"/>
      <c r="C433" s="268"/>
      <c r="D433" s="267"/>
    </row>
    <row r="434">
      <c r="A434" s="266"/>
      <c r="B434" s="267"/>
      <c r="C434" s="268"/>
      <c r="D434" s="267"/>
    </row>
    <row r="435">
      <c r="A435" s="266"/>
      <c r="B435" s="267"/>
      <c r="C435" s="268"/>
      <c r="D435" s="267"/>
    </row>
    <row r="436">
      <c r="A436" s="266"/>
      <c r="B436" s="267"/>
      <c r="C436" s="268"/>
      <c r="D436" s="267"/>
    </row>
    <row r="437">
      <c r="A437" s="266"/>
      <c r="B437" s="267"/>
      <c r="C437" s="268"/>
      <c r="D437" s="267"/>
    </row>
    <row r="438">
      <c r="A438" s="266"/>
      <c r="B438" s="267"/>
      <c r="C438" s="268"/>
      <c r="D438" s="267"/>
    </row>
    <row r="439">
      <c r="A439" s="266"/>
      <c r="B439" s="267"/>
      <c r="C439" s="268"/>
      <c r="D439" s="267"/>
    </row>
    <row r="440">
      <c r="A440" s="266"/>
      <c r="B440" s="267"/>
      <c r="C440" s="268"/>
      <c r="D440" s="267"/>
    </row>
    <row r="441">
      <c r="A441" s="266"/>
      <c r="B441" s="267"/>
      <c r="C441" s="268"/>
      <c r="D441" s="267"/>
    </row>
    <row r="442">
      <c r="A442" s="266"/>
      <c r="B442" s="267"/>
      <c r="C442" s="268"/>
      <c r="D442" s="267"/>
    </row>
    <row r="443">
      <c r="A443" s="266"/>
      <c r="B443" s="267"/>
      <c r="C443" s="268"/>
      <c r="D443" s="267"/>
    </row>
    <row r="444">
      <c r="A444" s="266"/>
      <c r="B444" s="267"/>
      <c r="C444" s="268"/>
      <c r="D444" s="267"/>
    </row>
    <row r="445">
      <c r="A445" s="266"/>
      <c r="B445" s="267"/>
      <c r="C445" s="268"/>
      <c r="D445" s="267"/>
    </row>
    <row r="446">
      <c r="A446" s="266"/>
      <c r="B446" s="267"/>
      <c r="C446" s="268"/>
      <c r="D446" s="267"/>
    </row>
    <row r="447">
      <c r="A447" s="266"/>
      <c r="B447" s="267"/>
      <c r="C447" s="268"/>
      <c r="D447" s="267"/>
    </row>
    <row r="448">
      <c r="A448" s="266"/>
      <c r="B448" s="267"/>
      <c r="C448" s="268"/>
      <c r="D448" s="267"/>
    </row>
    <row r="449">
      <c r="A449" s="266"/>
      <c r="B449" s="267"/>
      <c r="C449" s="268"/>
      <c r="D449" s="267"/>
    </row>
    <row r="450">
      <c r="A450" s="266"/>
      <c r="B450" s="267"/>
      <c r="C450" s="268"/>
      <c r="D450" s="267"/>
    </row>
    <row r="451">
      <c r="A451" s="266"/>
      <c r="B451" s="267"/>
      <c r="C451" s="268"/>
      <c r="D451" s="267"/>
    </row>
    <row r="452">
      <c r="A452" s="266"/>
      <c r="B452" s="267"/>
      <c r="C452" s="268"/>
      <c r="D452" s="267"/>
    </row>
    <row r="453">
      <c r="A453" s="266"/>
      <c r="B453" s="267"/>
      <c r="C453" s="268"/>
      <c r="D453" s="267"/>
    </row>
    <row r="454">
      <c r="A454" s="266"/>
      <c r="B454" s="267"/>
      <c r="C454" s="268"/>
      <c r="D454" s="267"/>
    </row>
    <row r="455">
      <c r="A455" s="266"/>
      <c r="B455" s="267"/>
      <c r="C455" s="268"/>
      <c r="D455" s="267"/>
    </row>
    <row r="456">
      <c r="A456" s="266"/>
      <c r="B456" s="267"/>
      <c r="C456" s="268"/>
      <c r="D456" s="267"/>
    </row>
    <row r="457">
      <c r="A457" s="266"/>
      <c r="B457" s="267"/>
      <c r="C457" s="268"/>
      <c r="D457" s="267"/>
    </row>
    <row r="458">
      <c r="A458" s="266"/>
      <c r="B458" s="267"/>
      <c r="C458" s="268"/>
      <c r="D458" s="267"/>
    </row>
    <row r="459">
      <c r="A459" s="266"/>
      <c r="B459" s="267"/>
      <c r="C459" s="268"/>
      <c r="D459" s="267"/>
    </row>
    <row r="460">
      <c r="A460" s="266"/>
      <c r="B460" s="267"/>
      <c r="C460" s="268"/>
      <c r="D460" s="267"/>
    </row>
    <row r="461">
      <c r="A461" s="266"/>
      <c r="B461" s="267"/>
      <c r="C461" s="268"/>
      <c r="D461" s="267"/>
    </row>
    <row r="462">
      <c r="A462" s="266"/>
      <c r="B462" s="267"/>
      <c r="C462" s="268"/>
      <c r="D462" s="267"/>
    </row>
    <row r="463">
      <c r="A463" s="266"/>
      <c r="B463" s="267"/>
      <c r="C463" s="268"/>
      <c r="D463" s="267"/>
    </row>
    <row r="464">
      <c r="A464" s="266"/>
      <c r="B464" s="267"/>
      <c r="C464" s="268"/>
      <c r="D464" s="267"/>
    </row>
    <row r="465">
      <c r="A465" s="266"/>
      <c r="B465" s="267"/>
      <c r="C465" s="268"/>
      <c r="D465" s="267"/>
    </row>
    <row r="466">
      <c r="A466" s="266"/>
      <c r="B466" s="267"/>
      <c r="C466" s="268"/>
      <c r="D466" s="267"/>
    </row>
    <row r="467">
      <c r="A467" s="266"/>
      <c r="B467" s="267"/>
      <c r="C467" s="268"/>
      <c r="D467" s="267"/>
    </row>
    <row r="468">
      <c r="A468" s="266"/>
      <c r="B468" s="267"/>
      <c r="C468" s="268"/>
      <c r="D468" s="267"/>
    </row>
    <row r="469">
      <c r="A469" s="266"/>
      <c r="B469" s="267"/>
      <c r="C469" s="268"/>
      <c r="D469" s="267"/>
    </row>
    <row r="470">
      <c r="A470" s="266"/>
      <c r="B470" s="267"/>
      <c r="C470" s="268"/>
      <c r="D470" s="267"/>
    </row>
    <row r="471">
      <c r="A471" s="266"/>
      <c r="B471" s="267"/>
      <c r="C471" s="268"/>
      <c r="D471" s="267"/>
    </row>
    <row r="472">
      <c r="A472" s="266"/>
      <c r="B472" s="267"/>
      <c r="C472" s="268"/>
      <c r="D472" s="267"/>
    </row>
    <row r="473">
      <c r="A473" s="266"/>
      <c r="B473" s="267"/>
      <c r="C473" s="268"/>
      <c r="D473" s="267"/>
    </row>
    <row r="474">
      <c r="A474" s="266"/>
      <c r="B474" s="267"/>
      <c r="C474" s="268"/>
      <c r="D474" s="267"/>
    </row>
    <row r="475">
      <c r="A475" s="266"/>
      <c r="B475" s="267"/>
      <c r="C475" s="268"/>
      <c r="D475" s="267"/>
    </row>
    <row r="476">
      <c r="A476" s="266"/>
      <c r="B476" s="267"/>
      <c r="C476" s="268"/>
      <c r="D476" s="267"/>
    </row>
    <row r="477">
      <c r="A477" s="266"/>
      <c r="B477" s="267"/>
      <c r="C477" s="268"/>
      <c r="D477" s="267"/>
    </row>
    <row r="478">
      <c r="A478" s="266"/>
      <c r="B478" s="267"/>
      <c r="C478" s="268"/>
      <c r="D478" s="267"/>
    </row>
    <row r="479">
      <c r="A479" s="266"/>
      <c r="B479" s="267"/>
      <c r="C479" s="268"/>
      <c r="D479" s="267"/>
    </row>
    <row r="480">
      <c r="A480" s="266"/>
      <c r="B480" s="267"/>
      <c r="C480" s="268"/>
      <c r="D480" s="267"/>
    </row>
    <row r="481">
      <c r="A481" s="266"/>
      <c r="B481" s="267"/>
      <c r="C481" s="268"/>
      <c r="D481" s="267"/>
    </row>
    <row r="482">
      <c r="A482" s="266"/>
      <c r="B482" s="267"/>
      <c r="C482" s="268"/>
      <c r="D482" s="267"/>
    </row>
    <row r="483">
      <c r="A483" s="266"/>
      <c r="B483" s="267"/>
      <c r="C483" s="268"/>
      <c r="D483" s="267"/>
    </row>
    <row r="484">
      <c r="A484" s="266"/>
      <c r="B484" s="267"/>
      <c r="C484" s="268"/>
      <c r="D484" s="267"/>
    </row>
    <row r="485">
      <c r="A485" s="266"/>
      <c r="B485" s="267"/>
      <c r="C485" s="268"/>
      <c r="D485" s="267"/>
    </row>
    <row r="486">
      <c r="A486" s="266"/>
      <c r="B486" s="267"/>
      <c r="C486" s="268"/>
      <c r="D486" s="267"/>
    </row>
    <row r="487">
      <c r="A487" s="266"/>
      <c r="B487" s="267"/>
      <c r="C487" s="268"/>
      <c r="D487" s="267"/>
    </row>
    <row r="488">
      <c r="A488" s="266"/>
      <c r="B488" s="267"/>
      <c r="C488" s="268"/>
      <c r="D488" s="267"/>
    </row>
    <row r="489">
      <c r="A489" s="266"/>
      <c r="B489" s="267"/>
      <c r="C489" s="268"/>
      <c r="D489" s="267"/>
    </row>
    <row r="490">
      <c r="A490" s="266"/>
      <c r="B490" s="267"/>
      <c r="C490" s="268"/>
      <c r="D490" s="267"/>
    </row>
    <row r="491">
      <c r="A491" s="266"/>
      <c r="B491" s="267"/>
      <c r="C491" s="268"/>
      <c r="D491" s="267"/>
    </row>
    <row r="492">
      <c r="A492" s="266"/>
      <c r="B492" s="267"/>
      <c r="C492" s="268"/>
      <c r="D492" s="267"/>
    </row>
    <row r="493">
      <c r="A493" s="266"/>
      <c r="B493" s="267"/>
      <c r="C493" s="268"/>
      <c r="D493" s="267"/>
    </row>
    <row r="494">
      <c r="A494" s="266"/>
      <c r="B494" s="267"/>
      <c r="C494" s="268"/>
      <c r="D494" s="267"/>
    </row>
    <row r="495">
      <c r="A495" s="266"/>
      <c r="B495" s="267"/>
      <c r="C495" s="268"/>
      <c r="D495" s="267"/>
    </row>
    <row r="496">
      <c r="A496" s="266"/>
      <c r="B496" s="267"/>
      <c r="C496" s="268"/>
      <c r="D496" s="267"/>
    </row>
    <row r="497">
      <c r="A497" s="266"/>
      <c r="B497" s="267"/>
      <c r="C497" s="268"/>
      <c r="D497" s="267"/>
    </row>
    <row r="498">
      <c r="A498" s="266"/>
      <c r="B498" s="267"/>
      <c r="C498" s="268"/>
      <c r="D498" s="267"/>
    </row>
    <row r="499">
      <c r="A499" s="266"/>
      <c r="B499" s="267"/>
      <c r="C499" s="268"/>
      <c r="D499" s="267"/>
    </row>
    <row r="500">
      <c r="A500" s="266"/>
      <c r="B500" s="267"/>
      <c r="C500" s="268"/>
      <c r="D500" s="267"/>
    </row>
    <row r="501">
      <c r="A501" s="266"/>
      <c r="B501" s="267"/>
      <c r="C501" s="268"/>
      <c r="D501" s="267"/>
    </row>
    <row r="502">
      <c r="A502" s="266"/>
      <c r="B502" s="267"/>
      <c r="C502" s="268"/>
      <c r="D502" s="267"/>
    </row>
    <row r="503">
      <c r="A503" s="266"/>
      <c r="B503" s="267"/>
      <c r="C503" s="268"/>
      <c r="D503" s="267"/>
    </row>
    <row r="504">
      <c r="A504" s="266"/>
      <c r="B504" s="267"/>
      <c r="C504" s="268"/>
      <c r="D504" s="267"/>
    </row>
    <row r="505">
      <c r="A505" s="266"/>
      <c r="B505" s="267"/>
      <c r="C505" s="268"/>
      <c r="D505" s="267"/>
    </row>
    <row r="506">
      <c r="A506" s="266"/>
      <c r="B506" s="267"/>
      <c r="C506" s="268"/>
      <c r="D506" s="267"/>
    </row>
    <row r="507">
      <c r="A507" s="266"/>
      <c r="B507" s="267"/>
      <c r="C507" s="268"/>
      <c r="D507" s="267"/>
    </row>
    <row r="508">
      <c r="A508" s="266"/>
      <c r="B508" s="267"/>
      <c r="C508" s="268"/>
      <c r="D508" s="267"/>
    </row>
    <row r="509">
      <c r="A509" s="266"/>
      <c r="B509" s="267"/>
      <c r="C509" s="268"/>
      <c r="D509" s="267"/>
    </row>
    <row r="510">
      <c r="A510" s="266"/>
      <c r="B510" s="267"/>
      <c r="C510" s="268"/>
      <c r="D510" s="267"/>
    </row>
    <row r="511">
      <c r="A511" s="266"/>
      <c r="B511" s="267"/>
      <c r="C511" s="268"/>
      <c r="D511" s="267"/>
    </row>
    <row r="512">
      <c r="A512" s="266"/>
      <c r="B512" s="267"/>
      <c r="C512" s="268"/>
      <c r="D512" s="267"/>
    </row>
    <row r="513">
      <c r="A513" s="266"/>
      <c r="B513" s="267"/>
      <c r="C513" s="268"/>
      <c r="D513" s="267"/>
    </row>
    <row r="514">
      <c r="A514" s="266"/>
      <c r="B514" s="267"/>
      <c r="C514" s="268"/>
      <c r="D514" s="267"/>
    </row>
    <row r="515">
      <c r="A515" s="266"/>
      <c r="B515" s="267"/>
      <c r="C515" s="268"/>
      <c r="D515" s="267"/>
    </row>
    <row r="516">
      <c r="A516" s="266"/>
      <c r="B516" s="267"/>
      <c r="C516" s="268"/>
      <c r="D516" s="267"/>
    </row>
    <row r="517">
      <c r="A517" s="266"/>
      <c r="B517" s="267"/>
      <c r="C517" s="268"/>
      <c r="D517" s="267"/>
    </row>
    <row r="518">
      <c r="A518" s="266"/>
      <c r="B518" s="267"/>
      <c r="C518" s="268"/>
      <c r="D518" s="267"/>
    </row>
    <row r="519">
      <c r="A519" s="266"/>
      <c r="B519" s="267"/>
      <c r="C519" s="268"/>
      <c r="D519" s="267"/>
    </row>
    <row r="520">
      <c r="A520" s="266"/>
      <c r="B520" s="267"/>
      <c r="C520" s="268"/>
      <c r="D520" s="267"/>
    </row>
    <row r="521">
      <c r="A521" s="266"/>
      <c r="B521" s="267"/>
      <c r="C521" s="268"/>
      <c r="D521" s="267"/>
    </row>
    <row r="522">
      <c r="A522" s="266"/>
      <c r="B522" s="267"/>
      <c r="C522" s="268"/>
      <c r="D522" s="267"/>
    </row>
    <row r="523">
      <c r="A523" s="266"/>
      <c r="B523" s="267"/>
      <c r="C523" s="268"/>
      <c r="D523" s="267"/>
    </row>
    <row r="524">
      <c r="A524" s="266"/>
      <c r="B524" s="267"/>
      <c r="C524" s="268"/>
      <c r="D524" s="267"/>
    </row>
    <row r="525">
      <c r="A525" s="266"/>
      <c r="B525" s="267"/>
      <c r="C525" s="268"/>
      <c r="D525" s="267"/>
    </row>
    <row r="526">
      <c r="A526" s="266"/>
      <c r="B526" s="267"/>
      <c r="C526" s="268"/>
      <c r="D526" s="267"/>
    </row>
    <row r="527">
      <c r="A527" s="266"/>
      <c r="B527" s="267"/>
      <c r="C527" s="268"/>
      <c r="D527" s="267"/>
    </row>
    <row r="528">
      <c r="A528" s="266"/>
      <c r="B528" s="267"/>
      <c r="C528" s="268"/>
      <c r="D528" s="267"/>
    </row>
    <row r="529">
      <c r="A529" s="266"/>
      <c r="B529" s="267"/>
      <c r="C529" s="268"/>
      <c r="D529" s="267"/>
    </row>
    <row r="530">
      <c r="A530" s="266"/>
      <c r="B530" s="267"/>
      <c r="C530" s="268"/>
      <c r="D530" s="267"/>
    </row>
    <row r="531">
      <c r="A531" s="266"/>
      <c r="B531" s="267"/>
      <c r="C531" s="268"/>
      <c r="D531" s="267"/>
    </row>
    <row r="532">
      <c r="A532" s="266"/>
      <c r="B532" s="267"/>
      <c r="C532" s="268"/>
      <c r="D532" s="267"/>
    </row>
    <row r="533">
      <c r="A533" s="266"/>
      <c r="B533" s="267"/>
      <c r="C533" s="268"/>
      <c r="D533" s="267"/>
    </row>
    <row r="534">
      <c r="A534" s="266"/>
      <c r="B534" s="267"/>
      <c r="C534" s="268"/>
      <c r="D534" s="267"/>
    </row>
    <row r="535">
      <c r="A535" s="266"/>
      <c r="B535" s="267"/>
      <c r="C535" s="268"/>
      <c r="D535" s="267"/>
    </row>
    <row r="536">
      <c r="A536" s="266"/>
      <c r="B536" s="267"/>
      <c r="C536" s="268"/>
      <c r="D536" s="267"/>
    </row>
    <row r="537">
      <c r="A537" s="266"/>
      <c r="B537" s="267"/>
      <c r="C537" s="268"/>
      <c r="D537" s="267"/>
    </row>
    <row r="538">
      <c r="A538" s="266"/>
      <c r="B538" s="267"/>
      <c r="C538" s="268"/>
      <c r="D538" s="267"/>
    </row>
    <row r="539">
      <c r="A539" s="266"/>
      <c r="B539" s="267"/>
      <c r="C539" s="268"/>
      <c r="D539" s="267"/>
    </row>
    <row r="540">
      <c r="A540" s="266"/>
      <c r="B540" s="267"/>
      <c r="C540" s="268"/>
      <c r="D540" s="267"/>
    </row>
    <row r="541">
      <c r="A541" s="266"/>
      <c r="B541" s="267"/>
      <c r="C541" s="268"/>
      <c r="D541" s="267"/>
    </row>
    <row r="542">
      <c r="A542" s="266"/>
      <c r="B542" s="267"/>
      <c r="C542" s="268"/>
      <c r="D542" s="267"/>
    </row>
    <row r="543">
      <c r="A543" s="266"/>
      <c r="B543" s="267"/>
      <c r="C543" s="268"/>
      <c r="D543" s="267"/>
    </row>
    <row r="544">
      <c r="A544" s="266"/>
      <c r="B544" s="267"/>
      <c r="C544" s="268"/>
      <c r="D544" s="267"/>
    </row>
    <row r="545">
      <c r="A545" s="266"/>
      <c r="B545" s="267"/>
      <c r="C545" s="268"/>
      <c r="D545" s="267"/>
    </row>
    <row r="546">
      <c r="A546" s="266"/>
      <c r="B546" s="267"/>
      <c r="C546" s="268"/>
      <c r="D546" s="267"/>
    </row>
    <row r="547">
      <c r="A547" s="266"/>
      <c r="B547" s="267"/>
      <c r="C547" s="268"/>
      <c r="D547" s="267"/>
    </row>
    <row r="548">
      <c r="A548" s="266"/>
      <c r="B548" s="267"/>
      <c r="C548" s="268"/>
      <c r="D548" s="267"/>
    </row>
    <row r="549">
      <c r="A549" s="266"/>
      <c r="B549" s="267"/>
      <c r="C549" s="268"/>
      <c r="D549" s="267"/>
    </row>
    <row r="550">
      <c r="A550" s="266"/>
      <c r="B550" s="267"/>
      <c r="C550" s="268"/>
      <c r="D550" s="267"/>
    </row>
    <row r="551">
      <c r="A551" s="266"/>
      <c r="B551" s="267"/>
      <c r="C551" s="268"/>
      <c r="D551" s="267"/>
    </row>
    <row r="552">
      <c r="A552" s="266"/>
      <c r="B552" s="267"/>
      <c r="C552" s="268"/>
      <c r="D552" s="267"/>
    </row>
    <row r="553">
      <c r="A553" s="266"/>
      <c r="B553" s="267"/>
      <c r="C553" s="268"/>
      <c r="D553" s="267"/>
    </row>
    <row r="554">
      <c r="A554" s="266"/>
      <c r="B554" s="267"/>
      <c r="C554" s="268"/>
      <c r="D554" s="267"/>
    </row>
    <row r="555">
      <c r="A555" s="266"/>
      <c r="B555" s="267"/>
      <c r="C555" s="268"/>
      <c r="D555" s="267"/>
    </row>
    <row r="556">
      <c r="A556" s="266"/>
      <c r="B556" s="267"/>
      <c r="C556" s="268"/>
      <c r="D556" s="267"/>
    </row>
    <row r="557">
      <c r="A557" s="266"/>
      <c r="B557" s="267"/>
      <c r="C557" s="268"/>
      <c r="D557" s="267"/>
    </row>
    <row r="558">
      <c r="A558" s="266"/>
      <c r="B558" s="267"/>
      <c r="C558" s="268"/>
      <c r="D558" s="267"/>
    </row>
    <row r="559">
      <c r="A559" s="266"/>
      <c r="B559" s="267"/>
      <c r="C559" s="268"/>
      <c r="D559" s="267"/>
    </row>
    <row r="560">
      <c r="A560" s="266"/>
      <c r="B560" s="267"/>
      <c r="C560" s="268"/>
      <c r="D560" s="267"/>
    </row>
    <row r="561">
      <c r="A561" s="266"/>
      <c r="B561" s="267"/>
      <c r="C561" s="268"/>
      <c r="D561" s="267"/>
    </row>
    <row r="562">
      <c r="A562" s="266"/>
      <c r="B562" s="267"/>
      <c r="C562" s="268"/>
      <c r="D562" s="267"/>
    </row>
    <row r="563">
      <c r="A563" s="266"/>
      <c r="B563" s="267"/>
      <c r="C563" s="268"/>
      <c r="D563" s="267"/>
    </row>
    <row r="564">
      <c r="A564" s="266"/>
      <c r="B564" s="267"/>
      <c r="C564" s="268"/>
      <c r="D564" s="267"/>
    </row>
    <row r="565">
      <c r="A565" s="266"/>
      <c r="B565" s="267"/>
      <c r="C565" s="268"/>
      <c r="D565" s="267"/>
    </row>
    <row r="566">
      <c r="A566" s="266"/>
      <c r="B566" s="267"/>
      <c r="C566" s="268"/>
      <c r="D566" s="267"/>
    </row>
    <row r="567">
      <c r="A567" s="266"/>
      <c r="B567" s="267"/>
      <c r="C567" s="268"/>
      <c r="D567" s="267"/>
    </row>
    <row r="568">
      <c r="A568" s="266"/>
      <c r="B568" s="267"/>
      <c r="C568" s="268"/>
      <c r="D568" s="267"/>
    </row>
    <row r="569">
      <c r="A569" s="266"/>
      <c r="B569" s="267"/>
      <c r="C569" s="268"/>
      <c r="D569" s="267"/>
    </row>
    <row r="570">
      <c r="A570" s="266"/>
      <c r="B570" s="267"/>
      <c r="C570" s="268"/>
      <c r="D570" s="267"/>
    </row>
    <row r="571">
      <c r="A571" s="266"/>
      <c r="B571" s="267"/>
      <c r="C571" s="268"/>
      <c r="D571" s="267"/>
    </row>
    <row r="572">
      <c r="A572" s="266"/>
      <c r="B572" s="267"/>
      <c r="C572" s="268"/>
      <c r="D572" s="267"/>
    </row>
    <row r="573">
      <c r="A573" s="266"/>
      <c r="B573" s="267"/>
      <c r="C573" s="268"/>
      <c r="D573" s="267"/>
    </row>
    <row r="574">
      <c r="A574" s="266"/>
      <c r="B574" s="267"/>
      <c r="C574" s="268"/>
      <c r="D574" s="267"/>
    </row>
    <row r="575">
      <c r="A575" s="266"/>
      <c r="B575" s="267"/>
      <c r="C575" s="268"/>
      <c r="D575" s="267"/>
    </row>
    <row r="576">
      <c r="A576" s="266"/>
      <c r="B576" s="267"/>
      <c r="C576" s="268"/>
      <c r="D576" s="267"/>
    </row>
    <row r="577">
      <c r="A577" s="266"/>
      <c r="B577" s="267"/>
      <c r="C577" s="268"/>
      <c r="D577" s="267"/>
    </row>
    <row r="578">
      <c r="A578" s="266"/>
      <c r="B578" s="267"/>
      <c r="C578" s="268"/>
      <c r="D578" s="267"/>
    </row>
    <row r="579">
      <c r="A579" s="266"/>
      <c r="B579" s="267"/>
      <c r="C579" s="268"/>
      <c r="D579" s="267"/>
    </row>
    <row r="580">
      <c r="A580" s="266"/>
      <c r="B580" s="267"/>
      <c r="C580" s="268"/>
      <c r="D580" s="267"/>
    </row>
    <row r="581">
      <c r="A581" s="266"/>
      <c r="B581" s="267"/>
      <c r="C581" s="268"/>
      <c r="D581" s="267"/>
    </row>
    <row r="582">
      <c r="A582" s="266"/>
      <c r="B582" s="267"/>
      <c r="C582" s="268"/>
      <c r="D582" s="267"/>
    </row>
    <row r="583">
      <c r="A583" s="266"/>
      <c r="B583" s="267"/>
      <c r="C583" s="268"/>
      <c r="D583" s="267"/>
    </row>
    <row r="584">
      <c r="A584" s="266"/>
      <c r="B584" s="267"/>
      <c r="C584" s="268"/>
      <c r="D584" s="267"/>
    </row>
    <row r="585">
      <c r="A585" s="266"/>
      <c r="B585" s="267"/>
      <c r="C585" s="268"/>
      <c r="D585" s="267"/>
    </row>
    <row r="586">
      <c r="A586" s="266"/>
      <c r="B586" s="267"/>
      <c r="C586" s="268"/>
      <c r="D586" s="267"/>
    </row>
    <row r="587">
      <c r="A587" s="266"/>
      <c r="B587" s="267"/>
      <c r="C587" s="268"/>
      <c r="D587" s="267"/>
    </row>
    <row r="588">
      <c r="A588" s="266"/>
      <c r="B588" s="267"/>
      <c r="C588" s="268"/>
      <c r="D588" s="267"/>
    </row>
    <row r="589">
      <c r="A589" s="266"/>
      <c r="B589" s="267"/>
      <c r="C589" s="268"/>
      <c r="D589" s="267"/>
    </row>
    <row r="590">
      <c r="A590" s="266"/>
      <c r="B590" s="267"/>
      <c r="C590" s="268"/>
      <c r="D590" s="267"/>
    </row>
    <row r="591">
      <c r="A591" s="266"/>
      <c r="B591" s="267"/>
      <c r="C591" s="268"/>
      <c r="D591" s="267"/>
    </row>
    <row r="592">
      <c r="A592" s="266"/>
      <c r="B592" s="267"/>
      <c r="C592" s="268"/>
      <c r="D592" s="267"/>
    </row>
    <row r="593">
      <c r="A593" s="266"/>
      <c r="B593" s="267"/>
      <c r="C593" s="268"/>
      <c r="D593" s="267"/>
    </row>
    <row r="594">
      <c r="A594" s="266"/>
      <c r="B594" s="267"/>
      <c r="C594" s="268"/>
      <c r="D594" s="267"/>
    </row>
    <row r="595">
      <c r="A595" s="266"/>
      <c r="B595" s="267"/>
      <c r="C595" s="268"/>
      <c r="D595" s="267"/>
    </row>
    <row r="596">
      <c r="A596" s="266"/>
      <c r="B596" s="267"/>
      <c r="C596" s="268"/>
      <c r="D596" s="267"/>
    </row>
    <row r="597">
      <c r="A597" s="266"/>
      <c r="B597" s="267"/>
      <c r="C597" s="268"/>
      <c r="D597" s="267"/>
    </row>
    <row r="598">
      <c r="A598" s="266"/>
      <c r="B598" s="267"/>
      <c r="C598" s="268"/>
      <c r="D598" s="267"/>
    </row>
    <row r="599">
      <c r="A599" s="266"/>
      <c r="B599" s="267"/>
      <c r="C599" s="268"/>
      <c r="D599" s="267"/>
    </row>
    <row r="600">
      <c r="A600" s="266"/>
      <c r="B600" s="267"/>
      <c r="C600" s="268"/>
      <c r="D600" s="267"/>
    </row>
    <row r="601">
      <c r="A601" s="266"/>
      <c r="B601" s="267"/>
      <c r="C601" s="268"/>
      <c r="D601" s="267"/>
    </row>
    <row r="602">
      <c r="A602" s="266"/>
      <c r="B602" s="267"/>
      <c r="C602" s="268"/>
      <c r="D602" s="267"/>
    </row>
    <row r="603">
      <c r="A603" s="266"/>
      <c r="B603" s="267"/>
      <c r="C603" s="268"/>
      <c r="D603" s="267"/>
    </row>
    <row r="604">
      <c r="A604" s="266"/>
      <c r="B604" s="267"/>
      <c r="C604" s="268"/>
      <c r="D604" s="267"/>
    </row>
    <row r="605">
      <c r="A605" s="266"/>
      <c r="B605" s="267"/>
      <c r="C605" s="268"/>
      <c r="D605" s="267"/>
    </row>
    <row r="606">
      <c r="A606" s="266"/>
      <c r="B606" s="267"/>
      <c r="C606" s="268"/>
      <c r="D606" s="267"/>
    </row>
    <row r="607">
      <c r="A607" s="266"/>
      <c r="B607" s="267"/>
      <c r="C607" s="268"/>
      <c r="D607" s="267"/>
    </row>
    <row r="608">
      <c r="A608" s="266"/>
      <c r="B608" s="267"/>
      <c r="C608" s="268"/>
      <c r="D608" s="267"/>
    </row>
    <row r="609">
      <c r="A609" s="266"/>
      <c r="B609" s="267"/>
      <c r="C609" s="268"/>
      <c r="D609" s="267"/>
    </row>
    <row r="610">
      <c r="A610" s="266"/>
      <c r="B610" s="267"/>
      <c r="C610" s="268"/>
      <c r="D610" s="267"/>
    </row>
    <row r="611">
      <c r="A611" s="266"/>
      <c r="B611" s="267"/>
      <c r="C611" s="268"/>
      <c r="D611" s="267"/>
    </row>
    <row r="612">
      <c r="A612" s="266"/>
      <c r="B612" s="267"/>
      <c r="C612" s="268"/>
      <c r="D612" s="267"/>
    </row>
    <row r="613">
      <c r="A613" s="266"/>
      <c r="B613" s="267"/>
      <c r="C613" s="268"/>
      <c r="D613" s="267"/>
    </row>
    <row r="614">
      <c r="A614" s="266"/>
      <c r="B614" s="267"/>
      <c r="C614" s="268"/>
      <c r="D614" s="267"/>
    </row>
    <row r="615">
      <c r="A615" s="266"/>
      <c r="B615" s="267"/>
      <c r="C615" s="268"/>
      <c r="D615" s="267"/>
    </row>
    <row r="616">
      <c r="A616" s="266"/>
      <c r="B616" s="267"/>
      <c r="C616" s="268"/>
      <c r="D616" s="267"/>
    </row>
    <row r="617">
      <c r="A617" s="266"/>
      <c r="B617" s="267"/>
      <c r="C617" s="268"/>
      <c r="D617" s="267"/>
    </row>
    <row r="618">
      <c r="A618" s="266"/>
      <c r="B618" s="267"/>
      <c r="C618" s="268"/>
      <c r="D618" s="267"/>
    </row>
    <row r="619">
      <c r="A619" s="266"/>
      <c r="B619" s="267"/>
      <c r="C619" s="268"/>
      <c r="D619" s="267"/>
    </row>
    <row r="620">
      <c r="A620" s="266"/>
      <c r="B620" s="267"/>
      <c r="C620" s="268"/>
      <c r="D620" s="267"/>
    </row>
    <row r="621">
      <c r="A621" s="266"/>
      <c r="B621" s="267"/>
      <c r="C621" s="268"/>
      <c r="D621" s="267"/>
    </row>
    <row r="622">
      <c r="A622" s="266"/>
      <c r="B622" s="267"/>
      <c r="C622" s="268"/>
      <c r="D622" s="267"/>
    </row>
    <row r="623">
      <c r="A623" s="266"/>
      <c r="B623" s="267"/>
      <c r="C623" s="268"/>
      <c r="D623" s="267"/>
    </row>
    <row r="624">
      <c r="A624" s="266"/>
      <c r="B624" s="267"/>
      <c r="C624" s="268"/>
      <c r="D624" s="267"/>
    </row>
    <row r="625">
      <c r="A625" s="266"/>
      <c r="B625" s="267"/>
      <c r="C625" s="268"/>
      <c r="D625" s="267"/>
    </row>
    <row r="626">
      <c r="A626" s="266"/>
      <c r="B626" s="267"/>
      <c r="C626" s="268"/>
      <c r="D626" s="267"/>
    </row>
    <row r="627">
      <c r="A627" s="266"/>
      <c r="B627" s="267"/>
      <c r="C627" s="268"/>
      <c r="D627" s="267"/>
    </row>
    <row r="628">
      <c r="A628" s="266"/>
      <c r="B628" s="267"/>
      <c r="C628" s="268"/>
      <c r="D628" s="267"/>
    </row>
    <row r="629">
      <c r="A629" s="266"/>
      <c r="B629" s="267"/>
      <c r="C629" s="268"/>
      <c r="D629" s="267"/>
    </row>
    <row r="630">
      <c r="A630" s="266"/>
      <c r="B630" s="267"/>
      <c r="C630" s="268"/>
      <c r="D630" s="267"/>
    </row>
    <row r="631">
      <c r="A631" s="266"/>
      <c r="B631" s="267"/>
      <c r="C631" s="268"/>
      <c r="D631" s="267"/>
    </row>
    <row r="632">
      <c r="A632" s="266"/>
      <c r="B632" s="267"/>
      <c r="C632" s="268"/>
      <c r="D632" s="267"/>
    </row>
    <row r="633">
      <c r="A633" s="266"/>
      <c r="B633" s="267"/>
      <c r="C633" s="268"/>
      <c r="D633" s="267"/>
    </row>
    <row r="634">
      <c r="A634" s="266"/>
      <c r="B634" s="267"/>
      <c r="C634" s="268"/>
      <c r="D634" s="267"/>
    </row>
    <row r="635">
      <c r="A635" s="266"/>
      <c r="B635" s="267"/>
      <c r="C635" s="268"/>
      <c r="D635" s="267"/>
    </row>
    <row r="636">
      <c r="A636" s="266"/>
      <c r="B636" s="267"/>
      <c r="C636" s="268"/>
      <c r="D636" s="267"/>
    </row>
    <row r="637">
      <c r="A637" s="266"/>
      <c r="B637" s="267"/>
      <c r="C637" s="268"/>
      <c r="D637" s="267"/>
    </row>
    <row r="638">
      <c r="A638" s="266"/>
      <c r="B638" s="267"/>
      <c r="C638" s="268"/>
      <c r="D638" s="267"/>
    </row>
    <row r="639">
      <c r="A639" s="266"/>
      <c r="B639" s="267"/>
      <c r="C639" s="268"/>
      <c r="D639" s="267"/>
    </row>
    <row r="640">
      <c r="A640" s="266"/>
      <c r="B640" s="267"/>
      <c r="C640" s="268"/>
      <c r="D640" s="267"/>
    </row>
    <row r="641">
      <c r="A641" s="266"/>
      <c r="B641" s="267"/>
      <c r="C641" s="268"/>
      <c r="D641" s="267"/>
    </row>
    <row r="642">
      <c r="A642" s="266"/>
      <c r="B642" s="267"/>
      <c r="C642" s="268"/>
      <c r="D642" s="267"/>
    </row>
    <row r="643">
      <c r="A643" s="266"/>
      <c r="B643" s="267"/>
      <c r="C643" s="268"/>
      <c r="D643" s="267"/>
    </row>
    <row r="644">
      <c r="A644" s="266"/>
      <c r="B644" s="267"/>
      <c r="C644" s="268"/>
      <c r="D644" s="267"/>
    </row>
    <row r="645">
      <c r="A645" s="266"/>
      <c r="B645" s="267"/>
      <c r="C645" s="268"/>
      <c r="D645" s="267"/>
    </row>
    <row r="646">
      <c r="A646" s="266"/>
      <c r="B646" s="267"/>
      <c r="C646" s="268"/>
      <c r="D646" s="267"/>
    </row>
    <row r="647">
      <c r="A647" s="266"/>
      <c r="B647" s="267"/>
      <c r="C647" s="268"/>
      <c r="D647" s="267"/>
    </row>
    <row r="648">
      <c r="A648" s="266"/>
      <c r="B648" s="267"/>
      <c r="C648" s="268"/>
      <c r="D648" s="267"/>
    </row>
    <row r="649">
      <c r="A649" s="266"/>
      <c r="B649" s="267"/>
      <c r="C649" s="268"/>
      <c r="D649" s="267"/>
    </row>
    <row r="650">
      <c r="A650" s="266"/>
      <c r="B650" s="267"/>
      <c r="C650" s="268"/>
      <c r="D650" s="267"/>
    </row>
    <row r="651">
      <c r="A651" s="266"/>
      <c r="B651" s="267"/>
      <c r="C651" s="268"/>
      <c r="D651" s="267"/>
    </row>
    <row r="652">
      <c r="A652" s="266"/>
      <c r="B652" s="267"/>
      <c r="C652" s="268"/>
      <c r="D652" s="267"/>
    </row>
    <row r="653">
      <c r="A653" s="266"/>
      <c r="B653" s="267"/>
      <c r="C653" s="268"/>
      <c r="D653" s="267"/>
    </row>
    <row r="654">
      <c r="A654" s="266"/>
      <c r="B654" s="267"/>
      <c r="C654" s="268"/>
      <c r="D654" s="267"/>
    </row>
    <row r="655">
      <c r="A655" s="266"/>
      <c r="B655" s="267"/>
      <c r="C655" s="268"/>
      <c r="D655" s="267"/>
    </row>
    <row r="656">
      <c r="A656" s="266"/>
      <c r="B656" s="267"/>
      <c r="C656" s="268"/>
      <c r="D656" s="267"/>
    </row>
    <row r="657">
      <c r="A657" s="266"/>
      <c r="B657" s="267"/>
      <c r="C657" s="268"/>
      <c r="D657" s="267"/>
    </row>
    <row r="658">
      <c r="A658" s="266"/>
      <c r="B658" s="267"/>
      <c r="C658" s="268"/>
      <c r="D658" s="267"/>
    </row>
    <row r="659">
      <c r="A659" s="266"/>
      <c r="B659" s="267"/>
      <c r="C659" s="268"/>
      <c r="D659" s="267"/>
    </row>
    <row r="660">
      <c r="A660" s="266"/>
      <c r="B660" s="267"/>
      <c r="C660" s="268"/>
      <c r="D660" s="267"/>
    </row>
    <row r="661">
      <c r="A661" s="266"/>
      <c r="B661" s="267"/>
      <c r="C661" s="268"/>
      <c r="D661" s="267"/>
    </row>
    <row r="662">
      <c r="A662" s="266"/>
      <c r="B662" s="267"/>
      <c r="C662" s="268"/>
      <c r="D662" s="267"/>
    </row>
    <row r="663">
      <c r="A663" s="266"/>
      <c r="B663" s="267"/>
      <c r="C663" s="268"/>
      <c r="D663" s="267"/>
    </row>
    <row r="664">
      <c r="A664" s="266"/>
      <c r="B664" s="267"/>
      <c r="C664" s="268"/>
      <c r="D664" s="267"/>
    </row>
    <row r="665">
      <c r="A665" s="266"/>
      <c r="B665" s="267"/>
      <c r="C665" s="268"/>
      <c r="D665" s="267"/>
    </row>
    <row r="666">
      <c r="A666" s="266"/>
      <c r="B666" s="267"/>
      <c r="C666" s="268"/>
      <c r="D666" s="267"/>
    </row>
    <row r="667">
      <c r="A667" s="266"/>
      <c r="B667" s="267"/>
      <c r="C667" s="268"/>
      <c r="D667" s="267"/>
    </row>
    <row r="668">
      <c r="A668" s="266"/>
      <c r="B668" s="267"/>
      <c r="C668" s="268"/>
      <c r="D668" s="267"/>
    </row>
    <row r="669">
      <c r="A669" s="266"/>
      <c r="B669" s="267"/>
      <c r="C669" s="268"/>
      <c r="D669" s="267"/>
    </row>
    <row r="670">
      <c r="A670" s="266"/>
      <c r="B670" s="267"/>
      <c r="C670" s="268"/>
      <c r="D670" s="267"/>
    </row>
    <row r="671">
      <c r="A671" s="266"/>
      <c r="B671" s="267"/>
      <c r="C671" s="268"/>
      <c r="D671" s="267"/>
    </row>
    <row r="672">
      <c r="A672" s="266"/>
      <c r="B672" s="267"/>
      <c r="C672" s="268"/>
      <c r="D672" s="267"/>
    </row>
    <row r="673">
      <c r="A673" s="266"/>
      <c r="B673" s="267"/>
      <c r="C673" s="268"/>
      <c r="D673" s="267"/>
    </row>
    <row r="674">
      <c r="A674" s="266"/>
      <c r="B674" s="267"/>
      <c r="C674" s="268"/>
      <c r="D674" s="267"/>
    </row>
    <row r="675">
      <c r="A675" s="266"/>
      <c r="B675" s="267"/>
      <c r="C675" s="268"/>
      <c r="D675" s="267"/>
    </row>
    <row r="676">
      <c r="A676" s="266"/>
      <c r="B676" s="267"/>
      <c r="C676" s="268"/>
      <c r="D676" s="267"/>
    </row>
    <row r="677">
      <c r="A677" s="266"/>
      <c r="B677" s="267"/>
      <c r="C677" s="268"/>
      <c r="D677" s="267"/>
    </row>
    <row r="678">
      <c r="A678" s="266"/>
      <c r="B678" s="267"/>
      <c r="C678" s="268"/>
      <c r="D678" s="267"/>
    </row>
    <row r="679">
      <c r="A679" s="266"/>
      <c r="B679" s="267"/>
      <c r="C679" s="268"/>
      <c r="D679" s="267"/>
    </row>
    <row r="680">
      <c r="A680" s="266"/>
      <c r="B680" s="267"/>
      <c r="C680" s="268"/>
      <c r="D680" s="267"/>
    </row>
    <row r="681">
      <c r="A681" s="266"/>
      <c r="B681" s="267"/>
      <c r="C681" s="268"/>
      <c r="D681" s="267"/>
    </row>
    <row r="682">
      <c r="A682" s="266"/>
      <c r="B682" s="267"/>
      <c r="C682" s="268"/>
      <c r="D682" s="267"/>
    </row>
    <row r="683">
      <c r="A683" s="266"/>
      <c r="B683" s="267"/>
      <c r="C683" s="268"/>
      <c r="D683" s="267"/>
    </row>
    <row r="684">
      <c r="A684" s="266"/>
      <c r="B684" s="267"/>
      <c r="C684" s="268"/>
      <c r="D684" s="267"/>
    </row>
    <row r="685">
      <c r="A685" s="266"/>
      <c r="B685" s="267"/>
      <c r="C685" s="268"/>
      <c r="D685" s="267"/>
    </row>
    <row r="686">
      <c r="A686" s="266"/>
      <c r="B686" s="267"/>
      <c r="C686" s="268"/>
      <c r="D686" s="267"/>
    </row>
    <row r="687">
      <c r="A687" s="266"/>
      <c r="B687" s="267"/>
      <c r="C687" s="268"/>
      <c r="D687" s="267"/>
    </row>
    <row r="688">
      <c r="A688" s="266"/>
      <c r="B688" s="267"/>
      <c r="C688" s="268"/>
      <c r="D688" s="267"/>
    </row>
    <row r="689">
      <c r="A689" s="266"/>
      <c r="B689" s="267"/>
      <c r="C689" s="268"/>
      <c r="D689" s="267"/>
    </row>
    <row r="690">
      <c r="A690" s="266"/>
      <c r="B690" s="267"/>
      <c r="C690" s="268"/>
      <c r="D690" s="267"/>
    </row>
    <row r="691">
      <c r="A691" s="266"/>
      <c r="B691" s="267"/>
      <c r="C691" s="268"/>
      <c r="D691" s="267"/>
    </row>
    <row r="692">
      <c r="A692" s="266"/>
      <c r="B692" s="267"/>
      <c r="C692" s="268"/>
      <c r="D692" s="267"/>
    </row>
    <row r="693">
      <c r="A693" s="266"/>
      <c r="B693" s="267"/>
      <c r="C693" s="268"/>
      <c r="D693" s="267"/>
    </row>
    <row r="694">
      <c r="A694" s="266"/>
      <c r="B694" s="267"/>
      <c r="C694" s="268"/>
      <c r="D694" s="267"/>
    </row>
    <row r="695">
      <c r="A695" s="266"/>
      <c r="B695" s="267"/>
      <c r="C695" s="268"/>
      <c r="D695" s="267"/>
    </row>
    <row r="696">
      <c r="A696" s="266"/>
      <c r="B696" s="267"/>
      <c r="C696" s="268"/>
      <c r="D696" s="267"/>
    </row>
    <row r="697">
      <c r="A697" s="266"/>
      <c r="B697" s="267"/>
      <c r="C697" s="268"/>
      <c r="D697" s="267"/>
    </row>
    <row r="698">
      <c r="A698" s="266"/>
      <c r="B698" s="267"/>
      <c r="C698" s="268"/>
      <c r="D698" s="267"/>
    </row>
    <row r="699">
      <c r="A699" s="266"/>
      <c r="B699" s="267"/>
      <c r="C699" s="268"/>
      <c r="D699" s="267"/>
    </row>
    <row r="700">
      <c r="A700" s="266"/>
      <c r="B700" s="267"/>
      <c r="C700" s="268"/>
      <c r="D700" s="267"/>
    </row>
    <row r="701">
      <c r="A701" s="266"/>
      <c r="B701" s="267"/>
      <c r="C701" s="268"/>
      <c r="D701" s="267"/>
    </row>
    <row r="702">
      <c r="A702" s="266"/>
      <c r="B702" s="267"/>
      <c r="C702" s="268"/>
      <c r="D702" s="267"/>
    </row>
    <row r="703">
      <c r="A703" s="266"/>
      <c r="B703" s="267"/>
      <c r="C703" s="268"/>
      <c r="D703" s="267"/>
    </row>
    <row r="704">
      <c r="A704" s="266"/>
      <c r="B704" s="267"/>
      <c r="C704" s="268"/>
      <c r="D704" s="267"/>
    </row>
    <row r="705">
      <c r="A705" s="266"/>
      <c r="B705" s="267"/>
      <c r="C705" s="268"/>
      <c r="D705" s="267"/>
    </row>
    <row r="706">
      <c r="A706" s="266"/>
      <c r="B706" s="267"/>
      <c r="C706" s="268"/>
      <c r="D706" s="267"/>
    </row>
    <row r="707">
      <c r="A707" s="266"/>
      <c r="B707" s="267"/>
      <c r="C707" s="268"/>
      <c r="D707" s="267"/>
    </row>
    <row r="708">
      <c r="A708" s="266"/>
      <c r="B708" s="267"/>
      <c r="C708" s="268"/>
      <c r="D708" s="267"/>
    </row>
    <row r="709">
      <c r="A709" s="266"/>
      <c r="B709" s="267"/>
      <c r="C709" s="268"/>
      <c r="D709" s="267"/>
    </row>
    <row r="710">
      <c r="A710" s="266"/>
      <c r="B710" s="267"/>
      <c r="C710" s="268"/>
      <c r="D710" s="267"/>
    </row>
    <row r="711">
      <c r="A711" s="266"/>
      <c r="B711" s="267"/>
      <c r="C711" s="268"/>
      <c r="D711" s="267"/>
    </row>
    <row r="712">
      <c r="A712" s="266"/>
      <c r="B712" s="267"/>
      <c r="C712" s="268"/>
      <c r="D712" s="267"/>
    </row>
    <row r="713">
      <c r="A713" s="266"/>
      <c r="B713" s="267"/>
      <c r="C713" s="268"/>
      <c r="D713" s="267"/>
    </row>
    <row r="714">
      <c r="A714" s="266"/>
      <c r="B714" s="267"/>
      <c r="C714" s="268"/>
      <c r="D714" s="267"/>
    </row>
    <row r="715">
      <c r="A715" s="266"/>
      <c r="B715" s="267"/>
      <c r="C715" s="268"/>
      <c r="D715" s="267"/>
    </row>
    <row r="716">
      <c r="A716" s="266"/>
      <c r="B716" s="267"/>
      <c r="C716" s="268"/>
      <c r="D716" s="267"/>
    </row>
    <row r="717">
      <c r="A717" s="266"/>
      <c r="B717" s="267"/>
      <c r="C717" s="268"/>
      <c r="D717" s="267"/>
    </row>
    <row r="718">
      <c r="A718" s="266"/>
      <c r="B718" s="267"/>
      <c r="C718" s="268"/>
      <c r="D718" s="267"/>
    </row>
    <row r="719">
      <c r="A719" s="266"/>
      <c r="B719" s="267"/>
      <c r="C719" s="268"/>
      <c r="D719" s="267"/>
    </row>
    <row r="720">
      <c r="A720" s="266"/>
      <c r="B720" s="267"/>
      <c r="C720" s="268"/>
      <c r="D720" s="267"/>
    </row>
    <row r="721">
      <c r="A721" s="266"/>
      <c r="B721" s="267"/>
      <c r="C721" s="268"/>
      <c r="D721" s="267"/>
    </row>
    <row r="722">
      <c r="A722" s="266"/>
      <c r="B722" s="267"/>
      <c r="C722" s="268"/>
      <c r="D722" s="267"/>
    </row>
    <row r="723">
      <c r="A723" s="266"/>
      <c r="B723" s="267"/>
      <c r="C723" s="268"/>
      <c r="D723" s="267"/>
    </row>
    <row r="724">
      <c r="A724" s="266"/>
      <c r="B724" s="267"/>
      <c r="C724" s="268"/>
      <c r="D724" s="267"/>
    </row>
    <row r="725">
      <c r="A725" s="266"/>
      <c r="B725" s="267"/>
      <c r="C725" s="268"/>
      <c r="D725" s="267"/>
    </row>
    <row r="726">
      <c r="A726" s="266"/>
      <c r="B726" s="267"/>
      <c r="C726" s="268"/>
      <c r="D726" s="267"/>
    </row>
    <row r="727">
      <c r="A727" s="266"/>
      <c r="B727" s="267"/>
      <c r="C727" s="268"/>
      <c r="D727" s="267"/>
    </row>
    <row r="728">
      <c r="A728" s="266"/>
      <c r="B728" s="267"/>
      <c r="C728" s="268"/>
      <c r="D728" s="267"/>
    </row>
    <row r="729">
      <c r="A729" s="266"/>
      <c r="B729" s="267"/>
      <c r="C729" s="268"/>
      <c r="D729" s="267"/>
    </row>
    <row r="730">
      <c r="A730" s="266"/>
      <c r="B730" s="267"/>
      <c r="C730" s="268"/>
      <c r="D730" s="267"/>
    </row>
    <row r="731">
      <c r="A731" s="266"/>
      <c r="B731" s="267"/>
      <c r="C731" s="268"/>
      <c r="D731" s="267"/>
    </row>
    <row r="732">
      <c r="A732" s="266"/>
      <c r="B732" s="267"/>
      <c r="C732" s="268"/>
      <c r="D732" s="267"/>
    </row>
    <row r="733">
      <c r="A733" s="266"/>
      <c r="B733" s="267"/>
      <c r="C733" s="268"/>
      <c r="D733" s="267"/>
    </row>
    <row r="734">
      <c r="A734" s="266"/>
      <c r="B734" s="267"/>
      <c r="C734" s="268"/>
      <c r="D734" s="267"/>
    </row>
    <row r="735">
      <c r="A735" s="266"/>
      <c r="B735" s="267"/>
      <c r="C735" s="268"/>
      <c r="D735" s="267"/>
    </row>
    <row r="736">
      <c r="A736" s="266"/>
      <c r="B736" s="267"/>
      <c r="C736" s="268"/>
      <c r="D736" s="267"/>
    </row>
    <row r="737">
      <c r="A737" s="266"/>
      <c r="B737" s="267"/>
      <c r="C737" s="268"/>
      <c r="D737" s="267"/>
    </row>
    <row r="738">
      <c r="A738" s="266"/>
      <c r="B738" s="267"/>
      <c r="C738" s="268"/>
      <c r="D738" s="267"/>
    </row>
    <row r="739">
      <c r="A739" s="266"/>
      <c r="B739" s="267"/>
      <c r="C739" s="268"/>
      <c r="D739" s="267"/>
    </row>
    <row r="740">
      <c r="A740" s="266"/>
      <c r="B740" s="267"/>
      <c r="C740" s="268"/>
      <c r="D740" s="267"/>
    </row>
    <row r="741">
      <c r="A741" s="266"/>
      <c r="B741" s="267"/>
      <c r="C741" s="268"/>
      <c r="D741" s="267"/>
    </row>
    <row r="742">
      <c r="A742" s="266"/>
      <c r="B742" s="267"/>
      <c r="C742" s="268"/>
      <c r="D742" s="267"/>
    </row>
    <row r="743">
      <c r="A743" s="266"/>
      <c r="B743" s="267"/>
      <c r="C743" s="268"/>
      <c r="D743" s="267"/>
    </row>
    <row r="744">
      <c r="A744" s="266"/>
      <c r="B744" s="267"/>
      <c r="C744" s="268"/>
      <c r="D744" s="267"/>
    </row>
    <row r="745">
      <c r="A745" s="266"/>
      <c r="B745" s="267"/>
      <c r="C745" s="268"/>
      <c r="D745" s="267"/>
    </row>
    <row r="746">
      <c r="A746" s="266"/>
      <c r="B746" s="267"/>
      <c r="C746" s="268"/>
      <c r="D746" s="267"/>
    </row>
    <row r="747">
      <c r="A747" s="266"/>
      <c r="B747" s="267"/>
      <c r="C747" s="268"/>
      <c r="D747" s="267"/>
    </row>
    <row r="748">
      <c r="A748" s="266"/>
      <c r="B748" s="267"/>
      <c r="C748" s="268"/>
      <c r="D748" s="267"/>
    </row>
    <row r="749">
      <c r="A749" s="266"/>
      <c r="B749" s="267"/>
      <c r="C749" s="268"/>
      <c r="D749" s="267"/>
    </row>
    <row r="750">
      <c r="A750" s="266"/>
      <c r="B750" s="267"/>
      <c r="C750" s="268"/>
      <c r="D750" s="267"/>
    </row>
    <row r="751">
      <c r="A751" s="266"/>
      <c r="B751" s="267"/>
      <c r="C751" s="268"/>
      <c r="D751" s="267"/>
    </row>
    <row r="752">
      <c r="A752" s="266"/>
      <c r="B752" s="267"/>
      <c r="C752" s="268"/>
      <c r="D752" s="267"/>
    </row>
    <row r="753">
      <c r="A753" s="266"/>
      <c r="B753" s="267"/>
      <c r="C753" s="268"/>
      <c r="D753" s="267"/>
    </row>
    <row r="754">
      <c r="A754" s="266"/>
      <c r="B754" s="267"/>
      <c r="C754" s="268"/>
      <c r="D754" s="267"/>
    </row>
    <row r="755">
      <c r="A755" s="266"/>
      <c r="B755" s="267"/>
      <c r="C755" s="268"/>
      <c r="D755" s="267"/>
    </row>
    <row r="756">
      <c r="A756" s="266"/>
      <c r="B756" s="267"/>
      <c r="C756" s="268"/>
      <c r="D756" s="267"/>
    </row>
    <row r="757">
      <c r="A757" s="266"/>
      <c r="B757" s="267"/>
      <c r="C757" s="268"/>
      <c r="D757" s="267"/>
    </row>
    <row r="758">
      <c r="A758" s="266"/>
      <c r="B758" s="267"/>
      <c r="C758" s="268"/>
      <c r="D758" s="267"/>
    </row>
    <row r="759">
      <c r="A759" s="266"/>
      <c r="B759" s="267"/>
      <c r="C759" s="268"/>
      <c r="D759" s="267"/>
    </row>
    <row r="760">
      <c r="A760" s="266"/>
      <c r="B760" s="267"/>
      <c r="C760" s="268"/>
      <c r="D760" s="267"/>
    </row>
    <row r="761">
      <c r="A761" s="266"/>
      <c r="B761" s="267"/>
      <c r="C761" s="268"/>
      <c r="D761" s="267"/>
    </row>
    <row r="762">
      <c r="A762" s="266"/>
      <c r="B762" s="267"/>
      <c r="C762" s="268"/>
      <c r="D762" s="267"/>
    </row>
    <row r="763">
      <c r="A763" s="266"/>
      <c r="B763" s="267"/>
      <c r="C763" s="268"/>
      <c r="D763" s="267"/>
    </row>
    <row r="764">
      <c r="A764" s="266"/>
      <c r="B764" s="267"/>
      <c r="C764" s="268"/>
      <c r="D764" s="267"/>
    </row>
    <row r="765">
      <c r="A765" s="266"/>
      <c r="B765" s="267"/>
      <c r="C765" s="268"/>
      <c r="D765" s="267"/>
    </row>
    <row r="766">
      <c r="A766" s="266"/>
      <c r="B766" s="267"/>
      <c r="C766" s="268"/>
      <c r="D766" s="267"/>
    </row>
    <row r="767">
      <c r="A767" s="266"/>
      <c r="B767" s="267"/>
      <c r="C767" s="268"/>
      <c r="D767" s="267"/>
    </row>
    <row r="768">
      <c r="A768" s="266"/>
      <c r="B768" s="267"/>
      <c r="C768" s="268"/>
      <c r="D768" s="267"/>
    </row>
    <row r="769">
      <c r="A769" s="266"/>
      <c r="B769" s="267"/>
      <c r="C769" s="268"/>
      <c r="D769" s="267"/>
    </row>
    <row r="770">
      <c r="A770" s="266"/>
      <c r="B770" s="267"/>
      <c r="C770" s="268"/>
      <c r="D770" s="267"/>
    </row>
    <row r="771">
      <c r="A771" s="266"/>
      <c r="B771" s="267"/>
      <c r="C771" s="268"/>
      <c r="D771" s="267"/>
    </row>
    <row r="772">
      <c r="A772" s="266"/>
      <c r="B772" s="267"/>
      <c r="C772" s="268"/>
      <c r="D772" s="267"/>
    </row>
    <row r="773">
      <c r="A773" s="266"/>
      <c r="B773" s="267"/>
      <c r="C773" s="268"/>
      <c r="D773" s="267"/>
    </row>
    <row r="774">
      <c r="A774" s="266"/>
      <c r="B774" s="267"/>
      <c r="C774" s="268"/>
      <c r="D774" s="267"/>
    </row>
    <row r="775">
      <c r="A775" s="266"/>
      <c r="B775" s="267"/>
      <c r="C775" s="268"/>
      <c r="D775" s="267"/>
    </row>
    <row r="776">
      <c r="A776" s="266"/>
      <c r="B776" s="267"/>
      <c r="C776" s="268"/>
      <c r="D776" s="267"/>
    </row>
    <row r="777">
      <c r="A777" s="266"/>
      <c r="B777" s="267"/>
      <c r="C777" s="268"/>
      <c r="D777" s="267"/>
    </row>
    <row r="778">
      <c r="A778" s="266"/>
      <c r="B778" s="267"/>
      <c r="C778" s="268"/>
      <c r="D778" s="267"/>
    </row>
    <row r="779">
      <c r="A779" s="266"/>
      <c r="B779" s="267"/>
      <c r="C779" s="268"/>
      <c r="D779" s="267"/>
    </row>
    <row r="780">
      <c r="A780" s="266"/>
      <c r="B780" s="267"/>
      <c r="C780" s="268"/>
      <c r="D780" s="267"/>
    </row>
    <row r="781">
      <c r="A781" s="266"/>
      <c r="B781" s="267"/>
      <c r="C781" s="268"/>
      <c r="D781" s="267"/>
    </row>
    <row r="782">
      <c r="A782" s="266"/>
      <c r="B782" s="267"/>
      <c r="C782" s="268"/>
      <c r="D782" s="267"/>
    </row>
    <row r="783">
      <c r="A783" s="266"/>
      <c r="B783" s="267"/>
      <c r="C783" s="268"/>
      <c r="D783" s="267"/>
    </row>
    <row r="784">
      <c r="A784" s="266"/>
      <c r="B784" s="267"/>
      <c r="C784" s="268"/>
      <c r="D784" s="267"/>
    </row>
    <row r="785">
      <c r="A785" s="266"/>
      <c r="B785" s="267"/>
      <c r="C785" s="268"/>
      <c r="D785" s="267"/>
    </row>
    <row r="786">
      <c r="A786" s="266"/>
      <c r="B786" s="267"/>
      <c r="C786" s="268"/>
      <c r="D786" s="267"/>
    </row>
    <row r="787">
      <c r="A787" s="266"/>
      <c r="B787" s="267"/>
      <c r="C787" s="268"/>
      <c r="D787" s="267"/>
    </row>
    <row r="788">
      <c r="A788" s="266"/>
      <c r="B788" s="267"/>
      <c r="C788" s="268"/>
      <c r="D788" s="267"/>
    </row>
    <row r="789">
      <c r="A789" s="266"/>
      <c r="B789" s="267"/>
      <c r="C789" s="268"/>
      <c r="D789" s="267"/>
    </row>
    <row r="790">
      <c r="A790" s="266"/>
      <c r="B790" s="267"/>
      <c r="C790" s="268"/>
      <c r="D790" s="267"/>
    </row>
    <row r="791">
      <c r="A791" s="266"/>
      <c r="B791" s="267"/>
      <c r="C791" s="268"/>
      <c r="D791" s="267"/>
    </row>
    <row r="792">
      <c r="A792" s="266"/>
      <c r="B792" s="267"/>
      <c r="C792" s="268"/>
      <c r="D792" s="267"/>
    </row>
    <row r="793">
      <c r="A793" s="266"/>
      <c r="B793" s="267"/>
      <c r="C793" s="268"/>
      <c r="D793" s="267"/>
    </row>
    <row r="794">
      <c r="A794" s="266"/>
      <c r="B794" s="267"/>
      <c r="C794" s="268"/>
      <c r="D794" s="267"/>
    </row>
    <row r="795">
      <c r="A795" s="266"/>
      <c r="B795" s="267"/>
      <c r="C795" s="268"/>
      <c r="D795" s="267"/>
    </row>
    <row r="796">
      <c r="A796" s="266"/>
      <c r="B796" s="267"/>
      <c r="C796" s="268"/>
      <c r="D796" s="267"/>
    </row>
    <row r="797">
      <c r="A797" s="266"/>
      <c r="B797" s="267"/>
      <c r="C797" s="268"/>
      <c r="D797" s="267"/>
    </row>
    <row r="798">
      <c r="A798" s="266"/>
      <c r="B798" s="267"/>
      <c r="C798" s="268"/>
      <c r="D798" s="267"/>
    </row>
    <row r="799">
      <c r="A799" s="266"/>
      <c r="B799" s="267"/>
      <c r="C799" s="268"/>
      <c r="D799" s="267"/>
    </row>
    <row r="800">
      <c r="A800" s="266"/>
      <c r="B800" s="267"/>
      <c r="C800" s="268"/>
      <c r="D800" s="267"/>
    </row>
    <row r="801">
      <c r="A801" s="266"/>
      <c r="B801" s="267"/>
      <c r="C801" s="268"/>
      <c r="D801" s="267"/>
    </row>
    <row r="802">
      <c r="A802" s="266"/>
      <c r="B802" s="267"/>
      <c r="C802" s="268"/>
      <c r="D802" s="267"/>
    </row>
    <row r="803">
      <c r="A803" s="266"/>
      <c r="B803" s="267"/>
      <c r="C803" s="268"/>
      <c r="D803" s="267"/>
    </row>
    <row r="804">
      <c r="A804" s="266"/>
      <c r="B804" s="267"/>
      <c r="C804" s="268"/>
      <c r="D804" s="267"/>
    </row>
    <row r="805">
      <c r="A805" s="266"/>
      <c r="B805" s="267"/>
      <c r="C805" s="268"/>
      <c r="D805" s="267"/>
    </row>
    <row r="806">
      <c r="A806" s="266"/>
      <c r="B806" s="267"/>
      <c r="C806" s="268"/>
      <c r="D806" s="267"/>
    </row>
    <row r="807">
      <c r="A807" s="266"/>
      <c r="B807" s="267"/>
      <c r="C807" s="268"/>
      <c r="D807" s="267"/>
    </row>
    <row r="808">
      <c r="A808" s="266"/>
      <c r="B808" s="267"/>
      <c r="C808" s="268"/>
      <c r="D808" s="267"/>
    </row>
    <row r="809">
      <c r="A809" s="266"/>
      <c r="B809" s="267"/>
      <c r="C809" s="268"/>
      <c r="D809" s="267"/>
    </row>
    <row r="810">
      <c r="A810" s="266"/>
      <c r="B810" s="267"/>
      <c r="C810" s="268"/>
      <c r="D810" s="267"/>
    </row>
    <row r="811">
      <c r="A811" s="266"/>
      <c r="B811" s="267"/>
      <c r="C811" s="268"/>
      <c r="D811" s="267"/>
    </row>
    <row r="812">
      <c r="A812" s="266"/>
      <c r="B812" s="267"/>
      <c r="C812" s="268"/>
      <c r="D812" s="267"/>
    </row>
    <row r="813">
      <c r="A813" s="266"/>
      <c r="B813" s="267"/>
      <c r="C813" s="268"/>
      <c r="D813" s="267"/>
    </row>
    <row r="814">
      <c r="A814" s="266"/>
      <c r="B814" s="267"/>
      <c r="C814" s="268"/>
      <c r="D814" s="267"/>
    </row>
    <row r="815">
      <c r="A815" s="266"/>
      <c r="B815" s="267"/>
      <c r="C815" s="268"/>
      <c r="D815" s="267"/>
    </row>
    <row r="816">
      <c r="A816" s="266"/>
      <c r="B816" s="267"/>
      <c r="C816" s="268"/>
      <c r="D816" s="267"/>
    </row>
    <row r="817">
      <c r="A817" s="266"/>
      <c r="B817" s="267"/>
      <c r="C817" s="268"/>
      <c r="D817" s="267"/>
    </row>
    <row r="818">
      <c r="A818" s="266"/>
      <c r="B818" s="267"/>
      <c r="C818" s="268"/>
      <c r="D818" s="267"/>
    </row>
    <row r="819">
      <c r="A819" s="266"/>
      <c r="B819" s="267"/>
      <c r="C819" s="268"/>
      <c r="D819" s="267"/>
    </row>
    <row r="820">
      <c r="A820" s="266"/>
      <c r="B820" s="267"/>
      <c r="C820" s="268"/>
      <c r="D820" s="267"/>
    </row>
    <row r="821">
      <c r="A821" s="266"/>
      <c r="B821" s="267"/>
      <c r="C821" s="268"/>
      <c r="D821" s="267"/>
    </row>
    <row r="822">
      <c r="A822" s="266"/>
      <c r="B822" s="267"/>
      <c r="C822" s="268"/>
      <c r="D822" s="267"/>
    </row>
    <row r="823">
      <c r="A823" s="266"/>
      <c r="B823" s="267"/>
      <c r="C823" s="268"/>
      <c r="D823" s="267"/>
    </row>
    <row r="824">
      <c r="A824" s="266"/>
      <c r="B824" s="267"/>
      <c r="C824" s="268"/>
      <c r="D824" s="267"/>
    </row>
    <row r="825">
      <c r="A825" s="266"/>
      <c r="B825" s="267"/>
      <c r="C825" s="268"/>
      <c r="D825" s="267"/>
    </row>
    <row r="826">
      <c r="A826" s="266"/>
      <c r="B826" s="267"/>
      <c r="C826" s="268"/>
      <c r="D826" s="267"/>
    </row>
    <row r="827">
      <c r="A827" s="266"/>
      <c r="B827" s="267"/>
      <c r="C827" s="268"/>
      <c r="D827" s="267"/>
    </row>
    <row r="828">
      <c r="A828" s="266"/>
      <c r="B828" s="267"/>
      <c r="C828" s="268"/>
      <c r="D828" s="267"/>
    </row>
    <row r="829">
      <c r="A829" s="266"/>
      <c r="B829" s="267"/>
      <c r="C829" s="268"/>
      <c r="D829" s="267"/>
    </row>
    <row r="830">
      <c r="A830" s="266"/>
      <c r="B830" s="267"/>
      <c r="C830" s="268"/>
      <c r="D830" s="267"/>
    </row>
    <row r="831">
      <c r="A831" s="266"/>
      <c r="B831" s="267"/>
      <c r="C831" s="268"/>
      <c r="D831" s="267"/>
    </row>
    <row r="832">
      <c r="A832" s="266"/>
      <c r="B832" s="267"/>
      <c r="C832" s="268"/>
      <c r="D832" s="267"/>
    </row>
    <row r="833">
      <c r="A833" s="266"/>
      <c r="B833" s="267"/>
      <c r="C833" s="268"/>
      <c r="D833" s="267"/>
    </row>
    <row r="834">
      <c r="A834" s="266"/>
      <c r="B834" s="267"/>
      <c r="C834" s="268"/>
      <c r="D834" s="267"/>
    </row>
    <row r="835">
      <c r="A835" s="266"/>
      <c r="B835" s="267"/>
      <c r="C835" s="268"/>
      <c r="D835" s="267"/>
    </row>
    <row r="836">
      <c r="A836" s="266"/>
      <c r="B836" s="267"/>
      <c r="C836" s="268"/>
      <c r="D836" s="267"/>
    </row>
    <row r="837">
      <c r="A837" s="266"/>
      <c r="B837" s="267"/>
      <c r="C837" s="268"/>
      <c r="D837" s="267"/>
    </row>
    <row r="838">
      <c r="A838" s="266"/>
      <c r="B838" s="267"/>
      <c r="C838" s="268"/>
      <c r="D838" s="267"/>
    </row>
    <row r="839">
      <c r="A839" s="266"/>
      <c r="B839" s="267"/>
      <c r="C839" s="268"/>
      <c r="D839" s="267"/>
    </row>
    <row r="840">
      <c r="A840" s="266"/>
      <c r="B840" s="267"/>
      <c r="C840" s="268"/>
      <c r="D840" s="267"/>
    </row>
    <row r="841">
      <c r="A841" s="266"/>
      <c r="B841" s="267"/>
      <c r="C841" s="268"/>
      <c r="D841" s="267"/>
    </row>
    <row r="842">
      <c r="A842" s="266"/>
      <c r="B842" s="267"/>
      <c r="C842" s="268"/>
      <c r="D842" s="267"/>
    </row>
    <row r="843">
      <c r="A843" s="266"/>
      <c r="B843" s="267"/>
      <c r="C843" s="268"/>
      <c r="D843" s="267"/>
    </row>
    <row r="844">
      <c r="A844" s="266"/>
      <c r="B844" s="267"/>
      <c r="C844" s="268"/>
      <c r="D844" s="267"/>
    </row>
    <row r="845">
      <c r="A845" s="266"/>
      <c r="B845" s="267"/>
      <c r="C845" s="268"/>
      <c r="D845" s="267"/>
    </row>
    <row r="846">
      <c r="A846" s="266"/>
      <c r="B846" s="267"/>
      <c r="C846" s="268"/>
      <c r="D846" s="267"/>
    </row>
    <row r="847">
      <c r="A847" s="266"/>
      <c r="B847" s="267"/>
      <c r="C847" s="268"/>
      <c r="D847" s="267"/>
    </row>
    <row r="848">
      <c r="A848" s="266"/>
      <c r="B848" s="267"/>
      <c r="C848" s="268"/>
      <c r="D848" s="267"/>
    </row>
    <row r="849">
      <c r="A849" s="266"/>
      <c r="B849" s="267"/>
      <c r="C849" s="268"/>
      <c r="D849" s="267"/>
    </row>
    <row r="850">
      <c r="A850" s="266"/>
      <c r="B850" s="267"/>
      <c r="C850" s="268"/>
      <c r="D850" s="267"/>
    </row>
    <row r="851">
      <c r="A851" s="266"/>
      <c r="B851" s="267"/>
      <c r="C851" s="268"/>
      <c r="D851" s="267"/>
    </row>
    <row r="852">
      <c r="A852" s="266"/>
      <c r="B852" s="267"/>
      <c r="C852" s="268"/>
      <c r="D852" s="267"/>
    </row>
    <row r="853">
      <c r="A853" s="266"/>
      <c r="B853" s="267"/>
      <c r="C853" s="268"/>
      <c r="D853" s="267"/>
    </row>
    <row r="854">
      <c r="A854" s="266"/>
      <c r="B854" s="267"/>
      <c r="C854" s="268"/>
      <c r="D854" s="267"/>
    </row>
    <row r="855">
      <c r="A855" s="266"/>
      <c r="B855" s="267"/>
      <c r="C855" s="268"/>
      <c r="D855" s="267"/>
    </row>
    <row r="856">
      <c r="A856" s="266"/>
      <c r="B856" s="267"/>
      <c r="C856" s="268"/>
      <c r="D856" s="267"/>
    </row>
    <row r="857">
      <c r="A857" s="266"/>
      <c r="B857" s="267"/>
      <c r="C857" s="268"/>
      <c r="D857" s="267"/>
    </row>
    <row r="858">
      <c r="A858" s="266"/>
      <c r="B858" s="267"/>
      <c r="C858" s="268"/>
      <c r="D858" s="267"/>
    </row>
    <row r="859">
      <c r="A859" s="266"/>
      <c r="B859" s="267"/>
      <c r="C859" s="268"/>
      <c r="D859" s="267"/>
    </row>
    <row r="860">
      <c r="A860" s="266"/>
      <c r="B860" s="267"/>
      <c r="C860" s="268"/>
      <c r="D860" s="267"/>
    </row>
    <row r="861">
      <c r="A861" s="266"/>
      <c r="B861" s="267"/>
      <c r="C861" s="268"/>
      <c r="D861" s="267"/>
    </row>
    <row r="862">
      <c r="A862" s="266"/>
      <c r="B862" s="267"/>
      <c r="C862" s="268"/>
      <c r="D862" s="267"/>
    </row>
    <row r="863">
      <c r="A863" s="266"/>
      <c r="B863" s="267"/>
      <c r="C863" s="268"/>
      <c r="D863" s="267"/>
    </row>
    <row r="864">
      <c r="A864" s="266"/>
      <c r="B864" s="267"/>
      <c r="C864" s="268"/>
      <c r="D864" s="267"/>
    </row>
    <row r="865">
      <c r="A865" s="266"/>
      <c r="B865" s="267"/>
      <c r="C865" s="268"/>
      <c r="D865" s="267"/>
    </row>
    <row r="866">
      <c r="A866" s="266"/>
      <c r="B866" s="267"/>
      <c r="C866" s="268"/>
      <c r="D866" s="267"/>
    </row>
    <row r="867">
      <c r="A867" s="266"/>
      <c r="B867" s="267"/>
      <c r="C867" s="268"/>
      <c r="D867" s="267"/>
    </row>
    <row r="868">
      <c r="A868" s="266"/>
      <c r="B868" s="267"/>
      <c r="C868" s="268"/>
      <c r="D868" s="267"/>
    </row>
    <row r="869">
      <c r="A869" s="266"/>
      <c r="B869" s="267"/>
      <c r="C869" s="268"/>
      <c r="D869" s="267"/>
    </row>
    <row r="870">
      <c r="A870" s="266"/>
      <c r="B870" s="267"/>
      <c r="C870" s="268"/>
      <c r="D870" s="267"/>
    </row>
    <row r="871">
      <c r="A871" s="266"/>
      <c r="B871" s="267"/>
      <c r="C871" s="268"/>
      <c r="D871" s="267"/>
    </row>
    <row r="872">
      <c r="A872" s="266"/>
      <c r="B872" s="267"/>
      <c r="C872" s="268"/>
      <c r="D872" s="267"/>
    </row>
    <row r="873">
      <c r="A873" s="266"/>
      <c r="B873" s="267"/>
      <c r="C873" s="268"/>
      <c r="D873" s="267"/>
    </row>
    <row r="874">
      <c r="A874" s="266"/>
      <c r="B874" s="267"/>
      <c r="C874" s="268"/>
      <c r="D874" s="267"/>
    </row>
    <row r="875">
      <c r="A875" s="266"/>
      <c r="B875" s="267"/>
      <c r="C875" s="268"/>
      <c r="D875" s="267"/>
    </row>
    <row r="876">
      <c r="A876" s="266"/>
      <c r="B876" s="267"/>
      <c r="C876" s="268"/>
      <c r="D876" s="267"/>
    </row>
    <row r="877">
      <c r="A877" s="266"/>
      <c r="B877" s="267"/>
      <c r="C877" s="268"/>
      <c r="D877" s="267"/>
    </row>
    <row r="878">
      <c r="A878" s="266"/>
      <c r="B878" s="267"/>
      <c r="C878" s="268"/>
      <c r="D878" s="267"/>
    </row>
    <row r="879">
      <c r="A879" s="266"/>
      <c r="B879" s="267"/>
      <c r="C879" s="268"/>
      <c r="D879" s="267"/>
    </row>
    <row r="880">
      <c r="A880" s="266"/>
      <c r="B880" s="267"/>
      <c r="C880" s="268"/>
      <c r="D880" s="267"/>
    </row>
    <row r="881">
      <c r="A881" s="266"/>
      <c r="B881" s="267"/>
      <c r="C881" s="268"/>
      <c r="D881" s="267"/>
    </row>
    <row r="882">
      <c r="A882" s="266"/>
      <c r="B882" s="267"/>
      <c r="C882" s="268"/>
      <c r="D882" s="267"/>
    </row>
    <row r="883">
      <c r="A883" s="266"/>
      <c r="B883" s="267"/>
      <c r="C883" s="268"/>
      <c r="D883" s="267"/>
    </row>
    <row r="884">
      <c r="A884" s="266"/>
      <c r="B884" s="267"/>
      <c r="C884" s="268"/>
      <c r="D884" s="267"/>
    </row>
    <row r="885">
      <c r="A885" s="266"/>
      <c r="B885" s="267"/>
      <c r="C885" s="268"/>
      <c r="D885" s="267"/>
    </row>
    <row r="886">
      <c r="A886" s="266"/>
      <c r="B886" s="267"/>
      <c r="C886" s="268"/>
      <c r="D886" s="267"/>
    </row>
    <row r="887">
      <c r="A887" s="266"/>
      <c r="B887" s="267"/>
      <c r="C887" s="268"/>
      <c r="D887" s="267"/>
    </row>
    <row r="888">
      <c r="A888" s="266"/>
      <c r="B888" s="267"/>
      <c r="C888" s="268"/>
      <c r="D888" s="267"/>
    </row>
    <row r="889">
      <c r="A889" s="266"/>
      <c r="B889" s="267"/>
      <c r="C889" s="268"/>
      <c r="D889" s="267"/>
    </row>
    <row r="890">
      <c r="A890" s="266"/>
      <c r="B890" s="267"/>
      <c r="C890" s="268"/>
      <c r="D890" s="267"/>
    </row>
    <row r="891">
      <c r="A891" s="266"/>
      <c r="B891" s="267"/>
      <c r="C891" s="268"/>
      <c r="D891" s="267"/>
    </row>
    <row r="892">
      <c r="A892" s="266"/>
      <c r="B892" s="267"/>
      <c r="C892" s="268"/>
      <c r="D892" s="267"/>
    </row>
    <row r="893">
      <c r="A893" s="266"/>
      <c r="B893" s="267"/>
      <c r="C893" s="268"/>
      <c r="D893" s="267"/>
    </row>
    <row r="894">
      <c r="A894" s="266"/>
      <c r="B894" s="267"/>
      <c r="C894" s="268"/>
      <c r="D894" s="267"/>
    </row>
    <row r="895">
      <c r="A895" s="266"/>
      <c r="B895" s="267"/>
      <c r="C895" s="268"/>
      <c r="D895" s="267"/>
    </row>
    <row r="896">
      <c r="A896" s="266"/>
      <c r="B896" s="267"/>
      <c r="C896" s="268"/>
      <c r="D896" s="267"/>
    </row>
    <row r="897">
      <c r="A897" s="266"/>
      <c r="B897" s="267"/>
      <c r="C897" s="268"/>
      <c r="D897" s="267"/>
    </row>
    <row r="898">
      <c r="A898" s="266"/>
      <c r="B898" s="267"/>
      <c r="C898" s="268"/>
      <c r="D898" s="267"/>
    </row>
    <row r="899">
      <c r="A899" s="266"/>
      <c r="B899" s="267"/>
      <c r="C899" s="268"/>
      <c r="D899" s="267"/>
    </row>
    <row r="900">
      <c r="A900" s="266"/>
      <c r="B900" s="267"/>
      <c r="C900" s="268"/>
      <c r="D900" s="267"/>
    </row>
    <row r="901">
      <c r="A901" s="266"/>
      <c r="B901" s="267"/>
      <c r="C901" s="268"/>
      <c r="D901" s="267"/>
    </row>
    <row r="902">
      <c r="A902" s="266"/>
      <c r="B902" s="267"/>
      <c r="C902" s="268"/>
      <c r="D902" s="267"/>
    </row>
    <row r="903">
      <c r="A903" s="266"/>
      <c r="B903" s="267"/>
      <c r="C903" s="268"/>
      <c r="D903" s="267"/>
    </row>
    <row r="904">
      <c r="A904" s="266"/>
      <c r="B904" s="267"/>
      <c r="C904" s="268"/>
      <c r="D904" s="267"/>
    </row>
    <row r="905">
      <c r="A905" s="266"/>
      <c r="B905" s="267"/>
      <c r="C905" s="268"/>
      <c r="D905" s="267"/>
    </row>
    <row r="906">
      <c r="A906" s="266"/>
      <c r="B906" s="267"/>
      <c r="C906" s="268"/>
      <c r="D906" s="267"/>
    </row>
    <row r="907">
      <c r="A907" s="266"/>
      <c r="B907" s="267"/>
      <c r="C907" s="268"/>
      <c r="D907" s="267"/>
    </row>
    <row r="908">
      <c r="A908" s="266"/>
      <c r="B908" s="267"/>
      <c r="C908" s="268"/>
      <c r="D908" s="267"/>
    </row>
    <row r="909">
      <c r="A909" s="266"/>
      <c r="B909" s="267"/>
      <c r="C909" s="268"/>
      <c r="D909" s="267"/>
    </row>
    <row r="910">
      <c r="A910" s="266"/>
      <c r="B910" s="267"/>
      <c r="C910" s="268"/>
      <c r="D910" s="267"/>
    </row>
    <row r="911">
      <c r="A911" s="266"/>
      <c r="B911" s="267"/>
      <c r="C911" s="268"/>
      <c r="D911" s="267"/>
    </row>
    <row r="912">
      <c r="A912" s="266"/>
      <c r="B912" s="267"/>
      <c r="C912" s="268"/>
      <c r="D912" s="267"/>
    </row>
    <row r="913">
      <c r="A913" s="266"/>
      <c r="B913" s="267"/>
      <c r="C913" s="268"/>
      <c r="D913" s="267"/>
    </row>
    <row r="914">
      <c r="A914" s="266"/>
      <c r="B914" s="267"/>
      <c r="C914" s="268"/>
      <c r="D914" s="267"/>
    </row>
    <row r="915">
      <c r="A915" s="266"/>
      <c r="B915" s="267"/>
      <c r="C915" s="268"/>
      <c r="D915" s="267"/>
    </row>
    <row r="916">
      <c r="A916" s="266"/>
      <c r="B916" s="267"/>
      <c r="C916" s="268"/>
      <c r="D916" s="267"/>
    </row>
    <row r="917">
      <c r="A917" s="266"/>
      <c r="B917" s="267"/>
      <c r="C917" s="268"/>
      <c r="D917" s="267"/>
    </row>
    <row r="918">
      <c r="A918" s="266"/>
      <c r="B918" s="267"/>
      <c r="C918" s="268"/>
      <c r="D918" s="267"/>
    </row>
    <row r="919">
      <c r="A919" s="266"/>
      <c r="B919" s="267"/>
      <c r="C919" s="268"/>
      <c r="D919" s="267"/>
    </row>
    <row r="920">
      <c r="A920" s="266"/>
      <c r="B920" s="267"/>
      <c r="C920" s="268"/>
      <c r="D920" s="267"/>
    </row>
    <row r="921">
      <c r="A921" s="266"/>
      <c r="B921" s="267"/>
      <c r="C921" s="268"/>
      <c r="D921" s="267"/>
    </row>
    <row r="922">
      <c r="A922" s="266"/>
      <c r="B922" s="267"/>
      <c r="C922" s="268"/>
      <c r="D922" s="267"/>
    </row>
    <row r="923">
      <c r="A923" s="266"/>
      <c r="B923" s="267"/>
      <c r="C923" s="268"/>
      <c r="D923" s="267"/>
    </row>
    <row r="924">
      <c r="A924" s="266"/>
      <c r="B924" s="267"/>
      <c r="C924" s="268"/>
      <c r="D924" s="267"/>
    </row>
    <row r="925">
      <c r="A925" s="266"/>
      <c r="B925" s="267"/>
      <c r="C925" s="268"/>
      <c r="D925" s="267"/>
    </row>
    <row r="926">
      <c r="A926" s="266"/>
      <c r="B926" s="267"/>
      <c r="C926" s="268"/>
      <c r="D926" s="267"/>
    </row>
    <row r="927">
      <c r="A927" s="266"/>
      <c r="B927" s="267"/>
      <c r="C927" s="268"/>
      <c r="D927" s="267"/>
    </row>
    <row r="928">
      <c r="A928" s="266"/>
      <c r="B928" s="267"/>
      <c r="C928" s="268"/>
      <c r="D928" s="267"/>
    </row>
    <row r="929">
      <c r="A929" s="266"/>
      <c r="B929" s="267"/>
      <c r="C929" s="268"/>
      <c r="D929" s="267"/>
    </row>
    <row r="930">
      <c r="A930" s="266"/>
      <c r="B930" s="267"/>
      <c r="C930" s="268"/>
      <c r="D930" s="267"/>
    </row>
    <row r="931">
      <c r="A931" s="266"/>
      <c r="B931" s="267"/>
      <c r="C931" s="268"/>
      <c r="D931" s="267"/>
    </row>
    <row r="932">
      <c r="A932" s="266"/>
      <c r="B932" s="267"/>
      <c r="C932" s="268"/>
      <c r="D932" s="267"/>
    </row>
    <row r="933">
      <c r="A933" s="266"/>
      <c r="B933" s="267"/>
      <c r="C933" s="268"/>
      <c r="D933" s="267"/>
    </row>
    <row r="934">
      <c r="A934" s="266"/>
      <c r="B934" s="267"/>
      <c r="C934" s="268"/>
      <c r="D934" s="267"/>
    </row>
    <row r="935">
      <c r="A935" s="266"/>
      <c r="B935" s="267"/>
      <c r="C935" s="268"/>
      <c r="D935" s="267"/>
    </row>
    <row r="936">
      <c r="A936" s="266"/>
      <c r="B936" s="267"/>
      <c r="C936" s="268"/>
      <c r="D936" s="267"/>
    </row>
    <row r="937">
      <c r="A937" s="266"/>
      <c r="B937" s="267"/>
      <c r="C937" s="268"/>
      <c r="D937" s="267"/>
    </row>
    <row r="938">
      <c r="A938" s="266"/>
      <c r="B938" s="267"/>
      <c r="C938" s="268"/>
      <c r="D938" s="267"/>
    </row>
    <row r="939">
      <c r="A939" s="266"/>
      <c r="B939" s="267"/>
      <c r="C939" s="268"/>
      <c r="D939" s="267"/>
    </row>
    <row r="940">
      <c r="A940" s="266"/>
      <c r="B940" s="267"/>
      <c r="C940" s="268"/>
      <c r="D940" s="267"/>
    </row>
    <row r="941">
      <c r="A941" s="266"/>
      <c r="B941" s="267"/>
      <c r="C941" s="268"/>
      <c r="D941" s="267"/>
    </row>
    <row r="942">
      <c r="A942" s="266"/>
      <c r="B942" s="267"/>
      <c r="C942" s="268"/>
      <c r="D942" s="267"/>
    </row>
    <row r="943">
      <c r="A943" s="266"/>
      <c r="B943" s="267"/>
      <c r="C943" s="268"/>
      <c r="D943" s="267"/>
    </row>
    <row r="944">
      <c r="A944" s="266"/>
      <c r="B944" s="267"/>
      <c r="C944" s="268"/>
      <c r="D944" s="267"/>
    </row>
    <row r="945">
      <c r="A945" s="266"/>
      <c r="B945" s="267"/>
      <c r="C945" s="268"/>
      <c r="D945" s="267"/>
    </row>
    <row r="946">
      <c r="A946" s="266"/>
      <c r="B946" s="267"/>
      <c r="C946" s="268"/>
      <c r="D946" s="267"/>
    </row>
    <row r="947">
      <c r="A947" s="266"/>
      <c r="B947" s="267"/>
      <c r="C947" s="268"/>
      <c r="D947" s="267"/>
    </row>
    <row r="948">
      <c r="A948" s="266"/>
      <c r="B948" s="267"/>
      <c r="C948" s="268"/>
      <c r="D948" s="267"/>
    </row>
    <row r="949">
      <c r="A949" s="266"/>
      <c r="B949" s="267"/>
      <c r="C949" s="268"/>
      <c r="D949" s="267"/>
    </row>
    <row r="950">
      <c r="A950" s="266"/>
      <c r="B950" s="267"/>
      <c r="C950" s="268"/>
      <c r="D950" s="267"/>
    </row>
    <row r="951">
      <c r="A951" s="266"/>
      <c r="B951" s="267"/>
      <c r="C951" s="268"/>
      <c r="D951" s="267"/>
    </row>
    <row r="952">
      <c r="A952" s="266"/>
      <c r="B952" s="267"/>
      <c r="C952" s="268"/>
      <c r="D952" s="267"/>
    </row>
    <row r="953">
      <c r="A953" s="266"/>
      <c r="B953" s="267"/>
      <c r="C953" s="268"/>
      <c r="D953" s="267"/>
    </row>
    <row r="954">
      <c r="A954" s="266"/>
      <c r="B954" s="267"/>
      <c r="C954" s="268"/>
      <c r="D954" s="267"/>
    </row>
    <row r="955">
      <c r="A955" s="266"/>
      <c r="B955" s="267"/>
      <c r="C955" s="268"/>
      <c r="D955" s="267"/>
    </row>
    <row r="956">
      <c r="A956" s="266"/>
      <c r="B956" s="267"/>
      <c r="C956" s="268"/>
      <c r="D956" s="267"/>
    </row>
    <row r="957">
      <c r="A957" s="266"/>
      <c r="B957" s="267"/>
      <c r="C957" s="268"/>
      <c r="D957" s="267"/>
    </row>
    <row r="958">
      <c r="A958" s="266"/>
      <c r="B958" s="267"/>
      <c r="C958" s="268"/>
      <c r="D958" s="267"/>
    </row>
    <row r="959">
      <c r="A959" s="266"/>
      <c r="B959" s="267"/>
      <c r="C959" s="268"/>
      <c r="D959" s="267"/>
    </row>
    <row r="960">
      <c r="A960" s="266"/>
      <c r="B960" s="267"/>
      <c r="C960" s="268"/>
      <c r="D960" s="267"/>
    </row>
    <row r="961">
      <c r="A961" s="266"/>
      <c r="B961" s="267"/>
      <c r="C961" s="268"/>
      <c r="D961" s="267"/>
    </row>
    <row r="962">
      <c r="A962" s="266"/>
      <c r="B962" s="267"/>
      <c r="C962" s="268"/>
      <c r="D962" s="267"/>
    </row>
    <row r="963">
      <c r="A963" s="266"/>
      <c r="B963" s="267"/>
      <c r="C963" s="268"/>
      <c r="D963" s="267"/>
    </row>
    <row r="964">
      <c r="A964" s="266"/>
      <c r="B964" s="267"/>
      <c r="C964" s="268"/>
      <c r="D964" s="267"/>
    </row>
    <row r="965">
      <c r="A965" s="266"/>
      <c r="B965" s="267"/>
      <c r="C965" s="268"/>
      <c r="D965" s="267"/>
    </row>
    <row r="966">
      <c r="A966" s="266"/>
      <c r="B966" s="267"/>
      <c r="C966" s="268"/>
      <c r="D966" s="267"/>
    </row>
    <row r="967">
      <c r="A967" s="266"/>
      <c r="B967" s="267"/>
      <c r="C967" s="268"/>
      <c r="D967" s="267"/>
    </row>
    <row r="968">
      <c r="A968" s="266"/>
      <c r="B968" s="267"/>
      <c r="C968" s="268"/>
      <c r="D968" s="267"/>
    </row>
    <row r="969">
      <c r="A969" s="266"/>
      <c r="B969" s="267"/>
      <c r="C969" s="268"/>
      <c r="D969" s="267"/>
    </row>
    <row r="970">
      <c r="A970" s="266"/>
      <c r="B970" s="267"/>
      <c r="C970" s="268"/>
      <c r="D970" s="267"/>
    </row>
    <row r="971">
      <c r="A971" s="266"/>
      <c r="B971" s="267"/>
      <c r="C971" s="268"/>
      <c r="D971" s="267"/>
    </row>
    <row r="972">
      <c r="A972" s="266"/>
      <c r="B972" s="267"/>
      <c r="C972" s="268"/>
      <c r="D972" s="267"/>
    </row>
    <row r="973">
      <c r="A973" s="266"/>
      <c r="B973" s="267"/>
      <c r="C973" s="268"/>
      <c r="D973" s="267"/>
    </row>
  </sheetData>
  <mergeCells count="1">
    <mergeCell ref="A35:D35"/>
  </mergeCells>
  <hyperlinks>
    <hyperlink r:id="rId1" ref="C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1.5"/>
    <col customWidth="1" min="2" max="2" width="41.0"/>
    <col customWidth="1" min="3" max="3" width="50.13"/>
    <col customWidth="1" min="4" max="4" width="48.38"/>
    <col customWidth="1" min="5" max="5" width="33.13"/>
  </cols>
  <sheetData>
    <row r="1">
      <c r="A1" s="271">
        <v>4.0</v>
      </c>
      <c r="B1" s="148"/>
      <c r="C1" s="148"/>
      <c r="D1" s="148"/>
      <c r="E1" s="148"/>
    </row>
    <row r="2">
      <c r="A2" s="272"/>
      <c r="B2" s="273" t="s">
        <v>451</v>
      </c>
      <c r="C2" s="273" t="s">
        <v>21</v>
      </c>
      <c r="D2" s="273" t="s">
        <v>685</v>
      </c>
      <c r="E2" s="273" t="s">
        <v>460</v>
      </c>
    </row>
    <row r="3">
      <c r="A3" s="274" t="s">
        <v>24</v>
      </c>
      <c r="B3" s="275"/>
      <c r="C3" s="276" t="s">
        <v>1336</v>
      </c>
      <c r="D3" s="277"/>
      <c r="E3" s="277"/>
    </row>
    <row r="4">
      <c r="A4" s="274" t="s">
        <v>609</v>
      </c>
      <c r="B4" s="275"/>
      <c r="C4" s="278" t="s">
        <v>1337</v>
      </c>
      <c r="D4" s="277"/>
      <c r="E4" s="277"/>
    </row>
    <row r="5">
      <c r="A5" s="274" t="s">
        <v>610</v>
      </c>
      <c r="B5" s="276" t="s">
        <v>1338</v>
      </c>
      <c r="C5" s="278" t="s">
        <v>1339</v>
      </c>
      <c r="D5" s="276" t="s">
        <v>1340</v>
      </c>
      <c r="E5" s="277"/>
    </row>
    <row r="6">
      <c r="A6" s="279"/>
      <c r="B6" s="280" t="s">
        <v>1341</v>
      </c>
      <c r="C6" s="278" t="s">
        <v>1342</v>
      </c>
      <c r="D6" s="276" t="s">
        <v>1343</v>
      </c>
      <c r="E6" s="277"/>
    </row>
    <row r="7">
      <c r="A7" s="279"/>
      <c r="B7" s="276" t="s">
        <v>1344</v>
      </c>
      <c r="C7" s="278" t="s">
        <v>1345</v>
      </c>
      <c r="D7" s="277"/>
      <c r="E7" s="281" t="s">
        <v>1346</v>
      </c>
    </row>
    <row r="8">
      <c r="A8" s="279"/>
      <c r="B8" s="282" t="s">
        <v>1347</v>
      </c>
      <c r="C8" s="278" t="s">
        <v>1348</v>
      </c>
      <c r="D8" s="276" t="s">
        <v>1349</v>
      </c>
      <c r="E8" s="277"/>
    </row>
    <row r="9">
      <c r="A9" s="279"/>
      <c r="B9" s="282" t="s">
        <v>1350</v>
      </c>
      <c r="C9" s="278" t="s">
        <v>1351</v>
      </c>
      <c r="D9" s="277"/>
      <c r="E9" s="277"/>
    </row>
    <row r="10">
      <c r="A10" s="283"/>
      <c r="B10" s="282" t="s">
        <v>1352</v>
      </c>
      <c r="C10" s="278" t="s">
        <v>1353</v>
      </c>
      <c r="D10" s="284" t="s">
        <v>1354</v>
      </c>
      <c r="E10" s="276" t="s">
        <v>1355</v>
      </c>
    </row>
    <row r="11">
      <c r="A11" s="283"/>
      <c r="B11" s="282" t="s">
        <v>1356</v>
      </c>
      <c r="C11" s="285" t="s">
        <v>1357</v>
      </c>
      <c r="D11" s="277"/>
      <c r="E11" s="286"/>
    </row>
    <row r="12">
      <c r="A12" s="283"/>
      <c r="B12" s="282" t="s">
        <v>1358</v>
      </c>
      <c r="C12" s="285" t="s">
        <v>1359</v>
      </c>
      <c r="D12" s="277"/>
      <c r="E12" s="277"/>
    </row>
    <row r="13">
      <c r="A13" s="283"/>
      <c r="B13" s="276" t="s">
        <v>1360</v>
      </c>
      <c r="C13" s="287" t="s">
        <v>1361</v>
      </c>
      <c r="D13" s="288" t="s">
        <v>1362</v>
      </c>
      <c r="E13" s="289" t="s">
        <v>1363</v>
      </c>
    </row>
    <row r="14">
      <c r="A14" s="283"/>
      <c r="B14" s="276" t="s">
        <v>1364</v>
      </c>
      <c r="C14" s="290" t="s">
        <v>1365</v>
      </c>
      <c r="D14" s="276" t="s">
        <v>1366</v>
      </c>
      <c r="E14" s="277"/>
    </row>
    <row r="15">
      <c r="A15" s="283"/>
      <c r="B15" s="276" t="s">
        <v>1367</v>
      </c>
      <c r="C15" s="278" t="s">
        <v>1368</v>
      </c>
      <c r="D15" s="276" t="s">
        <v>1369</v>
      </c>
      <c r="E15" s="277"/>
    </row>
    <row r="16">
      <c r="A16" s="283"/>
      <c r="B16" s="276" t="s">
        <v>1370</v>
      </c>
      <c r="C16" s="278" t="s">
        <v>1371</v>
      </c>
      <c r="D16" s="276" t="s">
        <v>1372</v>
      </c>
      <c r="E16" s="277"/>
    </row>
    <row r="17">
      <c r="A17" s="283"/>
      <c r="B17" s="282" t="s">
        <v>1373</v>
      </c>
      <c r="C17" s="278" t="s">
        <v>1374</v>
      </c>
      <c r="D17" s="276" t="s">
        <v>699</v>
      </c>
      <c r="E17" s="277"/>
    </row>
    <row r="18">
      <c r="A18" s="283"/>
      <c r="B18" s="282" t="s">
        <v>1375</v>
      </c>
      <c r="C18" s="278" t="s">
        <v>1376</v>
      </c>
      <c r="D18" s="276" t="s">
        <v>702</v>
      </c>
      <c r="E18" s="277"/>
    </row>
    <row r="19">
      <c r="A19" s="283"/>
      <c r="B19" s="282" t="s">
        <v>1377</v>
      </c>
      <c r="C19" s="287" t="s">
        <v>1378</v>
      </c>
      <c r="D19" s="288" t="s">
        <v>1379</v>
      </c>
      <c r="E19" s="291" t="s">
        <v>1380</v>
      </c>
    </row>
    <row r="20">
      <c r="A20" s="283"/>
      <c r="B20" s="282" t="s">
        <v>1381</v>
      </c>
      <c r="C20" s="290" t="s">
        <v>1382</v>
      </c>
      <c r="D20" s="276" t="s">
        <v>1383</v>
      </c>
      <c r="E20" s="277"/>
    </row>
    <row r="21">
      <c r="A21" s="171"/>
      <c r="B21" s="231"/>
      <c r="C21" s="231"/>
      <c r="D21" s="231"/>
      <c r="E21" s="231"/>
    </row>
    <row r="22">
      <c r="A22" s="171"/>
      <c r="B22" s="231"/>
      <c r="C22" s="231"/>
      <c r="D22" s="231"/>
      <c r="E22" s="231"/>
    </row>
    <row r="23">
      <c r="B23" s="81"/>
      <c r="C23" s="81"/>
      <c r="D23" s="81"/>
      <c r="E23" s="81"/>
    </row>
    <row r="24">
      <c r="B24" s="81"/>
      <c r="C24" s="81"/>
      <c r="D24" s="81"/>
      <c r="E24" s="81"/>
    </row>
    <row r="25">
      <c r="B25" s="81"/>
      <c r="C25" s="81"/>
      <c r="D25" s="81"/>
      <c r="E25" s="81"/>
    </row>
    <row r="26">
      <c r="B26" s="81"/>
      <c r="C26" s="81"/>
      <c r="D26" s="81"/>
      <c r="E26" s="81"/>
    </row>
    <row r="27">
      <c r="B27" s="81"/>
      <c r="C27" s="81"/>
      <c r="D27" s="81"/>
      <c r="E27" s="81"/>
    </row>
    <row r="28">
      <c r="B28" s="81"/>
      <c r="C28" s="81"/>
      <c r="D28" s="81"/>
      <c r="E28" s="81"/>
    </row>
    <row r="29">
      <c r="B29" s="81"/>
      <c r="C29" s="81"/>
      <c r="D29" s="81"/>
      <c r="E29" s="81"/>
    </row>
    <row r="30">
      <c r="B30" s="81"/>
      <c r="C30" s="81"/>
      <c r="D30" s="81"/>
      <c r="E30" s="81"/>
    </row>
    <row r="31">
      <c r="B31" s="81"/>
      <c r="C31" s="81"/>
      <c r="D31" s="81"/>
      <c r="E31" s="81"/>
    </row>
    <row r="32">
      <c r="B32" s="81"/>
      <c r="C32" s="81"/>
      <c r="D32" s="81"/>
      <c r="E32" s="81"/>
    </row>
    <row r="33">
      <c r="B33" s="81"/>
      <c r="C33" s="81"/>
      <c r="D33" s="81"/>
      <c r="E33" s="81"/>
    </row>
    <row r="34">
      <c r="B34" s="81"/>
      <c r="C34" s="81"/>
      <c r="D34" s="81"/>
      <c r="E34" s="81"/>
    </row>
    <row r="35">
      <c r="B35" s="81"/>
      <c r="C35" s="81"/>
      <c r="D35" s="81"/>
      <c r="E35" s="81"/>
    </row>
    <row r="36">
      <c r="B36" s="81"/>
      <c r="C36" s="81"/>
      <c r="D36" s="81"/>
      <c r="E36" s="81"/>
    </row>
    <row r="37">
      <c r="B37" s="81"/>
      <c r="C37" s="81"/>
      <c r="D37" s="81"/>
      <c r="E37" s="81"/>
    </row>
    <row r="38">
      <c r="B38" s="81"/>
      <c r="C38" s="81"/>
      <c r="D38" s="81"/>
      <c r="E38" s="81"/>
    </row>
    <row r="39">
      <c r="B39" s="81"/>
      <c r="C39" s="81"/>
      <c r="D39" s="81"/>
      <c r="E39" s="81"/>
    </row>
    <row r="40">
      <c r="B40" s="81"/>
      <c r="C40" s="81"/>
      <c r="D40" s="81"/>
      <c r="E40" s="81"/>
    </row>
    <row r="41">
      <c r="B41" s="81"/>
      <c r="C41" s="81"/>
      <c r="D41" s="81"/>
      <c r="E41" s="81"/>
    </row>
    <row r="42">
      <c r="B42" s="81"/>
      <c r="C42" s="81"/>
      <c r="D42" s="81"/>
      <c r="E42" s="81"/>
    </row>
    <row r="43">
      <c r="B43" s="81"/>
      <c r="C43" s="81"/>
      <c r="D43" s="81"/>
      <c r="E43" s="81"/>
    </row>
    <row r="44">
      <c r="B44" s="81"/>
      <c r="C44" s="81"/>
      <c r="D44" s="81"/>
      <c r="E44" s="81"/>
    </row>
    <row r="45">
      <c r="B45" s="81"/>
      <c r="C45" s="81"/>
      <c r="D45" s="81"/>
      <c r="E45" s="81"/>
    </row>
    <row r="46">
      <c r="B46" s="81"/>
      <c r="C46" s="81"/>
      <c r="D46" s="81"/>
      <c r="E46" s="81"/>
    </row>
    <row r="47">
      <c r="B47" s="81"/>
      <c r="C47" s="81"/>
      <c r="D47" s="81"/>
      <c r="E47" s="81"/>
    </row>
    <row r="48">
      <c r="B48" s="81"/>
      <c r="C48" s="81"/>
      <c r="D48" s="81"/>
      <c r="E48" s="81"/>
    </row>
    <row r="49">
      <c r="B49" s="81"/>
      <c r="C49" s="81"/>
      <c r="D49" s="81"/>
      <c r="E49" s="81"/>
    </row>
    <row r="50">
      <c r="B50" s="81"/>
      <c r="C50" s="81"/>
      <c r="D50" s="81"/>
      <c r="E50" s="81"/>
    </row>
    <row r="51">
      <c r="B51" s="81"/>
      <c r="C51" s="81"/>
      <c r="D51" s="81"/>
      <c r="E51" s="81"/>
    </row>
    <row r="52">
      <c r="B52" s="81"/>
      <c r="C52" s="81"/>
      <c r="D52" s="81"/>
      <c r="E52" s="81"/>
    </row>
    <row r="53">
      <c r="B53" s="81"/>
      <c r="C53" s="81"/>
      <c r="D53" s="81"/>
      <c r="E53" s="81"/>
    </row>
    <row r="54">
      <c r="B54" s="81"/>
      <c r="C54" s="81"/>
      <c r="D54" s="81"/>
      <c r="E54" s="81"/>
    </row>
    <row r="55">
      <c r="B55" s="81"/>
      <c r="C55" s="81"/>
      <c r="D55" s="81"/>
      <c r="E55" s="81"/>
    </row>
    <row r="56">
      <c r="B56" s="81"/>
      <c r="C56" s="81"/>
      <c r="D56" s="81"/>
      <c r="E56" s="81"/>
    </row>
    <row r="57">
      <c r="B57" s="81"/>
      <c r="C57" s="81"/>
      <c r="D57" s="81"/>
      <c r="E57" s="81"/>
    </row>
    <row r="58">
      <c r="B58" s="81"/>
      <c r="C58" s="81"/>
      <c r="D58" s="81"/>
      <c r="E58" s="81"/>
    </row>
    <row r="59">
      <c r="B59" s="81"/>
      <c r="C59" s="81"/>
      <c r="D59" s="81"/>
      <c r="E59" s="81"/>
    </row>
    <row r="60">
      <c r="B60" s="81"/>
      <c r="C60" s="81"/>
      <c r="D60" s="81"/>
      <c r="E60" s="81"/>
    </row>
    <row r="61">
      <c r="B61" s="81"/>
      <c r="C61" s="81"/>
      <c r="D61" s="81"/>
      <c r="E61" s="81"/>
    </row>
    <row r="62">
      <c r="B62" s="81"/>
      <c r="C62" s="81"/>
      <c r="D62" s="81"/>
      <c r="E62" s="81"/>
    </row>
    <row r="63">
      <c r="B63" s="81"/>
      <c r="C63" s="81"/>
      <c r="D63" s="81"/>
      <c r="E63" s="81"/>
    </row>
    <row r="64">
      <c r="B64" s="81"/>
      <c r="C64" s="81"/>
      <c r="D64" s="81"/>
      <c r="E64" s="81"/>
    </row>
    <row r="65">
      <c r="B65" s="81"/>
      <c r="C65" s="81"/>
      <c r="D65" s="81"/>
      <c r="E65" s="81"/>
    </row>
    <row r="66">
      <c r="B66" s="81"/>
      <c r="C66" s="81"/>
      <c r="D66" s="81"/>
      <c r="E66" s="81"/>
    </row>
    <row r="67">
      <c r="B67" s="81"/>
      <c r="C67" s="81"/>
      <c r="D67" s="81"/>
      <c r="E67" s="81"/>
    </row>
    <row r="68">
      <c r="B68" s="81"/>
      <c r="C68" s="81"/>
      <c r="D68" s="81"/>
      <c r="E68" s="81"/>
    </row>
    <row r="69">
      <c r="B69" s="81"/>
      <c r="C69" s="81"/>
      <c r="D69" s="81"/>
      <c r="E69" s="81"/>
    </row>
    <row r="70">
      <c r="B70" s="81"/>
      <c r="C70" s="81"/>
      <c r="D70" s="81"/>
      <c r="E70" s="81"/>
    </row>
    <row r="71">
      <c r="B71" s="81"/>
      <c r="C71" s="81"/>
      <c r="D71" s="81"/>
      <c r="E71" s="81"/>
    </row>
    <row r="72">
      <c r="B72" s="81"/>
      <c r="C72" s="81"/>
      <c r="D72" s="81"/>
      <c r="E72" s="81"/>
    </row>
    <row r="73">
      <c r="B73" s="81"/>
      <c r="C73" s="81"/>
      <c r="D73" s="81"/>
      <c r="E73" s="81"/>
    </row>
    <row r="74">
      <c r="B74" s="81"/>
      <c r="C74" s="81"/>
      <c r="D74" s="81"/>
      <c r="E74" s="81"/>
    </row>
    <row r="75">
      <c r="B75" s="81"/>
      <c r="C75" s="81"/>
      <c r="D75" s="81"/>
      <c r="E75" s="81"/>
    </row>
    <row r="76">
      <c r="B76" s="81"/>
      <c r="C76" s="81"/>
      <c r="D76" s="81"/>
      <c r="E76" s="81"/>
    </row>
    <row r="77">
      <c r="B77" s="81"/>
      <c r="C77" s="81"/>
      <c r="D77" s="81"/>
      <c r="E77" s="81"/>
    </row>
    <row r="78">
      <c r="B78" s="81"/>
      <c r="C78" s="81"/>
      <c r="D78" s="81"/>
      <c r="E78" s="81"/>
    </row>
    <row r="79">
      <c r="B79" s="81"/>
      <c r="C79" s="81"/>
      <c r="D79" s="81"/>
      <c r="E79" s="81"/>
    </row>
    <row r="80">
      <c r="B80" s="81"/>
      <c r="C80" s="81"/>
      <c r="D80" s="81"/>
      <c r="E80" s="81"/>
    </row>
    <row r="81">
      <c r="B81" s="81"/>
      <c r="C81" s="81"/>
      <c r="D81" s="81"/>
      <c r="E81" s="81"/>
    </row>
    <row r="82">
      <c r="B82" s="81"/>
      <c r="C82" s="81"/>
      <c r="D82" s="81"/>
      <c r="E82" s="81"/>
    </row>
    <row r="83">
      <c r="B83" s="81"/>
      <c r="C83" s="81"/>
      <c r="D83" s="81"/>
      <c r="E83" s="81"/>
    </row>
    <row r="84">
      <c r="B84" s="81"/>
      <c r="C84" s="81"/>
      <c r="D84" s="81"/>
      <c r="E84" s="81"/>
    </row>
    <row r="85">
      <c r="B85" s="81"/>
      <c r="C85" s="81"/>
      <c r="D85" s="81"/>
      <c r="E85" s="81"/>
    </row>
    <row r="86">
      <c r="B86" s="81"/>
      <c r="C86" s="81"/>
      <c r="D86" s="81"/>
      <c r="E86" s="81"/>
    </row>
    <row r="87">
      <c r="B87" s="81"/>
      <c r="C87" s="81"/>
      <c r="D87" s="81"/>
      <c r="E87" s="81"/>
    </row>
    <row r="88">
      <c r="B88" s="81"/>
      <c r="C88" s="81"/>
      <c r="D88" s="81"/>
      <c r="E88" s="81"/>
    </row>
    <row r="89">
      <c r="B89" s="81"/>
      <c r="C89" s="81"/>
      <c r="D89" s="81"/>
      <c r="E89" s="81"/>
    </row>
    <row r="90">
      <c r="B90" s="81"/>
      <c r="C90" s="81"/>
      <c r="D90" s="81"/>
      <c r="E90" s="81"/>
    </row>
    <row r="91">
      <c r="B91" s="81"/>
      <c r="C91" s="81"/>
      <c r="D91" s="81"/>
      <c r="E91" s="81"/>
    </row>
    <row r="92">
      <c r="B92" s="81"/>
      <c r="C92" s="81"/>
      <c r="D92" s="81"/>
      <c r="E92" s="81"/>
    </row>
    <row r="93">
      <c r="B93" s="81"/>
      <c r="C93" s="81"/>
      <c r="D93" s="81"/>
      <c r="E93" s="81"/>
    </row>
    <row r="94">
      <c r="B94" s="81"/>
      <c r="C94" s="81"/>
      <c r="D94" s="81"/>
      <c r="E94" s="81"/>
    </row>
    <row r="95">
      <c r="B95" s="81"/>
      <c r="C95" s="81"/>
      <c r="D95" s="81"/>
      <c r="E95" s="81"/>
    </row>
    <row r="96">
      <c r="B96" s="81"/>
      <c r="C96" s="81"/>
      <c r="D96" s="81"/>
      <c r="E96" s="81"/>
    </row>
    <row r="97">
      <c r="B97" s="81"/>
      <c r="C97" s="81"/>
      <c r="D97" s="81"/>
      <c r="E97" s="81"/>
    </row>
    <row r="98">
      <c r="B98" s="81"/>
      <c r="C98" s="81"/>
      <c r="D98" s="81"/>
      <c r="E98" s="81"/>
    </row>
    <row r="99">
      <c r="B99" s="81"/>
      <c r="C99" s="81"/>
      <c r="D99" s="81"/>
      <c r="E99" s="81"/>
    </row>
    <row r="100">
      <c r="B100" s="81"/>
      <c r="C100" s="81"/>
      <c r="D100" s="81"/>
      <c r="E100" s="81"/>
    </row>
    <row r="101">
      <c r="B101" s="81"/>
      <c r="C101" s="81"/>
      <c r="D101" s="81"/>
      <c r="E101" s="81"/>
    </row>
    <row r="102">
      <c r="B102" s="81"/>
      <c r="C102" s="81"/>
      <c r="D102" s="81"/>
      <c r="E102" s="81"/>
    </row>
    <row r="103">
      <c r="B103" s="81"/>
      <c r="C103" s="81"/>
      <c r="D103" s="81"/>
      <c r="E103" s="81"/>
    </row>
    <row r="104">
      <c r="B104" s="81"/>
      <c r="C104" s="81"/>
      <c r="D104" s="81"/>
      <c r="E104" s="81"/>
    </row>
    <row r="105">
      <c r="B105" s="81"/>
      <c r="C105" s="81"/>
      <c r="D105" s="81"/>
      <c r="E105" s="81"/>
    </row>
    <row r="106">
      <c r="B106" s="81"/>
      <c r="C106" s="81"/>
      <c r="D106" s="81"/>
      <c r="E106" s="81"/>
    </row>
    <row r="107">
      <c r="B107" s="81"/>
      <c r="C107" s="81"/>
      <c r="D107" s="81"/>
      <c r="E107" s="81"/>
    </row>
    <row r="108">
      <c r="B108" s="81"/>
      <c r="C108" s="81"/>
      <c r="D108" s="81"/>
      <c r="E108" s="81"/>
    </row>
    <row r="109">
      <c r="B109" s="81"/>
      <c r="C109" s="81"/>
      <c r="D109" s="81"/>
      <c r="E109" s="81"/>
    </row>
    <row r="110">
      <c r="B110" s="81"/>
      <c r="C110" s="81"/>
      <c r="D110" s="81"/>
      <c r="E110" s="81"/>
    </row>
    <row r="111">
      <c r="B111" s="81"/>
      <c r="C111" s="81"/>
      <c r="D111" s="81"/>
      <c r="E111" s="81"/>
    </row>
    <row r="112">
      <c r="B112" s="81"/>
      <c r="C112" s="81"/>
      <c r="D112" s="81"/>
      <c r="E112" s="81"/>
    </row>
    <row r="113">
      <c r="B113" s="81"/>
      <c r="C113" s="81"/>
      <c r="D113" s="81"/>
      <c r="E113" s="81"/>
    </row>
    <row r="114">
      <c r="B114" s="81"/>
      <c r="C114" s="81"/>
      <c r="D114" s="81"/>
      <c r="E114" s="81"/>
    </row>
    <row r="115">
      <c r="B115" s="81"/>
      <c r="C115" s="81"/>
      <c r="D115" s="81"/>
      <c r="E115" s="81"/>
    </row>
    <row r="116">
      <c r="B116" s="81"/>
      <c r="C116" s="81"/>
      <c r="D116" s="81"/>
      <c r="E116" s="81"/>
    </row>
    <row r="117">
      <c r="B117" s="81"/>
      <c r="C117" s="81"/>
      <c r="D117" s="81"/>
      <c r="E117" s="81"/>
    </row>
    <row r="118">
      <c r="B118" s="81"/>
      <c r="C118" s="81"/>
      <c r="D118" s="81"/>
      <c r="E118" s="81"/>
    </row>
    <row r="119">
      <c r="B119" s="81"/>
      <c r="C119" s="81"/>
      <c r="D119" s="81"/>
      <c r="E119" s="81"/>
    </row>
    <row r="120">
      <c r="B120" s="81"/>
      <c r="C120" s="81"/>
      <c r="D120" s="81"/>
      <c r="E120" s="81"/>
    </row>
    <row r="121">
      <c r="B121" s="81"/>
      <c r="C121" s="81"/>
      <c r="D121" s="81"/>
      <c r="E121" s="81"/>
    </row>
    <row r="122">
      <c r="B122" s="81"/>
      <c r="C122" s="81"/>
      <c r="D122" s="81"/>
      <c r="E122" s="81"/>
    </row>
    <row r="123">
      <c r="B123" s="81"/>
      <c r="C123" s="81"/>
      <c r="D123" s="81"/>
      <c r="E123" s="81"/>
    </row>
    <row r="124">
      <c r="B124" s="81"/>
      <c r="C124" s="81"/>
      <c r="D124" s="81"/>
      <c r="E124" s="81"/>
    </row>
    <row r="125">
      <c r="B125" s="81"/>
      <c r="C125" s="81"/>
      <c r="D125" s="81"/>
      <c r="E125" s="81"/>
    </row>
    <row r="126">
      <c r="B126" s="81"/>
      <c r="C126" s="81"/>
      <c r="D126" s="81"/>
      <c r="E126" s="81"/>
    </row>
    <row r="127">
      <c r="B127" s="81"/>
      <c r="C127" s="81"/>
      <c r="D127" s="81"/>
      <c r="E127" s="81"/>
    </row>
    <row r="128">
      <c r="B128" s="81"/>
      <c r="C128" s="81"/>
      <c r="D128" s="81"/>
      <c r="E128" s="81"/>
    </row>
    <row r="129">
      <c r="B129" s="81"/>
      <c r="C129" s="81"/>
      <c r="D129" s="81"/>
      <c r="E129" s="81"/>
    </row>
    <row r="130">
      <c r="B130" s="81"/>
      <c r="C130" s="81"/>
      <c r="D130" s="81"/>
      <c r="E130" s="81"/>
    </row>
    <row r="131">
      <c r="B131" s="81"/>
      <c r="C131" s="81"/>
      <c r="D131" s="81"/>
      <c r="E131" s="81"/>
    </row>
    <row r="132">
      <c r="B132" s="81"/>
      <c r="C132" s="81"/>
      <c r="D132" s="81"/>
      <c r="E132" s="81"/>
    </row>
    <row r="133">
      <c r="B133" s="81"/>
      <c r="C133" s="81"/>
      <c r="D133" s="81"/>
      <c r="E133" s="81"/>
    </row>
    <row r="134">
      <c r="B134" s="81"/>
      <c r="C134" s="81"/>
      <c r="D134" s="81"/>
      <c r="E134" s="81"/>
    </row>
    <row r="135">
      <c r="B135" s="81"/>
      <c r="C135" s="81"/>
      <c r="D135" s="81"/>
      <c r="E135" s="81"/>
    </row>
    <row r="136">
      <c r="B136" s="81"/>
      <c r="C136" s="81"/>
      <c r="D136" s="81"/>
      <c r="E136" s="81"/>
    </row>
    <row r="137">
      <c r="B137" s="81"/>
      <c r="C137" s="81"/>
      <c r="D137" s="81"/>
      <c r="E137" s="81"/>
    </row>
    <row r="138">
      <c r="B138" s="81"/>
      <c r="C138" s="81"/>
      <c r="D138" s="81"/>
      <c r="E138" s="81"/>
    </row>
    <row r="139">
      <c r="B139" s="81"/>
      <c r="C139" s="81"/>
      <c r="D139" s="81"/>
      <c r="E139" s="81"/>
    </row>
    <row r="140">
      <c r="B140" s="81"/>
      <c r="C140" s="81"/>
      <c r="D140" s="81"/>
      <c r="E140" s="81"/>
    </row>
    <row r="141">
      <c r="B141" s="81"/>
      <c r="C141" s="81"/>
      <c r="D141" s="81"/>
      <c r="E141" s="81"/>
    </row>
    <row r="142">
      <c r="B142" s="81"/>
      <c r="C142" s="81"/>
      <c r="D142" s="81"/>
      <c r="E142" s="81"/>
    </row>
    <row r="143">
      <c r="B143" s="81"/>
      <c r="C143" s="81"/>
      <c r="D143" s="81"/>
      <c r="E143" s="81"/>
    </row>
    <row r="144">
      <c r="B144" s="81"/>
      <c r="C144" s="81"/>
      <c r="D144" s="81"/>
      <c r="E144" s="81"/>
    </row>
    <row r="145">
      <c r="B145" s="81"/>
      <c r="C145" s="81"/>
      <c r="D145" s="81"/>
      <c r="E145" s="81"/>
    </row>
    <row r="146">
      <c r="B146" s="81"/>
      <c r="C146" s="81"/>
      <c r="D146" s="81"/>
      <c r="E146" s="81"/>
    </row>
    <row r="147">
      <c r="B147" s="81"/>
      <c r="C147" s="81"/>
      <c r="D147" s="81"/>
      <c r="E147" s="81"/>
    </row>
    <row r="148">
      <c r="B148" s="81"/>
      <c r="C148" s="81"/>
      <c r="D148" s="81"/>
      <c r="E148" s="81"/>
    </row>
    <row r="149">
      <c r="B149" s="81"/>
      <c r="C149" s="81"/>
      <c r="D149" s="81"/>
      <c r="E149" s="81"/>
    </row>
    <row r="150">
      <c r="B150" s="81"/>
      <c r="C150" s="81"/>
      <c r="D150" s="81"/>
      <c r="E150" s="81"/>
    </row>
    <row r="151">
      <c r="B151" s="81"/>
      <c r="C151" s="81"/>
      <c r="D151" s="81"/>
      <c r="E151" s="81"/>
    </row>
    <row r="152">
      <c r="B152" s="81"/>
      <c r="C152" s="81"/>
      <c r="D152" s="81"/>
      <c r="E152" s="81"/>
    </row>
    <row r="153">
      <c r="B153" s="81"/>
      <c r="C153" s="81"/>
      <c r="D153" s="81"/>
      <c r="E153" s="81"/>
    </row>
    <row r="154">
      <c r="B154" s="81"/>
      <c r="C154" s="81"/>
      <c r="D154" s="81"/>
      <c r="E154" s="81"/>
    </row>
    <row r="155">
      <c r="B155" s="81"/>
      <c r="C155" s="81"/>
      <c r="D155" s="81"/>
      <c r="E155" s="81"/>
    </row>
    <row r="156">
      <c r="B156" s="81"/>
      <c r="C156" s="81"/>
      <c r="D156" s="81"/>
      <c r="E156" s="81"/>
    </row>
    <row r="157">
      <c r="B157" s="81"/>
      <c r="C157" s="81"/>
      <c r="D157" s="81"/>
      <c r="E157" s="81"/>
    </row>
    <row r="158">
      <c r="B158" s="81"/>
      <c r="C158" s="81"/>
      <c r="D158" s="81"/>
      <c r="E158" s="81"/>
    </row>
    <row r="159">
      <c r="B159" s="81"/>
      <c r="C159" s="81"/>
      <c r="D159" s="81"/>
      <c r="E159" s="81"/>
    </row>
    <row r="160">
      <c r="B160" s="81"/>
      <c r="C160" s="81"/>
      <c r="D160" s="81"/>
      <c r="E160" s="81"/>
    </row>
    <row r="161">
      <c r="B161" s="81"/>
      <c r="C161" s="81"/>
      <c r="D161" s="81"/>
      <c r="E161" s="81"/>
    </row>
    <row r="162">
      <c r="B162" s="81"/>
      <c r="C162" s="81"/>
      <c r="D162" s="81"/>
      <c r="E162" s="81"/>
    </row>
    <row r="163">
      <c r="B163" s="81"/>
      <c r="C163" s="81"/>
      <c r="D163" s="81"/>
      <c r="E163" s="81"/>
    </row>
    <row r="164">
      <c r="B164" s="81"/>
      <c r="C164" s="81"/>
      <c r="D164" s="81"/>
      <c r="E164" s="81"/>
    </row>
    <row r="165">
      <c r="B165" s="81"/>
      <c r="C165" s="81"/>
      <c r="D165" s="81"/>
      <c r="E165" s="81"/>
    </row>
    <row r="166">
      <c r="B166" s="81"/>
      <c r="C166" s="81"/>
      <c r="D166" s="81"/>
      <c r="E166" s="81"/>
    </row>
    <row r="167">
      <c r="B167" s="81"/>
      <c r="C167" s="81"/>
      <c r="D167" s="81"/>
      <c r="E167" s="81"/>
    </row>
    <row r="168">
      <c r="B168" s="81"/>
      <c r="C168" s="81"/>
      <c r="D168" s="81"/>
      <c r="E168" s="81"/>
    </row>
    <row r="169">
      <c r="B169" s="81"/>
      <c r="C169" s="81"/>
      <c r="D169" s="81"/>
      <c r="E169" s="81"/>
    </row>
    <row r="170">
      <c r="B170" s="81"/>
      <c r="C170" s="81"/>
      <c r="D170" s="81"/>
      <c r="E170" s="81"/>
    </row>
    <row r="171">
      <c r="B171" s="81"/>
      <c r="C171" s="81"/>
      <c r="D171" s="81"/>
      <c r="E171" s="81"/>
    </row>
    <row r="172">
      <c r="B172" s="81"/>
      <c r="C172" s="81"/>
      <c r="D172" s="81"/>
      <c r="E172" s="81"/>
    </row>
    <row r="173">
      <c r="B173" s="81"/>
      <c r="C173" s="81"/>
      <c r="D173" s="81"/>
      <c r="E173" s="81"/>
    </row>
    <row r="174">
      <c r="B174" s="81"/>
      <c r="C174" s="81"/>
      <c r="D174" s="81"/>
      <c r="E174" s="81"/>
    </row>
    <row r="175">
      <c r="B175" s="81"/>
      <c r="C175" s="81"/>
      <c r="D175" s="81"/>
      <c r="E175" s="81"/>
    </row>
    <row r="176">
      <c r="B176" s="81"/>
      <c r="C176" s="81"/>
      <c r="D176" s="81"/>
      <c r="E176" s="81"/>
    </row>
    <row r="177">
      <c r="B177" s="81"/>
      <c r="C177" s="81"/>
      <c r="D177" s="81"/>
      <c r="E177" s="81"/>
    </row>
    <row r="178">
      <c r="B178" s="81"/>
      <c r="C178" s="81"/>
      <c r="D178" s="81"/>
      <c r="E178" s="81"/>
    </row>
    <row r="179">
      <c r="B179" s="81"/>
      <c r="C179" s="81"/>
      <c r="D179" s="81"/>
      <c r="E179" s="81"/>
    </row>
    <row r="180">
      <c r="B180" s="81"/>
      <c r="C180" s="81"/>
      <c r="D180" s="81"/>
      <c r="E180" s="81"/>
    </row>
    <row r="181">
      <c r="B181" s="81"/>
      <c r="C181" s="81"/>
      <c r="D181" s="81"/>
      <c r="E181" s="81"/>
    </row>
    <row r="182">
      <c r="B182" s="81"/>
      <c r="C182" s="81"/>
      <c r="D182" s="81"/>
      <c r="E182" s="81"/>
    </row>
    <row r="183">
      <c r="B183" s="81"/>
      <c r="C183" s="81"/>
      <c r="D183" s="81"/>
      <c r="E183" s="81"/>
    </row>
    <row r="184">
      <c r="B184" s="81"/>
      <c r="C184" s="81"/>
      <c r="D184" s="81"/>
      <c r="E184" s="81"/>
    </row>
    <row r="185">
      <c r="B185" s="81"/>
      <c r="C185" s="81"/>
      <c r="D185" s="81"/>
      <c r="E185" s="81"/>
    </row>
    <row r="186">
      <c r="B186" s="81"/>
      <c r="C186" s="81"/>
      <c r="D186" s="81"/>
      <c r="E186" s="81"/>
    </row>
    <row r="187">
      <c r="B187" s="81"/>
      <c r="C187" s="81"/>
      <c r="D187" s="81"/>
      <c r="E187" s="81"/>
    </row>
    <row r="188">
      <c r="B188" s="81"/>
      <c r="C188" s="81"/>
      <c r="D188" s="81"/>
      <c r="E188" s="81"/>
    </row>
    <row r="189">
      <c r="B189" s="81"/>
      <c r="C189" s="81"/>
      <c r="D189" s="81"/>
      <c r="E189" s="81"/>
    </row>
    <row r="190">
      <c r="B190" s="81"/>
      <c r="C190" s="81"/>
      <c r="D190" s="81"/>
      <c r="E190" s="81"/>
    </row>
    <row r="191">
      <c r="B191" s="81"/>
      <c r="C191" s="81"/>
      <c r="D191" s="81"/>
      <c r="E191" s="81"/>
    </row>
    <row r="192">
      <c r="B192" s="81"/>
      <c r="C192" s="81"/>
      <c r="D192" s="81"/>
      <c r="E192" s="81"/>
    </row>
    <row r="193">
      <c r="B193" s="81"/>
      <c r="C193" s="81"/>
      <c r="D193" s="81"/>
      <c r="E193" s="81"/>
    </row>
    <row r="194">
      <c r="B194" s="81"/>
      <c r="C194" s="81"/>
      <c r="D194" s="81"/>
      <c r="E194" s="81"/>
    </row>
    <row r="195">
      <c r="B195" s="81"/>
      <c r="C195" s="81"/>
      <c r="D195" s="81"/>
      <c r="E195" s="81"/>
    </row>
    <row r="196">
      <c r="B196" s="81"/>
      <c r="C196" s="81"/>
      <c r="D196" s="81"/>
      <c r="E196" s="81"/>
    </row>
    <row r="197">
      <c r="B197" s="81"/>
      <c r="C197" s="81"/>
      <c r="D197" s="81"/>
      <c r="E197" s="81"/>
    </row>
    <row r="198">
      <c r="B198" s="81"/>
      <c r="C198" s="81"/>
      <c r="D198" s="81"/>
      <c r="E198" s="81"/>
    </row>
    <row r="199">
      <c r="B199" s="81"/>
      <c r="C199" s="81"/>
      <c r="D199" s="81"/>
      <c r="E199" s="81"/>
    </row>
    <row r="200">
      <c r="B200" s="81"/>
      <c r="C200" s="81"/>
      <c r="D200" s="81"/>
      <c r="E200" s="81"/>
    </row>
    <row r="201">
      <c r="B201" s="81"/>
      <c r="C201" s="81"/>
      <c r="D201" s="81"/>
      <c r="E201" s="81"/>
    </row>
    <row r="202">
      <c r="B202" s="81"/>
      <c r="C202" s="81"/>
      <c r="D202" s="81"/>
      <c r="E202" s="81"/>
    </row>
    <row r="203">
      <c r="B203" s="81"/>
      <c r="C203" s="81"/>
      <c r="D203" s="81"/>
      <c r="E203" s="81"/>
    </row>
    <row r="204">
      <c r="B204" s="81"/>
      <c r="C204" s="81"/>
      <c r="D204" s="81"/>
      <c r="E204" s="81"/>
    </row>
    <row r="205">
      <c r="B205" s="81"/>
      <c r="C205" s="81"/>
      <c r="D205" s="81"/>
      <c r="E205" s="81"/>
    </row>
    <row r="206">
      <c r="B206" s="81"/>
      <c r="C206" s="81"/>
      <c r="D206" s="81"/>
      <c r="E206" s="81"/>
    </row>
    <row r="207">
      <c r="B207" s="81"/>
      <c r="C207" s="81"/>
      <c r="D207" s="81"/>
      <c r="E207" s="81"/>
    </row>
    <row r="208">
      <c r="B208" s="81"/>
      <c r="C208" s="81"/>
      <c r="D208" s="81"/>
      <c r="E208" s="81"/>
    </row>
    <row r="209">
      <c r="B209" s="81"/>
      <c r="C209" s="81"/>
      <c r="D209" s="81"/>
      <c r="E209" s="81"/>
    </row>
    <row r="210">
      <c r="B210" s="81"/>
      <c r="C210" s="81"/>
      <c r="D210" s="81"/>
      <c r="E210" s="81"/>
    </row>
    <row r="211">
      <c r="B211" s="81"/>
      <c r="C211" s="81"/>
      <c r="D211" s="81"/>
      <c r="E211" s="81"/>
    </row>
    <row r="212">
      <c r="B212" s="81"/>
      <c r="C212" s="81"/>
      <c r="D212" s="81"/>
      <c r="E212" s="81"/>
    </row>
    <row r="213">
      <c r="B213" s="81"/>
      <c r="C213" s="81"/>
      <c r="D213" s="81"/>
      <c r="E213" s="81"/>
    </row>
    <row r="214">
      <c r="B214" s="81"/>
      <c r="C214" s="81"/>
      <c r="D214" s="81"/>
      <c r="E214" s="81"/>
    </row>
    <row r="215">
      <c r="B215" s="81"/>
      <c r="C215" s="81"/>
      <c r="D215" s="81"/>
      <c r="E215" s="81"/>
    </row>
    <row r="216">
      <c r="B216" s="81"/>
      <c r="C216" s="81"/>
      <c r="D216" s="81"/>
      <c r="E216" s="81"/>
    </row>
    <row r="217">
      <c r="B217" s="81"/>
      <c r="C217" s="81"/>
      <c r="D217" s="81"/>
      <c r="E217" s="81"/>
    </row>
    <row r="218">
      <c r="B218" s="81"/>
      <c r="C218" s="81"/>
      <c r="D218" s="81"/>
      <c r="E218" s="81"/>
    </row>
    <row r="219">
      <c r="B219" s="81"/>
      <c r="C219" s="81"/>
      <c r="D219" s="81"/>
      <c r="E219" s="81"/>
    </row>
    <row r="220">
      <c r="B220" s="81"/>
      <c r="C220" s="81"/>
      <c r="D220" s="81"/>
      <c r="E220" s="81"/>
    </row>
    <row r="221">
      <c r="B221" s="81"/>
      <c r="C221" s="81"/>
      <c r="D221" s="81"/>
      <c r="E221" s="81"/>
    </row>
    <row r="222">
      <c r="B222" s="81"/>
      <c r="C222" s="81"/>
      <c r="D222" s="81"/>
      <c r="E222" s="81"/>
    </row>
    <row r="223">
      <c r="B223" s="81"/>
      <c r="C223" s="81"/>
      <c r="D223" s="81"/>
      <c r="E223" s="81"/>
    </row>
    <row r="224">
      <c r="B224" s="81"/>
      <c r="C224" s="81"/>
      <c r="D224" s="81"/>
      <c r="E224" s="81"/>
    </row>
    <row r="225">
      <c r="B225" s="81"/>
      <c r="C225" s="81"/>
      <c r="D225" s="81"/>
      <c r="E225" s="81"/>
    </row>
    <row r="226">
      <c r="B226" s="81"/>
      <c r="C226" s="81"/>
      <c r="D226" s="81"/>
      <c r="E226" s="81"/>
    </row>
    <row r="227">
      <c r="B227" s="81"/>
      <c r="C227" s="81"/>
      <c r="D227" s="81"/>
      <c r="E227" s="81"/>
    </row>
    <row r="228">
      <c r="B228" s="81"/>
      <c r="C228" s="81"/>
      <c r="D228" s="81"/>
      <c r="E228" s="81"/>
    </row>
    <row r="229">
      <c r="B229" s="81"/>
      <c r="C229" s="81"/>
      <c r="D229" s="81"/>
      <c r="E229" s="81"/>
    </row>
    <row r="230">
      <c r="B230" s="81"/>
      <c r="C230" s="81"/>
      <c r="D230" s="81"/>
      <c r="E230" s="81"/>
    </row>
    <row r="231">
      <c r="B231" s="81"/>
      <c r="C231" s="81"/>
      <c r="D231" s="81"/>
      <c r="E231" s="81"/>
    </row>
    <row r="232">
      <c r="B232" s="81"/>
      <c r="C232" s="81"/>
      <c r="D232" s="81"/>
      <c r="E232" s="81"/>
    </row>
    <row r="233">
      <c r="B233" s="81"/>
      <c r="C233" s="81"/>
      <c r="D233" s="81"/>
      <c r="E233" s="81"/>
    </row>
    <row r="234">
      <c r="B234" s="81"/>
      <c r="C234" s="81"/>
      <c r="D234" s="81"/>
      <c r="E234" s="81"/>
    </row>
    <row r="235">
      <c r="B235" s="81"/>
      <c r="C235" s="81"/>
      <c r="D235" s="81"/>
      <c r="E235" s="81"/>
    </row>
    <row r="236">
      <c r="B236" s="81"/>
      <c r="C236" s="81"/>
      <c r="D236" s="81"/>
      <c r="E236" s="81"/>
    </row>
    <row r="237">
      <c r="B237" s="81"/>
      <c r="C237" s="81"/>
      <c r="D237" s="81"/>
      <c r="E237" s="81"/>
    </row>
    <row r="238">
      <c r="B238" s="81"/>
      <c r="C238" s="81"/>
      <c r="D238" s="81"/>
      <c r="E238" s="81"/>
    </row>
    <row r="239">
      <c r="B239" s="81"/>
      <c r="C239" s="81"/>
      <c r="D239" s="81"/>
      <c r="E239" s="81"/>
    </row>
    <row r="240">
      <c r="B240" s="81"/>
      <c r="C240" s="81"/>
      <c r="D240" s="81"/>
      <c r="E240" s="81"/>
    </row>
    <row r="241">
      <c r="B241" s="81"/>
      <c r="C241" s="81"/>
      <c r="D241" s="81"/>
      <c r="E241" s="81"/>
    </row>
    <row r="242">
      <c r="B242" s="81"/>
      <c r="C242" s="81"/>
      <c r="D242" s="81"/>
      <c r="E242" s="81"/>
    </row>
    <row r="243">
      <c r="B243" s="81"/>
      <c r="C243" s="81"/>
      <c r="D243" s="81"/>
      <c r="E243" s="81"/>
    </row>
    <row r="244">
      <c r="B244" s="81"/>
      <c r="C244" s="81"/>
      <c r="D244" s="81"/>
      <c r="E244" s="81"/>
    </row>
    <row r="245">
      <c r="B245" s="81"/>
      <c r="C245" s="81"/>
      <c r="D245" s="81"/>
      <c r="E245" s="81"/>
    </row>
    <row r="246">
      <c r="B246" s="81"/>
      <c r="C246" s="81"/>
      <c r="D246" s="81"/>
      <c r="E246" s="81"/>
    </row>
    <row r="247">
      <c r="B247" s="81"/>
      <c r="C247" s="81"/>
      <c r="D247" s="81"/>
      <c r="E247" s="81"/>
    </row>
    <row r="248">
      <c r="B248" s="81"/>
      <c r="C248" s="81"/>
      <c r="D248" s="81"/>
      <c r="E248" s="81"/>
    </row>
    <row r="249">
      <c r="B249" s="81"/>
      <c r="C249" s="81"/>
      <c r="D249" s="81"/>
      <c r="E249" s="81"/>
    </row>
    <row r="250">
      <c r="B250" s="81"/>
      <c r="C250" s="81"/>
      <c r="D250" s="81"/>
      <c r="E250" s="81"/>
    </row>
    <row r="251">
      <c r="B251" s="81"/>
      <c r="C251" s="81"/>
      <c r="D251" s="81"/>
      <c r="E251" s="81"/>
    </row>
    <row r="252">
      <c r="B252" s="81"/>
      <c r="C252" s="81"/>
      <c r="D252" s="81"/>
      <c r="E252" s="81"/>
    </row>
    <row r="253">
      <c r="B253" s="81"/>
      <c r="C253" s="81"/>
      <c r="D253" s="81"/>
      <c r="E253" s="81"/>
    </row>
    <row r="254">
      <c r="B254" s="81"/>
      <c r="C254" s="81"/>
      <c r="D254" s="81"/>
      <c r="E254" s="81"/>
    </row>
    <row r="255">
      <c r="B255" s="81"/>
      <c r="C255" s="81"/>
      <c r="D255" s="81"/>
      <c r="E255" s="81"/>
    </row>
    <row r="256">
      <c r="B256" s="81"/>
      <c r="C256" s="81"/>
      <c r="D256" s="81"/>
      <c r="E256" s="81"/>
    </row>
    <row r="257">
      <c r="B257" s="81"/>
      <c r="C257" s="81"/>
      <c r="D257" s="81"/>
      <c r="E257" s="81"/>
    </row>
    <row r="258">
      <c r="B258" s="81"/>
      <c r="C258" s="81"/>
      <c r="D258" s="81"/>
      <c r="E258" s="81"/>
    </row>
    <row r="259">
      <c r="B259" s="81"/>
      <c r="C259" s="81"/>
      <c r="D259" s="81"/>
      <c r="E259" s="81"/>
    </row>
    <row r="260">
      <c r="B260" s="81"/>
      <c r="C260" s="81"/>
      <c r="D260" s="81"/>
      <c r="E260" s="81"/>
    </row>
    <row r="261">
      <c r="B261" s="81"/>
      <c r="C261" s="81"/>
      <c r="D261" s="81"/>
      <c r="E261" s="81"/>
    </row>
    <row r="262">
      <c r="B262" s="81"/>
      <c r="C262" s="81"/>
      <c r="D262" s="81"/>
      <c r="E262" s="81"/>
    </row>
    <row r="263">
      <c r="B263" s="81"/>
      <c r="C263" s="81"/>
      <c r="D263" s="81"/>
      <c r="E263" s="81"/>
    </row>
    <row r="264">
      <c r="B264" s="81"/>
      <c r="C264" s="81"/>
      <c r="D264" s="81"/>
      <c r="E264" s="81"/>
    </row>
    <row r="265">
      <c r="B265" s="81"/>
      <c r="C265" s="81"/>
      <c r="D265" s="81"/>
      <c r="E265" s="81"/>
    </row>
    <row r="266">
      <c r="B266" s="81"/>
      <c r="C266" s="81"/>
      <c r="D266" s="81"/>
      <c r="E266" s="81"/>
    </row>
    <row r="267">
      <c r="B267" s="81"/>
      <c r="C267" s="81"/>
      <c r="D267" s="81"/>
      <c r="E267" s="81"/>
    </row>
    <row r="268">
      <c r="B268" s="81"/>
      <c r="C268" s="81"/>
      <c r="D268" s="81"/>
      <c r="E268" s="81"/>
    </row>
    <row r="269">
      <c r="B269" s="81"/>
      <c r="C269" s="81"/>
      <c r="D269" s="81"/>
      <c r="E269" s="81"/>
    </row>
    <row r="270">
      <c r="B270" s="81"/>
      <c r="C270" s="81"/>
      <c r="D270" s="81"/>
      <c r="E270" s="81"/>
    </row>
    <row r="271">
      <c r="B271" s="81"/>
      <c r="C271" s="81"/>
      <c r="D271" s="81"/>
      <c r="E271" s="81"/>
    </row>
    <row r="272">
      <c r="B272" s="81"/>
      <c r="C272" s="81"/>
      <c r="D272" s="81"/>
      <c r="E272" s="81"/>
    </row>
    <row r="273">
      <c r="B273" s="81"/>
      <c r="C273" s="81"/>
      <c r="D273" s="81"/>
      <c r="E273" s="81"/>
    </row>
    <row r="274">
      <c r="B274" s="81"/>
      <c r="C274" s="81"/>
      <c r="D274" s="81"/>
      <c r="E274" s="81"/>
    </row>
    <row r="275">
      <c r="B275" s="81"/>
      <c r="C275" s="81"/>
      <c r="D275" s="81"/>
      <c r="E275" s="81"/>
    </row>
    <row r="276">
      <c r="B276" s="81"/>
      <c r="C276" s="81"/>
      <c r="D276" s="81"/>
      <c r="E276" s="81"/>
    </row>
    <row r="277">
      <c r="B277" s="81"/>
      <c r="C277" s="81"/>
      <c r="D277" s="81"/>
      <c r="E277" s="81"/>
    </row>
    <row r="278">
      <c r="B278" s="81"/>
      <c r="C278" s="81"/>
      <c r="D278" s="81"/>
      <c r="E278" s="81"/>
    </row>
    <row r="279">
      <c r="B279" s="81"/>
      <c r="C279" s="81"/>
      <c r="D279" s="81"/>
      <c r="E279" s="81"/>
    </row>
    <row r="280">
      <c r="B280" s="81"/>
      <c r="C280" s="81"/>
      <c r="D280" s="81"/>
      <c r="E280" s="81"/>
    </row>
    <row r="281">
      <c r="B281" s="81"/>
      <c r="C281" s="81"/>
      <c r="D281" s="81"/>
      <c r="E281" s="81"/>
    </row>
    <row r="282">
      <c r="B282" s="81"/>
      <c r="C282" s="81"/>
      <c r="D282" s="81"/>
      <c r="E282" s="81"/>
    </row>
    <row r="283">
      <c r="B283" s="81"/>
      <c r="C283" s="81"/>
      <c r="D283" s="81"/>
      <c r="E283" s="81"/>
    </row>
    <row r="284">
      <c r="B284" s="81"/>
      <c r="C284" s="81"/>
      <c r="D284" s="81"/>
      <c r="E284" s="81"/>
    </row>
    <row r="285">
      <c r="B285" s="81"/>
      <c r="C285" s="81"/>
      <c r="D285" s="81"/>
      <c r="E285" s="81"/>
    </row>
    <row r="286">
      <c r="B286" s="81"/>
      <c r="C286" s="81"/>
      <c r="D286" s="81"/>
      <c r="E286" s="81"/>
    </row>
    <row r="287">
      <c r="B287" s="81"/>
      <c r="C287" s="81"/>
      <c r="D287" s="81"/>
      <c r="E287" s="81"/>
    </row>
    <row r="288">
      <c r="B288" s="81"/>
      <c r="C288" s="81"/>
      <c r="D288" s="81"/>
      <c r="E288" s="81"/>
    </row>
    <row r="289">
      <c r="B289" s="81"/>
      <c r="C289" s="81"/>
      <c r="D289" s="81"/>
      <c r="E289" s="81"/>
    </row>
    <row r="290">
      <c r="B290" s="81"/>
      <c r="C290" s="81"/>
      <c r="D290" s="81"/>
      <c r="E290" s="81"/>
    </row>
    <row r="291">
      <c r="B291" s="81"/>
      <c r="C291" s="81"/>
      <c r="D291" s="81"/>
      <c r="E291" s="81"/>
    </row>
    <row r="292">
      <c r="B292" s="81"/>
      <c r="C292" s="81"/>
      <c r="D292" s="81"/>
      <c r="E292" s="81"/>
    </row>
    <row r="293">
      <c r="B293" s="81"/>
      <c r="C293" s="81"/>
      <c r="D293" s="81"/>
      <c r="E293" s="81"/>
    </row>
    <row r="294">
      <c r="B294" s="81"/>
      <c r="C294" s="81"/>
      <c r="D294" s="81"/>
      <c r="E294" s="81"/>
    </row>
    <row r="295">
      <c r="B295" s="81"/>
      <c r="C295" s="81"/>
      <c r="D295" s="81"/>
      <c r="E295" s="81"/>
    </row>
    <row r="296">
      <c r="B296" s="81"/>
      <c r="C296" s="81"/>
      <c r="D296" s="81"/>
      <c r="E296" s="81"/>
    </row>
    <row r="297">
      <c r="B297" s="81"/>
      <c r="C297" s="81"/>
      <c r="D297" s="81"/>
      <c r="E297" s="81"/>
    </row>
    <row r="298">
      <c r="B298" s="81"/>
      <c r="C298" s="81"/>
      <c r="D298" s="81"/>
      <c r="E298" s="81"/>
    </row>
    <row r="299">
      <c r="B299" s="81"/>
      <c r="C299" s="81"/>
      <c r="D299" s="81"/>
      <c r="E299" s="81"/>
    </row>
    <row r="300">
      <c r="B300" s="81"/>
      <c r="C300" s="81"/>
      <c r="D300" s="81"/>
      <c r="E300" s="81"/>
    </row>
    <row r="301">
      <c r="B301" s="81"/>
      <c r="C301" s="81"/>
      <c r="D301" s="81"/>
      <c r="E301" s="81"/>
    </row>
    <row r="302">
      <c r="B302" s="81"/>
      <c r="C302" s="81"/>
      <c r="D302" s="81"/>
      <c r="E302" s="81"/>
    </row>
    <row r="303">
      <c r="B303" s="81"/>
      <c r="C303" s="81"/>
      <c r="D303" s="81"/>
      <c r="E303" s="81"/>
    </row>
    <row r="304">
      <c r="B304" s="81"/>
      <c r="C304" s="81"/>
      <c r="D304" s="81"/>
      <c r="E304" s="81"/>
    </row>
    <row r="305">
      <c r="B305" s="81"/>
      <c r="C305" s="81"/>
      <c r="D305" s="81"/>
      <c r="E305" s="81"/>
    </row>
    <row r="306">
      <c r="B306" s="81"/>
      <c r="C306" s="81"/>
      <c r="D306" s="81"/>
      <c r="E306" s="81"/>
    </row>
    <row r="307">
      <c r="B307" s="81"/>
      <c r="C307" s="81"/>
      <c r="D307" s="81"/>
      <c r="E307" s="81"/>
    </row>
    <row r="308">
      <c r="B308" s="81"/>
      <c r="C308" s="81"/>
      <c r="D308" s="81"/>
      <c r="E308" s="81"/>
    </row>
    <row r="309">
      <c r="B309" s="81"/>
      <c r="C309" s="81"/>
      <c r="D309" s="81"/>
      <c r="E309" s="81"/>
    </row>
    <row r="310">
      <c r="B310" s="81"/>
      <c r="C310" s="81"/>
      <c r="D310" s="81"/>
      <c r="E310" s="81"/>
    </row>
    <row r="311">
      <c r="B311" s="81"/>
      <c r="C311" s="81"/>
      <c r="D311" s="81"/>
      <c r="E311" s="81"/>
    </row>
    <row r="312">
      <c r="B312" s="81"/>
      <c r="C312" s="81"/>
      <c r="D312" s="81"/>
      <c r="E312" s="81"/>
    </row>
    <row r="313">
      <c r="B313" s="81"/>
      <c r="C313" s="81"/>
      <c r="D313" s="81"/>
      <c r="E313" s="81"/>
    </row>
    <row r="314">
      <c r="B314" s="81"/>
      <c r="C314" s="81"/>
      <c r="D314" s="81"/>
      <c r="E314" s="81"/>
    </row>
    <row r="315">
      <c r="B315" s="81"/>
      <c r="C315" s="81"/>
      <c r="D315" s="81"/>
      <c r="E315" s="81"/>
    </row>
    <row r="316">
      <c r="B316" s="81"/>
      <c r="C316" s="81"/>
      <c r="D316" s="81"/>
      <c r="E316" s="81"/>
    </row>
    <row r="317">
      <c r="B317" s="81"/>
      <c r="C317" s="81"/>
      <c r="D317" s="81"/>
      <c r="E317" s="81"/>
    </row>
    <row r="318">
      <c r="B318" s="81"/>
      <c r="C318" s="81"/>
      <c r="D318" s="81"/>
      <c r="E318" s="81"/>
    </row>
    <row r="319">
      <c r="B319" s="81"/>
      <c r="C319" s="81"/>
      <c r="D319" s="81"/>
      <c r="E319" s="81"/>
    </row>
    <row r="320">
      <c r="B320" s="81"/>
      <c r="C320" s="81"/>
      <c r="D320" s="81"/>
      <c r="E320" s="81"/>
    </row>
    <row r="321">
      <c r="B321" s="81"/>
      <c r="C321" s="81"/>
      <c r="D321" s="81"/>
      <c r="E321" s="81"/>
    </row>
    <row r="322">
      <c r="B322" s="81"/>
      <c r="C322" s="81"/>
      <c r="D322" s="81"/>
      <c r="E322" s="81"/>
    </row>
    <row r="323">
      <c r="B323" s="81"/>
      <c r="C323" s="81"/>
      <c r="D323" s="81"/>
      <c r="E323" s="81"/>
    </row>
    <row r="324">
      <c r="B324" s="81"/>
      <c r="C324" s="81"/>
      <c r="D324" s="81"/>
      <c r="E324" s="81"/>
    </row>
    <row r="325">
      <c r="B325" s="81"/>
      <c r="C325" s="81"/>
      <c r="D325" s="81"/>
      <c r="E325" s="81"/>
    </row>
    <row r="326">
      <c r="B326" s="81"/>
      <c r="C326" s="81"/>
      <c r="D326" s="81"/>
      <c r="E326" s="81"/>
    </row>
    <row r="327">
      <c r="B327" s="81"/>
      <c r="C327" s="81"/>
      <c r="D327" s="81"/>
      <c r="E327" s="81"/>
    </row>
    <row r="328">
      <c r="B328" s="81"/>
      <c r="C328" s="81"/>
      <c r="D328" s="81"/>
      <c r="E328" s="81"/>
    </row>
    <row r="329">
      <c r="B329" s="81"/>
      <c r="C329" s="81"/>
      <c r="D329" s="81"/>
      <c r="E329" s="81"/>
    </row>
    <row r="330">
      <c r="B330" s="81"/>
      <c r="C330" s="81"/>
      <c r="D330" s="81"/>
      <c r="E330" s="81"/>
    </row>
    <row r="331">
      <c r="B331" s="81"/>
      <c r="C331" s="81"/>
      <c r="D331" s="81"/>
      <c r="E331" s="81"/>
    </row>
    <row r="332">
      <c r="B332" s="81"/>
      <c r="C332" s="81"/>
      <c r="D332" s="81"/>
      <c r="E332" s="81"/>
    </row>
    <row r="333">
      <c r="B333" s="81"/>
      <c r="C333" s="81"/>
      <c r="D333" s="81"/>
      <c r="E333" s="81"/>
    </row>
    <row r="334">
      <c r="B334" s="81"/>
      <c r="C334" s="81"/>
      <c r="D334" s="81"/>
      <c r="E334" s="81"/>
    </row>
    <row r="335">
      <c r="B335" s="81"/>
      <c r="C335" s="81"/>
      <c r="D335" s="81"/>
      <c r="E335" s="81"/>
    </row>
    <row r="336">
      <c r="B336" s="81"/>
      <c r="C336" s="81"/>
      <c r="D336" s="81"/>
      <c r="E336" s="81"/>
    </row>
    <row r="337">
      <c r="B337" s="81"/>
      <c r="C337" s="81"/>
      <c r="D337" s="81"/>
      <c r="E337" s="81"/>
    </row>
    <row r="338">
      <c r="B338" s="81"/>
      <c r="C338" s="81"/>
      <c r="D338" s="81"/>
      <c r="E338" s="81"/>
    </row>
    <row r="339">
      <c r="B339" s="81"/>
      <c r="C339" s="81"/>
      <c r="D339" s="81"/>
      <c r="E339" s="81"/>
    </row>
    <row r="340">
      <c r="B340" s="81"/>
      <c r="C340" s="81"/>
      <c r="D340" s="81"/>
      <c r="E340" s="81"/>
    </row>
    <row r="341">
      <c r="B341" s="81"/>
      <c r="C341" s="81"/>
      <c r="D341" s="81"/>
      <c r="E341" s="81"/>
    </row>
    <row r="342">
      <c r="B342" s="81"/>
      <c r="C342" s="81"/>
      <c r="D342" s="81"/>
      <c r="E342" s="81"/>
    </row>
    <row r="343">
      <c r="B343" s="81"/>
      <c r="C343" s="81"/>
      <c r="D343" s="81"/>
      <c r="E343" s="81"/>
    </row>
    <row r="344">
      <c r="B344" s="81"/>
      <c r="C344" s="81"/>
      <c r="D344" s="81"/>
      <c r="E344" s="81"/>
    </row>
    <row r="345">
      <c r="B345" s="81"/>
      <c r="C345" s="81"/>
      <c r="D345" s="81"/>
      <c r="E345" s="81"/>
    </row>
    <row r="346">
      <c r="B346" s="81"/>
      <c r="C346" s="81"/>
      <c r="D346" s="81"/>
      <c r="E346" s="81"/>
    </row>
    <row r="347">
      <c r="B347" s="81"/>
      <c r="C347" s="81"/>
      <c r="D347" s="81"/>
      <c r="E347" s="81"/>
    </row>
    <row r="348">
      <c r="B348" s="81"/>
      <c r="C348" s="81"/>
      <c r="D348" s="81"/>
      <c r="E348" s="81"/>
    </row>
    <row r="349">
      <c r="B349" s="81"/>
      <c r="C349" s="81"/>
      <c r="D349" s="81"/>
      <c r="E349" s="81"/>
    </row>
    <row r="350">
      <c r="B350" s="81"/>
      <c r="C350" s="81"/>
      <c r="D350" s="81"/>
      <c r="E350" s="81"/>
    </row>
    <row r="351">
      <c r="B351" s="81"/>
      <c r="C351" s="81"/>
      <c r="D351" s="81"/>
      <c r="E351" s="81"/>
    </row>
    <row r="352">
      <c r="B352" s="81"/>
      <c r="C352" s="81"/>
      <c r="D352" s="81"/>
      <c r="E352" s="81"/>
    </row>
    <row r="353">
      <c r="B353" s="81"/>
      <c r="C353" s="81"/>
      <c r="D353" s="81"/>
      <c r="E353" s="81"/>
    </row>
    <row r="354">
      <c r="B354" s="81"/>
      <c r="C354" s="81"/>
      <c r="D354" s="81"/>
      <c r="E354" s="81"/>
    </row>
    <row r="355">
      <c r="B355" s="81"/>
      <c r="C355" s="81"/>
      <c r="D355" s="81"/>
      <c r="E355" s="81"/>
    </row>
    <row r="356">
      <c r="B356" s="81"/>
      <c r="C356" s="81"/>
      <c r="D356" s="81"/>
      <c r="E356" s="81"/>
    </row>
    <row r="357">
      <c r="B357" s="81"/>
      <c r="C357" s="81"/>
      <c r="D357" s="81"/>
      <c r="E357" s="81"/>
    </row>
    <row r="358">
      <c r="B358" s="81"/>
      <c r="C358" s="81"/>
      <c r="D358" s="81"/>
      <c r="E358" s="81"/>
    </row>
    <row r="359">
      <c r="B359" s="81"/>
      <c r="C359" s="81"/>
      <c r="D359" s="81"/>
      <c r="E359" s="81"/>
    </row>
    <row r="360">
      <c r="B360" s="81"/>
      <c r="C360" s="81"/>
      <c r="D360" s="81"/>
      <c r="E360" s="81"/>
    </row>
    <row r="361">
      <c r="B361" s="81"/>
      <c r="C361" s="81"/>
      <c r="D361" s="81"/>
      <c r="E361" s="81"/>
    </row>
    <row r="362">
      <c r="B362" s="81"/>
      <c r="C362" s="81"/>
      <c r="D362" s="81"/>
      <c r="E362" s="81"/>
    </row>
    <row r="363">
      <c r="B363" s="81"/>
      <c r="C363" s="81"/>
      <c r="D363" s="81"/>
      <c r="E363" s="81"/>
    </row>
    <row r="364">
      <c r="B364" s="81"/>
      <c r="C364" s="81"/>
      <c r="D364" s="81"/>
      <c r="E364" s="81"/>
    </row>
    <row r="365">
      <c r="B365" s="81"/>
      <c r="C365" s="81"/>
      <c r="D365" s="81"/>
      <c r="E365" s="81"/>
    </row>
    <row r="366">
      <c r="B366" s="81"/>
      <c r="C366" s="81"/>
      <c r="D366" s="81"/>
      <c r="E366" s="81"/>
    </row>
    <row r="367">
      <c r="B367" s="81"/>
      <c r="C367" s="81"/>
      <c r="D367" s="81"/>
      <c r="E367" s="81"/>
    </row>
    <row r="368">
      <c r="B368" s="81"/>
      <c r="C368" s="81"/>
      <c r="D368" s="81"/>
      <c r="E368" s="81"/>
    </row>
    <row r="369">
      <c r="B369" s="81"/>
      <c r="C369" s="81"/>
      <c r="D369" s="81"/>
      <c r="E369" s="81"/>
    </row>
    <row r="370">
      <c r="B370" s="81"/>
      <c r="C370" s="81"/>
      <c r="D370" s="81"/>
      <c r="E370" s="81"/>
    </row>
    <row r="371">
      <c r="B371" s="81"/>
      <c r="C371" s="81"/>
      <c r="D371" s="81"/>
      <c r="E371" s="81"/>
    </row>
    <row r="372">
      <c r="B372" s="81"/>
      <c r="C372" s="81"/>
      <c r="D372" s="81"/>
      <c r="E372" s="81"/>
    </row>
    <row r="373">
      <c r="B373" s="81"/>
      <c r="C373" s="81"/>
      <c r="D373" s="81"/>
      <c r="E373" s="81"/>
    </row>
    <row r="374">
      <c r="B374" s="81"/>
      <c r="C374" s="81"/>
      <c r="D374" s="81"/>
      <c r="E374" s="81"/>
    </row>
    <row r="375">
      <c r="B375" s="81"/>
      <c r="C375" s="81"/>
      <c r="D375" s="81"/>
      <c r="E375" s="81"/>
    </row>
    <row r="376">
      <c r="B376" s="81"/>
      <c r="C376" s="81"/>
      <c r="D376" s="81"/>
      <c r="E376" s="81"/>
    </row>
    <row r="377">
      <c r="B377" s="81"/>
      <c r="C377" s="81"/>
      <c r="D377" s="81"/>
      <c r="E377" s="81"/>
    </row>
    <row r="378">
      <c r="B378" s="81"/>
      <c r="C378" s="81"/>
      <c r="D378" s="81"/>
      <c r="E378" s="81"/>
    </row>
    <row r="379">
      <c r="B379" s="81"/>
      <c r="C379" s="81"/>
      <c r="D379" s="81"/>
      <c r="E379" s="81"/>
    </row>
    <row r="380">
      <c r="B380" s="81"/>
      <c r="C380" s="81"/>
      <c r="D380" s="81"/>
      <c r="E380" s="81"/>
    </row>
    <row r="381">
      <c r="B381" s="81"/>
      <c r="C381" s="81"/>
      <c r="D381" s="81"/>
      <c r="E381" s="81"/>
    </row>
    <row r="382">
      <c r="B382" s="81"/>
      <c r="C382" s="81"/>
      <c r="D382" s="81"/>
      <c r="E382" s="81"/>
    </row>
    <row r="383">
      <c r="B383" s="81"/>
      <c r="C383" s="81"/>
      <c r="D383" s="81"/>
      <c r="E383" s="81"/>
    </row>
    <row r="384">
      <c r="B384" s="81"/>
      <c r="C384" s="81"/>
      <c r="D384" s="81"/>
      <c r="E384" s="81"/>
    </row>
    <row r="385">
      <c r="B385" s="81"/>
      <c r="C385" s="81"/>
      <c r="D385" s="81"/>
      <c r="E385" s="81"/>
    </row>
    <row r="386">
      <c r="B386" s="81"/>
      <c r="C386" s="81"/>
      <c r="D386" s="81"/>
      <c r="E386" s="81"/>
    </row>
    <row r="387">
      <c r="B387" s="81"/>
      <c r="C387" s="81"/>
      <c r="D387" s="81"/>
      <c r="E387" s="81"/>
    </row>
    <row r="388">
      <c r="B388" s="81"/>
      <c r="C388" s="81"/>
      <c r="D388" s="81"/>
      <c r="E388" s="81"/>
    </row>
    <row r="389">
      <c r="B389" s="81"/>
      <c r="C389" s="81"/>
      <c r="D389" s="81"/>
      <c r="E389" s="81"/>
    </row>
    <row r="390">
      <c r="B390" s="81"/>
      <c r="C390" s="81"/>
      <c r="D390" s="81"/>
      <c r="E390" s="81"/>
    </row>
    <row r="391">
      <c r="B391" s="81"/>
      <c r="C391" s="81"/>
      <c r="D391" s="81"/>
      <c r="E391" s="81"/>
    </row>
    <row r="392">
      <c r="B392" s="81"/>
      <c r="C392" s="81"/>
      <c r="D392" s="81"/>
      <c r="E392" s="81"/>
    </row>
    <row r="393">
      <c r="B393" s="81"/>
      <c r="C393" s="81"/>
      <c r="D393" s="81"/>
      <c r="E393" s="81"/>
    </row>
    <row r="394">
      <c r="B394" s="81"/>
      <c r="C394" s="81"/>
      <c r="D394" s="81"/>
      <c r="E394" s="81"/>
    </row>
    <row r="395">
      <c r="B395" s="81"/>
      <c r="C395" s="81"/>
      <c r="D395" s="81"/>
      <c r="E395" s="81"/>
    </row>
    <row r="396">
      <c r="B396" s="81"/>
      <c r="C396" s="81"/>
      <c r="D396" s="81"/>
      <c r="E396" s="81"/>
    </row>
    <row r="397">
      <c r="B397" s="81"/>
      <c r="C397" s="81"/>
      <c r="D397" s="81"/>
      <c r="E397" s="81"/>
    </row>
    <row r="398">
      <c r="B398" s="81"/>
      <c r="C398" s="81"/>
      <c r="D398" s="81"/>
      <c r="E398" s="81"/>
    </row>
    <row r="399">
      <c r="B399" s="81"/>
      <c r="C399" s="81"/>
      <c r="D399" s="81"/>
      <c r="E399" s="81"/>
    </row>
    <row r="400">
      <c r="B400" s="81"/>
      <c r="C400" s="81"/>
      <c r="D400" s="81"/>
      <c r="E400" s="81"/>
    </row>
    <row r="401">
      <c r="B401" s="81"/>
      <c r="C401" s="81"/>
      <c r="D401" s="81"/>
      <c r="E401" s="81"/>
    </row>
    <row r="402">
      <c r="B402" s="81"/>
      <c r="C402" s="81"/>
      <c r="D402" s="81"/>
      <c r="E402" s="81"/>
    </row>
    <row r="403">
      <c r="B403" s="81"/>
      <c r="C403" s="81"/>
      <c r="D403" s="81"/>
      <c r="E403" s="81"/>
    </row>
    <row r="404">
      <c r="B404" s="81"/>
      <c r="C404" s="81"/>
      <c r="D404" s="81"/>
      <c r="E404" s="81"/>
    </row>
    <row r="405">
      <c r="B405" s="81"/>
      <c r="C405" s="81"/>
      <c r="D405" s="81"/>
      <c r="E405" s="81"/>
    </row>
    <row r="406">
      <c r="B406" s="81"/>
      <c r="C406" s="81"/>
      <c r="D406" s="81"/>
      <c r="E406" s="81"/>
    </row>
    <row r="407">
      <c r="B407" s="81"/>
      <c r="C407" s="81"/>
      <c r="D407" s="81"/>
      <c r="E407" s="81"/>
    </row>
    <row r="408">
      <c r="B408" s="81"/>
      <c r="C408" s="81"/>
      <c r="D408" s="81"/>
      <c r="E408" s="81"/>
    </row>
    <row r="409">
      <c r="B409" s="81"/>
      <c r="C409" s="81"/>
      <c r="D409" s="81"/>
      <c r="E409" s="81"/>
    </row>
    <row r="410">
      <c r="B410" s="81"/>
      <c r="C410" s="81"/>
      <c r="D410" s="81"/>
      <c r="E410" s="81"/>
    </row>
    <row r="411">
      <c r="B411" s="81"/>
      <c r="C411" s="81"/>
      <c r="D411" s="81"/>
      <c r="E411" s="81"/>
    </row>
    <row r="412">
      <c r="B412" s="81"/>
      <c r="C412" s="81"/>
      <c r="D412" s="81"/>
      <c r="E412" s="81"/>
    </row>
    <row r="413">
      <c r="B413" s="81"/>
      <c r="C413" s="81"/>
      <c r="D413" s="81"/>
      <c r="E413" s="81"/>
    </row>
    <row r="414">
      <c r="B414" s="81"/>
      <c r="C414" s="81"/>
      <c r="D414" s="81"/>
      <c r="E414" s="81"/>
    </row>
    <row r="415">
      <c r="B415" s="81"/>
      <c r="C415" s="81"/>
      <c r="D415" s="81"/>
      <c r="E415" s="81"/>
    </row>
    <row r="416">
      <c r="B416" s="81"/>
      <c r="C416" s="81"/>
      <c r="D416" s="81"/>
      <c r="E416" s="81"/>
    </row>
    <row r="417">
      <c r="B417" s="81"/>
      <c r="C417" s="81"/>
      <c r="D417" s="81"/>
      <c r="E417" s="81"/>
    </row>
    <row r="418">
      <c r="B418" s="81"/>
      <c r="C418" s="81"/>
      <c r="D418" s="81"/>
      <c r="E418" s="81"/>
    </row>
    <row r="419">
      <c r="B419" s="81"/>
      <c r="C419" s="81"/>
      <c r="D419" s="81"/>
      <c r="E419" s="81"/>
    </row>
    <row r="420">
      <c r="B420" s="81"/>
      <c r="C420" s="81"/>
      <c r="D420" s="81"/>
      <c r="E420" s="81"/>
    </row>
    <row r="421">
      <c r="B421" s="81"/>
      <c r="C421" s="81"/>
      <c r="D421" s="81"/>
      <c r="E421" s="81"/>
    </row>
    <row r="422">
      <c r="B422" s="81"/>
      <c r="C422" s="81"/>
      <c r="D422" s="81"/>
      <c r="E422" s="81"/>
    </row>
    <row r="423">
      <c r="B423" s="81"/>
      <c r="C423" s="81"/>
      <c r="D423" s="81"/>
      <c r="E423" s="81"/>
    </row>
    <row r="424">
      <c r="B424" s="81"/>
      <c r="C424" s="81"/>
      <c r="D424" s="81"/>
      <c r="E424" s="81"/>
    </row>
    <row r="425">
      <c r="B425" s="81"/>
      <c r="C425" s="81"/>
      <c r="D425" s="81"/>
      <c r="E425" s="81"/>
    </row>
    <row r="426">
      <c r="B426" s="81"/>
      <c r="C426" s="81"/>
      <c r="D426" s="81"/>
      <c r="E426" s="81"/>
    </row>
    <row r="427">
      <c r="B427" s="81"/>
      <c r="C427" s="81"/>
      <c r="D427" s="81"/>
      <c r="E427" s="81"/>
    </row>
    <row r="428">
      <c r="B428" s="81"/>
      <c r="C428" s="81"/>
      <c r="D428" s="81"/>
      <c r="E428" s="81"/>
    </row>
    <row r="429">
      <c r="B429" s="81"/>
      <c r="C429" s="81"/>
      <c r="D429" s="81"/>
      <c r="E429" s="81"/>
    </row>
    <row r="430">
      <c r="B430" s="81"/>
      <c r="C430" s="81"/>
      <c r="D430" s="81"/>
      <c r="E430" s="81"/>
    </row>
    <row r="431">
      <c r="B431" s="81"/>
      <c r="C431" s="81"/>
      <c r="D431" s="81"/>
      <c r="E431" s="81"/>
    </row>
    <row r="432">
      <c r="B432" s="81"/>
      <c r="C432" s="81"/>
      <c r="D432" s="81"/>
      <c r="E432" s="81"/>
    </row>
    <row r="433">
      <c r="B433" s="81"/>
      <c r="C433" s="81"/>
      <c r="D433" s="81"/>
      <c r="E433" s="81"/>
    </row>
    <row r="434">
      <c r="B434" s="81"/>
      <c r="C434" s="81"/>
      <c r="D434" s="81"/>
      <c r="E434" s="81"/>
    </row>
    <row r="435">
      <c r="B435" s="81"/>
      <c r="C435" s="81"/>
      <c r="D435" s="81"/>
      <c r="E435" s="81"/>
    </row>
    <row r="436">
      <c r="B436" s="81"/>
      <c r="C436" s="81"/>
      <c r="D436" s="81"/>
      <c r="E436" s="81"/>
    </row>
    <row r="437">
      <c r="B437" s="81"/>
      <c r="C437" s="81"/>
      <c r="D437" s="81"/>
      <c r="E437" s="81"/>
    </row>
    <row r="438">
      <c r="B438" s="81"/>
      <c r="C438" s="81"/>
      <c r="D438" s="81"/>
      <c r="E438" s="81"/>
    </row>
    <row r="439">
      <c r="B439" s="81"/>
      <c r="C439" s="81"/>
      <c r="D439" s="81"/>
      <c r="E439" s="81"/>
    </row>
    <row r="440">
      <c r="B440" s="81"/>
      <c r="C440" s="81"/>
      <c r="D440" s="81"/>
      <c r="E440" s="81"/>
    </row>
    <row r="441">
      <c r="B441" s="81"/>
      <c r="C441" s="81"/>
      <c r="D441" s="81"/>
      <c r="E441" s="81"/>
    </row>
    <row r="442">
      <c r="B442" s="81"/>
      <c r="C442" s="81"/>
      <c r="D442" s="81"/>
      <c r="E442" s="81"/>
    </row>
    <row r="443">
      <c r="B443" s="81"/>
      <c r="C443" s="81"/>
      <c r="D443" s="81"/>
      <c r="E443" s="81"/>
    </row>
    <row r="444">
      <c r="B444" s="81"/>
      <c r="C444" s="81"/>
      <c r="D444" s="81"/>
      <c r="E444" s="81"/>
    </row>
    <row r="445">
      <c r="B445" s="81"/>
      <c r="C445" s="81"/>
      <c r="D445" s="81"/>
      <c r="E445" s="81"/>
    </row>
    <row r="446">
      <c r="B446" s="81"/>
      <c r="C446" s="81"/>
      <c r="D446" s="81"/>
      <c r="E446" s="81"/>
    </row>
    <row r="447">
      <c r="B447" s="81"/>
      <c r="C447" s="81"/>
      <c r="D447" s="81"/>
      <c r="E447" s="81"/>
    </row>
    <row r="448">
      <c r="B448" s="81"/>
      <c r="C448" s="81"/>
      <c r="D448" s="81"/>
      <c r="E448" s="81"/>
    </row>
    <row r="449">
      <c r="B449" s="81"/>
      <c r="C449" s="81"/>
      <c r="D449" s="81"/>
      <c r="E449" s="81"/>
    </row>
    <row r="450">
      <c r="B450" s="81"/>
      <c r="C450" s="81"/>
      <c r="D450" s="81"/>
      <c r="E450" s="81"/>
    </row>
    <row r="451">
      <c r="B451" s="81"/>
      <c r="C451" s="81"/>
      <c r="D451" s="81"/>
      <c r="E451" s="81"/>
    </row>
    <row r="452">
      <c r="B452" s="81"/>
      <c r="C452" s="81"/>
      <c r="D452" s="81"/>
      <c r="E452" s="81"/>
    </row>
    <row r="453">
      <c r="B453" s="81"/>
      <c r="C453" s="81"/>
      <c r="D453" s="81"/>
      <c r="E453" s="81"/>
    </row>
    <row r="454">
      <c r="B454" s="81"/>
      <c r="C454" s="81"/>
      <c r="D454" s="81"/>
      <c r="E454" s="81"/>
    </row>
    <row r="455">
      <c r="B455" s="81"/>
      <c r="C455" s="81"/>
      <c r="D455" s="81"/>
      <c r="E455" s="81"/>
    </row>
    <row r="456">
      <c r="B456" s="81"/>
      <c r="C456" s="81"/>
      <c r="D456" s="81"/>
      <c r="E456" s="81"/>
    </row>
    <row r="457">
      <c r="B457" s="81"/>
      <c r="C457" s="81"/>
      <c r="D457" s="81"/>
      <c r="E457" s="81"/>
    </row>
    <row r="458">
      <c r="B458" s="81"/>
      <c r="C458" s="81"/>
      <c r="D458" s="81"/>
      <c r="E458" s="81"/>
    </row>
    <row r="459">
      <c r="B459" s="81"/>
      <c r="C459" s="81"/>
      <c r="D459" s="81"/>
      <c r="E459" s="81"/>
    </row>
    <row r="460">
      <c r="B460" s="81"/>
      <c r="C460" s="81"/>
      <c r="D460" s="81"/>
      <c r="E460" s="81"/>
    </row>
    <row r="461">
      <c r="B461" s="81"/>
      <c r="C461" s="81"/>
      <c r="D461" s="81"/>
      <c r="E461" s="81"/>
    </row>
    <row r="462">
      <c r="B462" s="81"/>
      <c r="C462" s="81"/>
      <c r="D462" s="81"/>
      <c r="E462" s="81"/>
    </row>
    <row r="463">
      <c r="B463" s="81"/>
      <c r="C463" s="81"/>
      <c r="D463" s="81"/>
      <c r="E463" s="81"/>
    </row>
    <row r="464">
      <c r="B464" s="81"/>
      <c r="C464" s="81"/>
      <c r="D464" s="81"/>
      <c r="E464" s="81"/>
    </row>
    <row r="465">
      <c r="B465" s="81"/>
      <c r="C465" s="81"/>
      <c r="D465" s="81"/>
      <c r="E465" s="81"/>
    </row>
    <row r="466">
      <c r="B466" s="81"/>
      <c r="C466" s="81"/>
      <c r="D466" s="81"/>
      <c r="E466" s="81"/>
    </row>
    <row r="467">
      <c r="B467" s="81"/>
      <c r="C467" s="81"/>
      <c r="D467" s="81"/>
      <c r="E467" s="81"/>
    </row>
    <row r="468">
      <c r="B468" s="81"/>
      <c r="C468" s="81"/>
      <c r="D468" s="81"/>
      <c r="E468" s="81"/>
    </row>
    <row r="469">
      <c r="B469" s="81"/>
      <c r="C469" s="81"/>
      <c r="D469" s="81"/>
      <c r="E469" s="81"/>
    </row>
    <row r="470">
      <c r="B470" s="81"/>
      <c r="C470" s="81"/>
      <c r="D470" s="81"/>
      <c r="E470" s="81"/>
    </row>
    <row r="471">
      <c r="B471" s="81"/>
      <c r="C471" s="81"/>
      <c r="D471" s="81"/>
      <c r="E471" s="81"/>
    </row>
    <row r="472">
      <c r="B472" s="81"/>
      <c r="C472" s="81"/>
      <c r="D472" s="81"/>
      <c r="E472" s="81"/>
    </row>
    <row r="473">
      <c r="B473" s="81"/>
      <c r="C473" s="81"/>
      <c r="D473" s="81"/>
      <c r="E473" s="81"/>
    </row>
    <row r="474">
      <c r="B474" s="81"/>
      <c r="C474" s="81"/>
      <c r="D474" s="81"/>
      <c r="E474" s="81"/>
    </row>
    <row r="475">
      <c r="B475" s="81"/>
      <c r="C475" s="81"/>
      <c r="D475" s="81"/>
      <c r="E475" s="81"/>
    </row>
    <row r="476">
      <c r="B476" s="81"/>
      <c r="C476" s="81"/>
      <c r="D476" s="81"/>
      <c r="E476" s="81"/>
    </row>
    <row r="477">
      <c r="B477" s="81"/>
      <c r="C477" s="81"/>
      <c r="D477" s="81"/>
      <c r="E477" s="81"/>
    </row>
    <row r="478">
      <c r="B478" s="81"/>
      <c r="C478" s="81"/>
      <c r="D478" s="81"/>
      <c r="E478" s="81"/>
    </row>
    <row r="479">
      <c r="B479" s="81"/>
      <c r="C479" s="81"/>
      <c r="D479" s="81"/>
      <c r="E479" s="81"/>
    </row>
    <row r="480">
      <c r="B480" s="81"/>
      <c r="C480" s="81"/>
      <c r="D480" s="81"/>
      <c r="E480" s="81"/>
    </row>
    <row r="481">
      <c r="B481" s="81"/>
      <c r="C481" s="81"/>
      <c r="D481" s="81"/>
      <c r="E481" s="81"/>
    </row>
    <row r="482">
      <c r="B482" s="81"/>
      <c r="C482" s="81"/>
      <c r="D482" s="81"/>
      <c r="E482" s="81"/>
    </row>
    <row r="483">
      <c r="B483" s="81"/>
      <c r="C483" s="81"/>
      <c r="D483" s="81"/>
      <c r="E483" s="81"/>
    </row>
    <row r="484">
      <c r="B484" s="81"/>
      <c r="C484" s="81"/>
      <c r="D484" s="81"/>
      <c r="E484" s="81"/>
    </row>
    <row r="485">
      <c r="B485" s="81"/>
      <c r="C485" s="81"/>
      <c r="D485" s="81"/>
      <c r="E485" s="81"/>
    </row>
    <row r="486">
      <c r="B486" s="81"/>
      <c r="C486" s="81"/>
      <c r="D486" s="81"/>
      <c r="E486" s="81"/>
    </row>
    <row r="487">
      <c r="B487" s="81"/>
      <c r="C487" s="81"/>
      <c r="D487" s="81"/>
      <c r="E487" s="81"/>
    </row>
    <row r="488">
      <c r="B488" s="81"/>
      <c r="C488" s="81"/>
      <c r="D488" s="81"/>
      <c r="E488" s="81"/>
    </row>
    <row r="489">
      <c r="B489" s="81"/>
      <c r="C489" s="81"/>
      <c r="D489" s="81"/>
      <c r="E489" s="81"/>
    </row>
    <row r="490">
      <c r="B490" s="81"/>
      <c r="C490" s="81"/>
      <c r="D490" s="81"/>
      <c r="E490" s="81"/>
    </row>
    <row r="491">
      <c r="B491" s="81"/>
      <c r="C491" s="81"/>
      <c r="D491" s="81"/>
      <c r="E491" s="81"/>
    </row>
    <row r="492">
      <c r="B492" s="81"/>
      <c r="C492" s="81"/>
      <c r="D492" s="81"/>
      <c r="E492" s="81"/>
    </row>
    <row r="493">
      <c r="B493" s="81"/>
      <c r="C493" s="81"/>
      <c r="D493" s="81"/>
      <c r="E493" s="81"/>
    </row>
    <row r="494">
      <c r="B494" s="81"/>
      <c r="C494" s="81"/>
      <c r="D494" s="81"/>
      <c r="E494" s="81"/>
    </row>
    <row r="495">
      <c r="B495" s="81"/>
      <c r="C495" s="81"/>
      <c r="D495" s="81"/>
      <c r="E495" s="81"/>
    </row>
    <row r="496">
      <c r="B496" s="81"/>
      <c r="C496" s="81"/>
      <c r="D496" s="81"/>
      <c r="E496" s="81"/>
    </row>
    <row r="497">
      <c r="B497" s="81"/>
      <c r="C497" s="81"/>
      <c r="D497" s="81"/>
      <c r="E497" s="81"/>
    </row>
    <row r="498">
      <c r="B498" s="81"/>
      <c r="C498" s="81"/>
      <c r="D498" s="81"/>
      <c r="E498" s="81"/>
    </row>
    <row r="499">
      <c r="B499" s="81"/>
      <c r="C499" s="81"/>
      <c r="D499" s="81"/>
      <c r="E499" s="81"/>
    </row>
    <row r="500">
      <c r="B500" s="81"/>
      <c r="C500" s="81"/>
      <c r="D500" s="81"/>
      <c r="E500" s="81"/>
    </row>
    <row r="501">
      <c r="B501" s="81"/>
      <c r="C501" s="81"/>
      <c r="D501" s="81"/>
      <c r="E501" s="81"/>
    </row>
    <row r="502">
      <c r="B502" s="81"/>
      <c r="C502" s="81"/>
      <c r="D502" s="81"/>
      <c r="E502" s="81"/>
    </row>
    <row r="503">
      <c r="B503" s="81"/>
      <c r="C503" s="81"/>
      <c r="D503" s="81"/>
      <c r="E503" s="81"/>
    </row>
    <row r="504">
      <c r="B504" s="81"/>
      <c r="C504" s="81"/>
      <c r="D504" s="81"/>
      <c r="E504" s="81"/>
    </row>
    <row r="505">
      <c r="B505" s="81"/>
      <c r="C505" s="81"/>
      <c r="D505" s="81"/>
      <c r="E505" s="81"/>
    </row>
    <row r="506">
      <c r="B506" s="81"/>
      <c r="C506" s="81"/>
      <c r="D506" s="81"/>
      <c r="E506" s="81"/>
    </row>
    <row r="507">
      <c r="B507" s="81"/>
      <c r="C507" s="81"/>
      <c r="D507" s="81"/>
      <c r="E507" s="81"/>
    </row>
    <row r="508">
      <c r="B508" s="81"/>
      <c r="C508" s="81"/>
      <c r="D508" s="81"/>
      <c r="E508" s="81"/>
    </row>
    <row r="509">
      <c r="B509" s="81"/>
      <c r="C509" s="81"/>
      <c r="D509" s="81"/>
      <c r="E509" s="81"/>
    </row>
    <row r="510">
      <c r="B510" s="81"/>
      <c r="C510" s="81"/>
      <c r="D510" s="81"/>
      <c r="E510" s="81"/>
    </row>
    <row r="511">
      <c r="B511" s="81"/>
      <c r="C511" s="81"/>
      <c r="D511" s="81"/>
      <c r="E511" s="81"/>
    </row>
    <row r="512">
      <c r="B512" s="81"/>
      <c r="C512" s="81"/>
      <c r="D512" s="81"/>
      <c r="E512" s="81"/>
    </row>
    <row r="513">
      <c r="B513" s="81"/>
      <c r="C513" s="81"/>
      <c r="D513" s="81"/>
      <c r="E513" s="81"/>
    </row>
    <row r="514">
      <c r="B514" s="81"/>
      <c r="C514" s="81"/>
      <c r="D514" s="81"/>
      <c r="E514" s="81"/>
    </row>
    <row r="515">
      <c r="B515" s="81"/>
      <c r="C515" s="81"/>
      <c r="D515" s="81"/>
      <c r="E515" s="81"/>
    </row>
    <row r="516">
      <c r="B516" s="81"/>
      <c r="C516" s="81"/>
      <c r="D516" s="81"/>
      <c r="E516" s="81"/>
    </row>
    <row r="517">
      <c r="B517" s="81"/>
      <c r="C517" s="81"/>
      <c r="D517" s="81"/>
      <c r="E517" s="81"/>
    </row>
    <row r="518">
      <c r="B518" s="81"/>
      <c r="C518" s="81"/>
      <c r="D518" s="81"/>
      <c r="E518" s="81"/>
    </row>
    <row r="519">
      <c r="B519" s="81"/>
      <c r="C519" s="81"/>
      <c r="D519" s="81"/>
      <c r="E519" s="81"/>
    </row>
    <row r="520">
      <c r="B520" s="81"/>
      <c r="C520" s="81"/>
      <c r="D520" s="81"/>
      <c r="E520" s="81"/>
    </row>
    <row r="521">
      <c r="B521" s="81"/>
      <c r="C521" s="81"/>
      <c r="D521" s="81"/>
      <c r="E521" s="81"/>
    </row>
    <row r="522">
      <c r="B522" s="81"/>
      <c r="C522" s="81"/>
      <c r="D522" s="81"/>
      <c r="E522" s="81"/>
    </row>
    <row r="523">
      <c r="B523" s="81"/>
      <c r="C523" s="81"/>
      <c r="D523" s="81"/>
      <c r="E523" s="81"/>
    </row>
    <row r="524">
      <c r="B524" s="81"/>
      <c r="C524" s="81"/>
      <c r="D524" s="81"/>
      <c r="E524" s="81"/>
    </row>
    <row r="525">
      <c r="B525" s="81"/>
      <c r="C525" s="81"/>
      <c r="D525" s="81"/>
      <c r="E525" s="81"/>
    </row>
    <row r="526">
      <c r="B526" s="81"/>
      <c r="C526" s="81"/>
      <c r="D526" s="81"/>
      <c r="E526" s="81"/>
    </row>
    <row r="527">
      <c r="B527" s="81"/>
      <c r="C527" s="81"/>
      <c r="D527" s="81"/>
      <c r="E527" s="81"/>
    </row>
    <row r="528">
      <c r="B528" s="81"/>
      <c r="C528" s="81"/>
      <c r="D528" s="81"/>
      <c r="E528" s="81"/>
    </row>
    <row r="529">
      <c r="B529" s="81"/>
      <c r="C529" s="81"/>
      <c r="D529" s="81"/>
      <c r="E529" s="81"/>
    </row>
    <row r="530">
      <c r="B530" s="81"/>
      <c r="C530" s="81"/>
      <c r="D530" s="81"/>
      <c r="E530" s="81"/>
    </row>
    <row r="531">
      <c r="B531" s="81"/>
      <c r="C531" s="81"/>
      <c r="D531" s="81"/>
      <c r="E531" s="81"/>
    </row>
    <row r="532">
      <c r="B532" s="81"/>
      <c r="C532" s="81"/>
      <c r="D532" s="81"/>
      <c r="E532" s="81"/>
    </row>
    <row r="533">
      <c r="B533" s="81"/>
      <c r="C533" s="81"/>
      <c r="D533" s="81"/>
      <c r="E533" s="81"/>
    </row>
    <row r="534">
      <c r="B534" s="81"/>
      <c r="C534" s="81"/>
      <c r="D534" s="81"/>
      <c r="E534" s="81"/>
    </row>
    <row r="535">
      <c r="B535" s="81"/>
      <c r="C535" s="81"/>
      <c r="D535" s="81"/>
      <c r="E535" s="81"/>
    </row>
    <row r="536">
      <c r="B536" s="81"/>
      <c r="C536" s="81"/>
      <c r="D536" s="81"/>
      <c r="E536" s="81"/>
    </row>
    <row r="537">
      <c r="B537" s="81"/>
      <c r="C537" s="81"/>
      <c r="D537" s="81"/>
      <c r="E537" s="81"/>
    </row>
    <row r="538">
      <c r="B538" s="81"/>
      <c r="C538" s="81"/>
      <c r="D538" s="81"/>
      <c r="E538" s="81"/>
    </row>
    <row r="539">
      <c r="B539" s="81"/>
      <c r="C539" s="81"/>
      <c r="D539" s="81"/>
      <c r="E539" s="81"/>
    </row>
    <row r="540">
      <c r="B540" s="81"/>
      <c r="C540" s="81"/>
      <c r="D540" s="81"/>
      <c r="E540" s="81"/>
    </row>
    <row r="541">
      <c r="B541" s="81"/>
      <c r="C541" s="81"/>
      <c r="D541" s="81"/>
      <c r="E541" s="81"/>
    </row>
    <row r="542">
      <c r="B542" s="81"/>
      <c r="C542" s="81"/>
      <c r="D542" s="81"/>
      <c r="E542" s="81"/>
    </row>
    <row r="543">
      <c r="B543" s="81"/>
      <c r="C543" s="81"/>
      <c r="D543" s="81"/>
      <c r="E543" s="81"/>
    </row>
    <row r="544">
      <c r="B544" s="81"/>
      <c r="C544" s="81"/>
      <c r="D544" s="81"/>
      <c r="E544" s="81"/>
    </row>
    <row r="545">
      <c r="B545" s="81"/>
      <c r="C545" s="81"/>
      <c r="D545" s="81"/>
      <c r="E545" s="81"/>
    </row>
    <row r="546">
      <c r="B546" s="81"/>
      <c r="C546" s="81"/>
      <c r="D546" s="81"/>
      <c r="E546" s="81"/>
    </row>
    <row r="547">
      <c r="B547" s="81"/>
      <c r="C547" s="81"/>
      <c r="D547" s="81"/>
      <c r="E547" s="81"/>
    </row>
    <row r="548">
      <c r="B548" s="81"/>
      <c r="C548" s="81"/>
      <c r="D548" s="81"/>
      <c r="E548" s="81"/>
    </row>
    <row r="549">
      <c r="B549" s="81"/>
      <c r="C549" s="81"/>
      <c r="D549" s="81"/>
      <c r="E549" s="81"/>
    </row>
    <row r="550">
      <c r="B550" s="81"/>
      <c r="C550" s="81"/>
      <c r="D550" s="81"/>
      <c r="E550" s="81"/>
    </row>
    <row r="551">
      <c r="B551" s="81"/>
      <c r="C551" s="81"/>
      <c r="D551" s="81"/>
      <c r="E551" s="81"/>
    </row>
    <row r="552">
      <c r="B552" s="81"/>
      <c r="C552" s="81"/>
      <c r="D552" s="81"/>
      <c r="E552" s="81"/>
    </row>
    <row r="553">
      <c r="B553" s="81"/>
      <c r="C553" s="81"/>
      <c r="D553" s="81"/>
      <c r="E553" s="81"/>
    </row>
    <row r="554">
      <c r="B554" s="81"/>
      <c r="C554" s="81"/>
      <c r="D554" s="81"/>
      <c r="E554" s="81"/>
    </row>
    <row r="555">
      <c r="B555" s="81"/>
      <c r="C555" s="81"/>
      <c r="D555" s="81"/>
      <c r="E555" s="81"/>
    </row>
    <row r="556">
      <c r="B556" s="81"/>
      <c r="C556" s="81"/>
      <c r="D556" s="81"/>
      <c r="E556" s="81"/>
    </row>
    <row r="557">
      <c r="B557" s="81"/>
      <c r="C557" s="81"/>
      <c r="D557" s="81"/>
      <c r="E557" s="81"/>
    </row>
    <row r="558">
      <c r="B558" s="81"/>
      <c r="C558" s="81"/>
      <c r="D558" s="81"/>
      <c r="E558" s="81"/>
    </row>
    <row r="559">
      <c r="B559" s="81"/>
      <c r="C559" s="81"/>
      <c r="D559" s="81"/>
      <c r="E559" s="81"/>
    </row>
    <row r="560">
      <c r="B560" s="81"/>
      <c r="C560" s="81"/>
      <c r="D560" s="81"/>
      <c r="E560" s="81"/>
    </row>
    <row r="561">
      <c r="B561" s="81"/>
      <c r="C561" s="81"/>
      <c r="D561" s="81"/>
      <c r="E561" s="81"/>
    </row>
    <row r="562">
      <c r="B562" s="81"/>
      <c r="C562" s="81"/>
      <c r="D562" s="81"/>
      <c r="E562" s="81"/>
    </row>
    <row r="563">
      <c r="B563" s="81"/>
      <c r="C563" s="81"/>
      <c r="D563" s="81"/>
      <c r="E563" s="81"/>
    </row>
    <row r="564">
      <c r="B564" s="81"/>
      <c r="C564" s="81"/>
      <c r="D564" s="81"/>
      <c r="E564" s="81"/>
    </row>
    <row r="565">
      <c r="B565" s="81"/>
      <c r="C565" s="81"/>
      <c r="D565" s="81"/>
      <c r="E565" s="81"/>
    </row>
    <row r="566">
      <c r="B566" s="81"/>
      <c r="C566" s="81"/>
      <c r="D566" s="81"/>
      <c r="E566" s="81"/>
    </row>
    <row r="567">
      <c r="B567" s="81"/>
      <c r="C567" s="81"/>
      <c r="D567" s="81"/>
      <c r="E567" s="81"/>
    </row>
    <row r="568">
      <c r="B568" s="81"/>
      <c r="C568" s="81"/>
      <c r="D568" s="81"/>
      <c r="E568" s="81"/>
    </row>
    <row r="569">
      <c r="B569" s="81"/>
      <c r="C569" s="81"/>
      <c r="D569" s="81"/>
      <c r="E569" s="81"/>
    </row>
    <row r="570">
      <c r="B570" s="81"/>
      <c r="C570" s="81"/>
      <c r="D570" s="81"/>
      <c r="E570" s="81"/>
    </row>
    <row r="571">
      <c r="B571" s="81"/>
      <c r="C571" s="81"/>
      <c r="D571" s="81"/>
      <c r="E571" s="81"/>
    </row>
    <row r="572">
      <c r="B572" s="81"/>
      <c r="C572" s="81"/>
      <c r="D572" s="81"/>
      <c r="E572" s="81"/>
    </row>
    <row r="573">
      <c r="B573" s="81"/>
      <c r="C573" s="81"/>
      <c r="D573" s="81"/>
      <c r="E573" s="81"/>
    </row>
    <row r="574">
      <c r="B574" s="81"/>
      <c r="C574" s="81"/>
      <c r="D574" s="81"/>
      <c r="E574" s="81"/>
    </row>
    <row r="575">
      <c r="B575" s="81"/>
      <c r="C575" s="81"/>
      <c r="D575" s="81"/>
      <c r="E575" s="81"/>
    </row>
    <row r="576">
      <c r="B576" s="81"/>
      <c r="C576" s="81"/>
      <c r="D576" s="81"/>
      <c r="E576" s="81"/>
    </row>
    <row r="577">
      <c r="B577" s="81"/>
      <c r="C577" s="81"/>
      <c r="D577" s="81"/>
      <c r="E577" s="81"/>
    </row>
    <row r="578">
      <c r="B578" s="81"/>
      <c r="C578" s="81"/>
      <c r="D578" s="81"/>
      <c r="E578" s="81"/>
    </row>
    <row r="579">
      <c r="B579" s="81"/>
      <c r="C579" s="81"/>
      <c r="D579" s="81"/>
      <c r="E579" s="81"/>
    </row>
    <row r="580">
      <c r="B580" s="81"/>
      <c r="C580" s="81"/>
      <c r="D580" s="81"/>
      <c r="E580" s="81"/>
    </row>
    <row r="581">
      <c r="B581" s="81"/>
      <c r="C581" s="81"/>
      <c r="D581" s="81"/>
      <c r="E581" s="81"/>
    </row>
    <row r="582">
      <c r="B582" s="81"/>
      <c r="C582" s="81"/>
      <c r="D582" s="81"/>
      <c r="E582" s="81"/>
    </row>
    <row r="583">
      <c r="B583" s="81"/>
      <c r="C583" s="81"/>
      <c r="D583" s="81"/>
      <c r="E583" s="81"/>
    </row>
    <row r="584">
      <c r="B584" s="81"/>
      <c r="C584" s="81"/>
      <c r="D584" s="81"/>
      <c r="E584" s="81"/>
    </row>
    <row r="585">
      <c r="B585" s="81"/>
      <c r="C585" s="81"/>
      <c r="D585" s="81"/>
      <c r="E585" s="81"/>
    </row>
    <row r="586">
      <c r="B586" s="81"/>
      <c r="C586" s="81"/>
      <c r="D586" s="81"/>
      <c r="E586" s="81"/>
    </row>
    <row r="587">
      <c r="B587" s="81"/>
      <c r="C587" s="81"/>
      <c r="D587" s="81"/>
      <c r="E587" s="81"/>
    </row>
    <row r="588">
      <c r="B588" s="81"/>
      <c r="C588" s="81"/>
      <c r="D588" s="81"/>
      <c r="E588" s="81"/>
    </row>
    <row r="589">
      <c r="B589" s="81"/>
      <c r="C589" s="81"/>
      <c r="D589" s="81"/>
      <c r="E589" s="81"/>
    </row>
    <row r="590">
      <c r="B590" s="81"/>
      <c r="C590" s="81"/>
      <c r="D590" s="81"/>
      <c r="E590" s="81"/>
    </row>
    <row r="591">
      <c r="B591" s="81"/>
      <c r="C591" s="81"/>
      <c r="D591" s="81"/>
      <c r="E591" s="81"/>
    </row>
    <row r="592">
      <c r="B592" s="81"/>
      <c r="C592" s="81"/>
      <c r="D592" s="81"/>
      <c r="E592" s="81"/>
    </row>
    <row r="593">
      <c r="B593" s="81"/>
      <c r="C593" s="81"/>
      <c r="D593" s="81"/>
      <c r="E593" s="81"/>
    </row>
    <row r="594">
      <c r="B594" s="81"/>
      <c r="C594" s="81"/>
      <c r="D594" s="81"/>
      <c r="E594" s="81"/>
    </row>
    <row r="595">
      <c r="B595" s="81"/>
      <c r="C595" s="81"/>
      <c r="D595" s="81"/>
      <c r="E595" s="81"/>
    </row>
    <row r="596">
      <c r="B596" s="81"/>
      <c r="C596" s="81"/>
      <c r="D596" s="81"/>
      <c r="E596" s="81"/>
    </row>
    <row r="597">
      <c r="B597" s="81"/>
      <c r="C597" s="81"/>
      <c r="D597" s="81"/>
      <c r="E597" s="81"/>
    </row>
    <row r="598">
      <c r="B598" s="81"/>
      <c r="C598" s="81"/>
      <c r="D598" s="81"/>
      <c r="E598" s="81"/>
    </row>
    <row r="599">
      <c r="B599" s="81"/>
      <c r="C599" s="81"/>
      <c r="D599" s="81"/>
      <c r="E599" s="81"/>
    </row>
    <row r="600">
      <c r="B600" s="81"/>
      <c r="C600" s="81"/>
      <c r="D600" s="81"/>
      <c r="E600" s="81"/>
    </row>
    <row r="601">
      <c r="B601" s="81"/>
      <c r="C601" s="81"/>
      <c r="D601" s="81"/>
      <c r="E601" s="81"/>
    </row>
    <row r="602">
      <c r="B602" s="81"/>
      <c r="C602" s="81"/>
      <c r="D602" s="81"/>
      <c r="E602" s="81"/>
    </row>
    <row r="603">
      <c r="B603" s="81"/>
      <c r="C603" s="81"/>
      <c r="D603" s="81"/>
      <c r="E603" s="81"/>
    </row>
    <row r="604">
      <c r="B604" s="81"/>
      <c r="C604" s="81"/>
      <c r="D604" s="81"/>
      <c r="E604" s="81"/>
    </row>
    <row r="605">
      <c r="B605" s="81"/>
      <c r="C605" s="81"/>
      <c r="D605" s="81"/>
      <c r="E605" s="81"/>
    </row>
    <row r="606">
      <c r="B606" s="81"/>
      <c r="C606" s="81"/>
      <c r="D606" s="81"/>
      <c r="E606" s="81"/>
    </row>
    <row r="607">
      <c r="B607" s="81"/>
      <c r="C607" s="81"/>
      <c r="D607" s="81"/>
      <c r="E607" s="81"/>
    </row>
    <row r="608">
      <c r="B608" s="81"/>
      <c r="C608" s="81"/>
      <c r="D608" s="81"/>
      <c r="E608" s="81"/>
    </row>
    <row r="609">
      <c r="B609" s="81"/>
      <c r="C609" s="81"/>
      <c r="D609" s="81"/>
      <c r="E609" s="81"/>
    </row>
    <row r="610">
      <c r="B610" s="81"/>
      <c r="C610" s="81"/>
      <c r="D610" s="81"/>
      <c r="E610" s="81"/>
    </row>
    <row r="611">
      <c r="B611" s="81"/>
      <c r="C611" s="81"/>
      <c r="D611" s="81"/>
      <c r="E611" s="81"/>
    </row>
    <row r="612">
      <c r="B612" s="81"/>
      <c r="C612" s="81"/>
      <c r="D612" s="81"/>
      <c r="E612" s="81"/>
    </row>
    <row r="613">
      <c r="B613" s="81"/>
      <c r="C613" s="81"/>
      <c r="D613" s="81"/>
      <c r="E613" s="81"/>
    </row>
    <row r="614">
      <c r="B614" s="81"/>
      <c r="C614" s="81"/>
      <c r="D614" s="81"/>
      <c r="E614" s="81"/>
    </row>
    <row r="615">
      <c r="B615" s="81"/>
      <c r="C615" s="81"/>
      <c r="D615" s="81"/>
      <c r="E615" s="81"/>
    </row>
    <row r="616">
      <c r="B616" s="81"/>
      <c r="C616" s="81"/>
      <c r="D616" s="81"/>
      <c r="E616" s="81"/>
    </row>
    <row r="617">
      <c r="B617" s="81"/>
      <c r="C617" s="81"/>
      <c r="D617" s="81"/>
      <c r="E617" s="81"/>
    </row>
    <row r="618">
      <c r="B618" s="81"/>
      <c r="C618" s="81"/>
      <c r="D618" s="81"/>
      <c r="E618" s="81"/>
    </row>
    <row r="619">
      <c r="B619" s="81"/>
      <c r="C619" s="81"/>
      <c r="D619" s="81"/>
      <c r="E619" s="81"/>
    </row>
    <row r="620">
      <c r="B620" s="81"/>
      <c r="C620" s="81"/>
      <c r="D620" s="81"/>
      <c r="E620" s="81"/>
    </row>
    <row r="621">
      <c r="B621" s="81"/>
      <c r="C621" s="81"/>
      <c r="D621" s="81"/>
      <c r="E621" s="81"/>
    </row>
    <row r="622">
      <c r="B622" s="81"/>
      <c r="C622" s="81"/>
      <c r="D622" s="81"/>
      <c r="E622" s="81"/>
    </row>
    <row r="623">
      <c r="B623" s="81"/>
      <c r="C623" s="81"/>
      <c r="D623" s="81"/>
      <c r="E623" s="81"/>
    </row>
    <row r="624">
      <c r="B624" s="81"/>
      <c r="C624" s="81"/>
      <c r="D624" s="81"/>
      <c r="E624" s="81"/>
    </row>
    <row r="625">
      <c r="B625" s="81"/>
      <c r="C625" s="81"/>
      <c r="D625" s="81"/>
      <c r="E625" s="81"/>
    </row>
    <row r="626">
      <c r="B626" s="81"/>
      <c r="C626" s="81"/>
      <c r="D626" s="81"/>
      <c r="E626" s="81"/>
    </row>
    <row r="627">
      <c r="B627" s="81"/>
      <c r="C627" s="81"/>
      <c r="D627" s="81"/>
      <c r="E627" s="81"/>
    </row>
    <row r="628">
      <c r="B628" s="81"/>
      <c r="C628" s="81"/>
      <c r="D628" s="81"/>
      <c r="E628" s="81"/>
    </row>
    <row r="629">
      <c r="B629" s="81"/>
      <c r="C629" s="81"/>
      <c r="D629" s="81"/>
      <c r="E629" s="81"/>
    </row>
    <row r="630">
      <c r="B630" s="81"/>
      <c r="C630" s="81"/>
      <c r="D630" s="81"/>
      <c r="E630" s="81"/>
    </row>
    <row r="631">
      <c r="B631" s="81"/>
      <c r="C631" s="81"/>
      <c r="D631" s="81"/>
      <c r="E631" s="81"/>
    </row>
    <row r="632">
      <c r="B632" s="81"/>
      <c r="C632" s="81"/>
      <c r="D632" s="81"/>
      <c r="E632" s="81"/>
    </row>
    <row r="633">
      <c r="B633" s="81"/>
      <c r="C633" s="81"/>
      <c r="D633" s="81"/>
      <c r="E633" s="81"/>
    </row>
    <row r="634">
      <c r="B634" s="81"/>
      <c r="C634" s="81"/>
      <c r="D634" s="81"/>
      <c r="E634" s="81"/>
    </row>
    <row r="635">
      <c r="B635" s="81"/>
      <c r="C635" s="81"/>
      <c r="D635" s="81"/>
      <c r="E635" s="81"/>
    </row>
    <row r="636">
      <c r="B636" s="81"/>
      <c r="C636" s="81"/>
      <c r="D636" s="81"/>
      <c r="E636" s="81"/>
    </row>
    <row r="637">
      <c r="B637" s="81"/>
      <c r="C637" s="81"/>
      <c r="D637" s="81"/>
      <c r="E637" s="81"/>
    </row>
    <row r="638">
      <c r="B638" s="81"/>
      <c r="C638" s="81"/>
      <c r="D638" s="81"/>
      <c r="E638" s="81"/>
    </row>
    <row r="639">
      <c r="B639" s="81"/>
      <c r="C639" s="81"/>
      <c r="D639" s="81"/>
      <c r="E639" s="81"/>
    </row>
    <row r="640">
      <c r="B640" s="81"/>
      <c r="C640" s="81"/>
      <c r="D640" s="81"/>
      <c r="E640" s="81"/>
    </row>
    <row r="641">
      <c r="B641" s="81"/>
      <c r="C641" s="81"/>
      <c r="D641" s="81"/>
      <c r="E641" s="81"/>
    </row>
    <row r="642">
      <c r="B642" s="81"/>
      <c r="C642" s="81"/>
      <c r="D642" s="81"/>
      <c r="E642" s="81"/>
    </row>
    <row r="643">
      <c r="B643" s="81"/>
      <c r="C643" s="81"/>
      <c r="D643" s="81"/>
      <c r="E643" s="81"/>
    </row>
    <row r="644">
      <c r="B644" s="81"/>
      <c r="C644" s="81"/>
      <c r="D644" s="81"/>
      <c r="E644" s="81"/>
    </row>
    <row r="645">
      <c r="B645" s="81"/>
      <c r="C645" s="81"/>
      <c r="D645" s="81"/>
      <c r="E645" s="81"/>
    </row>
    <row r="646">
      <c r="B646" s="81"/>
      <c r="C646" s="81"/>
      <c r="D646" s="81"/>
      <c r="E646" s="81"/>
    </row>
    <row r="647">
      <c r="B647" s="81"/>
      <c r="C647" s="81"/>
      <c r="D647" s="81"/>
      <c r="E647" s="81"/>
    </row>
    <row r="648">
      <c r="B648" s="81"/>
      <c r="C648" s="81"/>
      <c r="D648" s="81"/>
      <c r="E648" s="81"/>
    </row>
    <row r="649">
      <c r="B649" s="81"/>
      <c r="C649" s="81"/>
      <c r="D649" s="81"/>
      <c r="E649" s="81"/>
    </row>
    <row r="650">
      <c r="B650" s="81"/>
      <c r="C650" s="81"/>
      <c r="D650" s="81"/>
      <c r="E650" s="81"/>
    </row>
    <row r="651">
      <c r="B651" s="81"/>
      <c r="C651" s="81"/>
      <c r="D651" s="81"/>
      <c r="E651" s="81"/>
    </row>
    <row r="652">
      <c r="B652" s="81"/>
      <c r="C652" s="81"/>
      <c r="D652" s="81"/>
      <c r="E652" s="81"/>
    </row>
    <row r="653">
      <c r="B653" s="81"/>
      <c r="C653" s="81"/>
      <c r="D653" s="81"/>
      <c r="E653" s="81"/>
    </row>
    <row r="654">
      <c r="B654" s="81"/>
      <c r="C654" s="81"/>
      <c r="D654" s="81"/>
      <c r="E654" s="81"/>
    </row>
    <row r="655">
      <c r="B655" s="81"/>
      <c r="C655" s="81"/>
      <c r="D655" s="81"/>
      <c r="E655" s="81"/>
    </row>
    <row r="656">
      <c r="B656" s="81"/>
      <c r="C656" s="81"/>
      <c r="D656" s="81"/>
      <c r="E656" s="81"/>
    </row>
    <row r="657">
      <c r="B657" s="81"/>
      <c r="C657" s="81"/>
      <c r="D657" s="81"/>
      <c r="E657" s="81"/>
    </row>
    <row r="658">
      <c r="B658" s="81"/>
      <c r="C658" s="81"/>
      <c r="D658" s="81"/>
      <c r="E658" s="81"/>
    </row>
    <row r="659">
      <c r="B659" s="81"/>
      <c r="C659" s="81"/>
      <c r="D659" s="81"/>
      <c r="E659" s="81"/>
    </row>
    <row r="660">
      <c r="B660" s="81"/>
      <c r="C660" s="81"/>
      <c r="D660" s="81"/>
      <c r="E660" s="81"/>
    </row>
    <row r="661">
      <c r="B661" s="81"/>
      <c r="C661" s="81"/>
      <c r="D661" s="81"/>
      <c r="E661" s="81"/>
    </row>
    <row r="662">
      <c r="B662" s="81"/>
      <c r="C662" s="81"/>
      <c r="D662" s="81"/>
      <c r="E662" s="81"/>
    </row>
    <row r="663">
      <c r="B663" s="81"/>
      <c r="C663" s="81"/>
      <c r="D663" s="81"/>
      <c r="E663" s="81"/>
    </row>
    <row r="664">
      <c r="B664" s="81"/>
      <c r="C664" s="81"/>
      <c r="D664" s="81"/>
      <c r="E664" s="81"/>
    </row>
    <row r="665">
      <c r="B665" s="81"/>
      <c r="C665" s="81"/>
      <c r="D665" s="81"/>
      <c r="E665" s="81"/>
    </row>
    <row r="666">
      <c r="B666" s="81"/>
      <c r="C666" s="81"/>
      <c r="D666" s="81"/>
      <c r="E666" s="81"/>
    </row>
    <row r="667">
      <c r="B667" s="81"/>
      <c r="C667" s="81"/>
      <c r="D667" s="81"/>
      <c r="E667" s="81"/>
    </row>
    <row r="668">
      <c r="B668" s="81"/>
      <c r="C668" s="81"/>
      <c r="D668" s="81"/>
      <c r="E668" s="81"/>
    </row>
    <row r="669">
      <c r="B669" s="81"/>
      <c r="C669" s="81"/>
      <c r="D669" s="81"/>
      <c r="E669" s="81"/>
    </row>
    <row r="670">
      <c r="B670" s="81"/>
      <c r="C670" s="81"/>
      <c r="D670" s="81"/>
      <c r="E670" s="81"/>
    </row>
    <row r="671">
      <c r="B671" s="81"/>
      <c r="C671" s="81"/>
      <c r="D671" s="81"/>
      <c r="E671" s="81"/>
    </row>
    <row r="672">
      <c r="B672" s="81"/>
      <c r="C672" s="81"/>
      <c r="D672" s="81"/>
      <c r="E672" s="81"/>
    </row>
    <row r="673">
      <c r="B673" s="81"/>
      <c r="C673" s="81"/>
      <c r="D673" s="81"/>
      <c r="E673" s="81"/>
    </row>
    <row r="674">
      <c r="B674" s="81"/>
      <c r="C674" s="81"/>
      <c r="D674" s="81"/>
      <c r="E674" s="81"/>
    </row>
    <row r="675">
      <c r="B675" s="81"/>
      <c r="C675" s="81"/>
      <c r="D675" s="81"/>
      <c r="E675" s="81"/>
    </row>
    <row r="676">
      <c r="B676" s="81"/>
      <c r="C676" s="81"/>
      <c r="D676" s="81"/>
      <c r="E676" s="81"/>
    </row>
    <row r="677">
      <c r="B677" s="81"/>
      <c r="C677" s="81"/>
      <c r="D677" s="81"/>
      <c r="E677" s="81"/>
    </row>
    <row r="678">
      <c r="B678" s="81"/>
      <c r="C678" s="81"/>
      <c r="D678" s="81"/>
      <c r="E678" s="81"/>
    </row>
    <row r="679">
      <c r="B679" s="81"/>
      <c r="C679" s="81"/>
      <c r="D679" s="81"/>
      <c r="E679" s="81"/>
    </row>
    <row r="680">
      <c r="B680" s="81"/>
      <c r="C680" s="81"/>
      <c r="D680" s="81"/>
      <c r="E680" s="81"/>
    </row>
    <row r="681">
      <c r="B681" s="81"/>
      <c r="C681" s="81"/>
      <c r="D681" s="81"/>
      <c r="E681" s="81"/>
    </row>
    <row r="682">
      <c r="B682" s="81"/>
      <c r="C682" s="81"/>
      <c r="D682" s="81"/>
      <c r="E682" s="81"/>
    </row>
    <row r="683">
      <c r="B683" s="81"/>
      <c r="C683" s="81"/>
      <c r="D683" s="81"/>
      <c r="E683" s="81"/>
    </row>
    <row r="684">
      <c r="B684" s="81"/>
      <c r="C684" s="81"/>
      <c r="D684" s="81"/>
      <c r="E684" s="81"/>
    </row>
    <row r="685">
      <c r="B685" s="81"/>
      <c r="C685" s="81"/>
      <c r="D685" s="81"/>
      <c r="E685" s="81"/>
    </row>
    <row r="686">
      <c r="B686" s="81"/>
      <c r="C686" s="81"/>
      <c r="D686" s="81"/>
      <c r="E686" s="81"/>
    </row>
    <row r="687">
      <c r="B687" s="81"/>
      <c r="C687" s="81"/>
      <c r="D687" s="81"/>
      <c r="E687" s="81"/>
    </row>
    <row r="688">
      <c r="B688" s="81"/>
      <c r="C688" s="81"/>
      <c r="D688" s="81"/>
      <c r="E688" s="81"/>
    </row>
    <row r="689">
      <c r="B689" s="81"/>
      <c r="C689" s="81"/>
      <c r="D689" s="81"/>
      <c r="E689" s="81"/>
    </row>
    <row r="690">
      <c r="B690" s="81"/>
      <c r="C690" s="81"/>
      <c r="D690" s="81"/>
      <c r="E690" s="81"/>
    </row>
    <row r="691">
      <c r="B691" s="81"/>
      <c r="C691" s="81"/>
      <c r="D691" s="81"/>
      <c r="E691" s="81"/>
    </row>
    <row r="692">
      <c r="B692" s="81"/>
      <c r="C692" s="81"/>
      <c r="D692" s="81"/>
      <c r="E692" s="81"/>
    </row>
    <row r="693">
      <c r="B693" s="81"/>
      <c r="C693" s="81"/>
      <c r="D693" s="81"/>
      <c r="E693" s="81"/>
    </row>
    <row r="694">
      <c r="B694" s="81"/>
      <c r="C694" s="81"/>
      <c r="D694" s="81"/>
      <c r="E694" s="81"/>
    </row>
    <row r="695">
      <c r="B695" s="81"/>
      <c r="C695" s="81"/>
      <c r="D695" s="81"/>
      <c r="E695" s="81"/>
    </row>
    <row r="696">
      <c r="B696" s="81"/>
      <c r="C696" s="81"/>
      <c r="D696" s="81"/>
      <c r="E696" s="81"/>
    </row>
    <row r="697">
      <c r="B697" s="81"/>
      <c r="C697" s="81"/>
      <c r="D697" s="81"/>
      <c r="E697" s="81"/>
    </row>
    <row r="698">
      <c r="B698" s="81"/>
      <c r="C698" s="81"/>
      <c r="D698" s="81"/>
      <c r="E698" s="81"/>
    </row>
    <row r="699">
      <c r="B699" s="81"/>
      <c r="C699" s="81"/>
      <c r="D699" s="81"/>
      <c r="E699" s="81"/>
    </row>
    <row r="700">
      <c r="B700" s="81"/>
      <c r="C700" s="81"/>
      <c r="D700" s="81"/>
      <c r="E700" s="81"/>
    </row>
    <row r="701">
      <c r="B701" s="81"/>
      <c r="C701" s="81"/>
      <c r="D701" s="81"/>
      <c r="E701" s="81"/>
    </row>
    <row r="702">
      <c r="B702" s="81"/>
      <c r="C702" s="81"/>
      <c r="D702" s="81"/>
      <c r="E702" s="81"/>
    </row>
    <row r="703">
      <c r="B703" s="81"/>
      <c r="C703" s="81"/>
      <c r="D703" s="81"/>
      <c r="E703" s="81"/>
    </row>
    <row r="704">
      <c r="B704" s="81"/>
      <c r="C704" s="81"/>
      <c r="D704" s="81"/>
      <c r="E704" s="81"/>
    </row>
    <row r="705">
      <c r="B705" s="81"/>
      <c r="C705" s="81"/>
      <c r="D705" s="81"/>
      <c r="E705" s="81"/>
    </row>
    <row r="706">
      <c r="B706" s="81"/>
      <c r="C706" s="81"/>
      <c r="D706" s="81"/>
      <c r="E706" s="81"/>
    </row>
    <row r="707">
      <c r="B707" s="81"/>
      <c r="C707" s="81"/>
      <c r="D707" s="81"/>
      <c r="E707" s="81"/>
    </row>
    <row r="708">
      <c r="B708" s="81"/>
      <c r="C708" s="81"/>
      <c r="D708" s="81"/>
      <c r="E708" s="81"/>
    </row>
    <row r="709">
      <c r="B709" s="81"/>
      <c r="C709" s="81"/>
      <c r="D709" s="81"/>
      <c r="E709" s="81"/>
    </row>
    <row r="710">
      <c r="B710" s="81"/>
      <c r="C710" s="81"/>
      <c r="D710" s="81"/>
      <c r="E710" s="81"/>
    </row>
    <row r="711">
      <c r="B711" s="81"/>
      <c r="C711" s="81"/>
      <c r="D711" s="81"/>
      <c r="E711" s="81"/>
    </row>
    <row r="712">
      <c r="B712" s="81"/>
      <c r="C712" s="81"/>
      <c r="D712" s="81"/>
      <c r="E712" s="81"/>
    </row>
    <row r="713">
      <c r="B713" s="81"/>
      <c r="C713" s="81"/>
      <c r="D713" s="81"/>
      <c r="E713" s="81"/>
    </row>
    <row r="714">
      <c r="B714" s="81"/>
      <c r="C714" s="81"/>
      <c r="D714" s="81"/>
      <c r="E714" s="81"/>
    </row>
    <row r="715">
      <c r="B715" s="81"/>
      <c r="C715" s="81"/>
      <c r="D715" s="81"/>
      <c r="E715" s="81"/>
    </row>
    <row r="716">
      <c r="B716" s="81"/>
      <c r="C716" s="81"/>
      <c r="D716" s="81"/>
      <c r="E716" s="81"/>
    </row>
    <row r="717">
      <c r="B717" s="81"/>
      <c r="C717" s="81"/>
      <c r="D717" s="81"/>
      <c r="E717" s="81"/>
    </row>
    <row r="718">
      <c r="B718" s="81"/>
      <c r="C718" s="81"/>
      <c r="D718" s="81"/>
      <c r="E718" s="81"/>
    </row>
    <row r="719">
      <c r="B719" s="81"/>
      <c r="C719" s="81"/>
      <c r="D719" s="81"/>
      <c r="E719" s="81"/>
    </row>
    <row r="720">
      <c r="B720" s="81"/>
      <c r="C720" s="81"/>
      <c r="D720" s="81"/>
      <c r="E720" s="81"/>
    </row>
    <row r="721">
      <c r="B721" s="81"/>
      <c r="C721" s="81"/>
      <c r="D721" s="81"/>
      <c r="E721" s="81"/>
    </row>
    <row r="722">
      <c r="B722" s="81"/>
      <c r="C722" s="81"/>
      <c r="D722" s="81"/>
      <c r="E722" s="81"/>
    </row>
    <row r="723">
      <c r="B723" s="81"/>
      <c r="C723" s="81"/>
      <c r="D723" s="81"/>
      <c r="E723" s="81"/>
    </row>
    <row r="724">
      <c r="B724" s="81"/>
      <c r="C724" s="81"/>
      <c r="D724" s="81"/>
      <c r="E724" s="81"/>
    </row>
    <row r="725">
      <c r="B725" s="81"/>
      <c r="C725" s="81"/>
      <c r="D725" s="81"/>
      <c r="E725" s="81"/>
    </row>
    <row r="726">
      <c r="B726" s="81"/>
      <c r="C726" s="81"/>
      <c r="D726" s="81"/>
      <c r="E726" s="81"/>
    </row>
    <row r="727">
      <c r="B727" s="81"/>
      <c r="C727" s="81"/>
      <c r="D727" s="81"/>
      <c r="E727" s="81"/>
    </row>
    <row r="728">
      <c r="B728" s="81"/>
      <c r="C728" s="81"/>
      <c r="D728" s="81"/>
      <c r="E728" s="81"/>
    </row>
    <row r="729">
      <c r="B729" s="81"/>
      <c r="C729" s="81"/>
      <c r="D729" s="81"/>
      <c r="E729" s="81"/>
    </row>
    <row r="730">
      <c r="B730" s="81"/>
      <c r="C730" s="81"/>
      <c r="D730" s="81"/>
      <c r="E730" s="81"/>
    </row>
    <row r="731">
      <c r="B731" s="81"/>
      <c r="C731" s="81"/>
      <c r="D731" s="81"/>
      <c r="E731" s="81"/>
    </row>
    <row r="732">
      <c r="B732" s="81"/>
      <c r="C732" s="81"/>
      <c r="D732" s="81"/>
      <c r="E732" s="81"/>
    </row>
    <row r="733">
      <c r="B733" s="81"/>
      <c r="C733" s="81"/>
      <c r="D733" s="81"/>
      <c r="E733" s="81"/>
    </row>
    <row r="734">
      <c r="B734" s="81"/>
      <c r="C734" s="81"/>
      <c r="D734" s="81"/>
      <c r="E734" s="81"/>
    </row>
    <row r="735">
      <c r="B735" s="81"/>
      <c r="C735" s="81"/>
      <c r="D735" s="81"/>
      <c r="E735" s="81"/>
    </row>
    <row r="736">
      <c r="B736" s="81"/>
      <c r="C736" s="81"/>
      <c r="D736" s="81"/>
      <c r="E736" s="81"/>
    </row>
    <row r="737">
      <c r="B737" s="81"/>
      <c r="C737" s="81"/>
      <c r="D737" s="81"/>
      <c r="E737" s="81"/>
    </row>
    <row r="738">
      <c r="B738" s="81"/>
      <c r="C738" s="81"/>
      <c r="D738" s="81"/>
      <c r="E738" s="81"/>
    </row>
    <row r="739">
      <c r="B739" s="81"/>
      <c r="C739" s="81"/>
      <c r="D739" s="81"/>
      <c r="E739" s="81"/>
    </row>
    <row r="740">
      <c r="B740" s="81"/>
      <c r="C740" s="81"/>
      <c r="D740" s="81"/>
      <c r="E740" s="81"/>
    </row>
    <row r="741">
      <c r="B741" s="81"/>
      <c r="C741" s="81"/>
      <c r="D741" s="81"/>
      <c r="E741" s="81"/>
    </row>
    <row r="742">
      <c r="B742" s="81"/>
      <c r="C742" s="81"/>
      <c r="D742" s="81"/>
      <c r="E742" s="81"/>
    </row>
    <row r="743">
      <c r="B743" s="81"/>
      <c r="C743" s="81"/>
      <c r="D743" s="81"/>
      <c r="E743" s="81"/>
    </row>
    <row r="744">
      <c r="B744" s="81"/>
      <c r="C744" s="81"/>
      <c r="D744" s="81"/>
      <c r="E744" s="81"/>
    </row>
    <row r="745">
      <c r="B745" s="81"/>
      <c r="C745" s="81"/>
      <c r="D745" s="81"/>
      <c r="E745" s="81"/>
    </row>
    <row r="746">
      <c r="B746" s="81"/>
      <c r="C746" s="81"/>
      <c r="D746" s="81"/>
      <c r="E746" s="81"/>
    </row>
    <row r="747">
      <c r="B747" s="81"/>
      <c r="C747" s="81"/>
      <c r="D747" s="81"/>
      <c r="E747" s="81"/>
    </row>
    <row r="748">
      <c r="B748" s="81"/>
      <c r="C748" s="81"/>
      <c r="D748" s="81"/>
      <c r="E748" s="81"/>
    </row>
    <row r="749">
      <c r="B749" s="81"/>
      <c r="C749" s="81"/>
      <c r="D749" s="81"/>
      <c r="E749" s="81"/>
    </row>
    <row r="750">
      <c r="B750" s="81"/>
      <c r="C750" s="81"/>
      <c r="D750" s="81"/>
      <c r="E750" s="81"/>
    </row>
    <row r="751">
      <c r="B751" s="81"/>
      <c r="C751" s="81"/>
      <c r="D751" s="81"/>
      <c r="E751" s="81"/>
    </row>
    <row r="752">
      <c r="B752" s="81"/>
      <c r="C752" s="81"/>
      <c r="D752" s="81"/>
      <c r="E752" s="81"/>
    </row>
    <row r="753">
      <c r="B753" s="81"/>
      <c r="C753" s="81"/>
      <c r="D753" s="81"/>
      <c r="E753" s="81"/>
    </row>
    <row r="754">
      <c r="B754" s="81"/>
      <c r="C754" s="81"/>
      <c r="D754" s="81"/>
      <c r="E754" s="81"/>
    </row>
    <row r="755">
      <c r="B755" s="81"/>
      <c r="C755" s="81"/>
      <c r="D755" s="81"/>
      <c r="E755" s="81"/>
    </row>
    <row r="756">
      <c r="B756" s="81"/>
      <c r="C756" s="81"/>
      <c r="D756" s="81"/>
      <c r="E756" s="81"/>
    </row>
    <row r="757">
      <c r="B757" s="81"/>
      <c r="C757" s="81"/>
      <c r="D757" s="81"/>
      <c r="E757" s="81"/>
    </row>
    <row r="758">
      <c r="B758" s="81"/>
      <c r="C758" s="81"/>
      <c r="D758" s="81"/>
      <c r="E758" s="81"/>
    </row>
    <row r="759">
      <c r="B759" s="81"/>
      <c r="C759" s="81"/>
      <c r="D759" s="81"/>
      <c r="E759" s="81"/>
    </row>
    <row r="760">
      <c r="B760" s="81"/>
      <c r="C760" s="81"/>
      <c r="D760" s="81"/>
      <c r="E760" s="81"/>
    </row>
    <row r="761">
      <c r="B761" s="81"/>
      <c r="C761" s="81"/>
      <c r="D761" s="81"/>
      <c r="E761" s="81"/>
    </row>
    <row r="762">
      <c r="B762" s="81"/>
      <c r="C762" s="81"/>
      <c r="D762" s="81"/>
      <c r="E762" s="81"/>
    </row>
    <row r="763">
      <c r="B763" s="81"/>
      <c r="C763" s="81"/>
      <c r="D763" s="81"/>
      <c r="E763" s="81"/>
    </row>
    <row r="764">
      <c r="B764" s="81"/>
      <c r="C764" s="81"/>
      <c r="D764" s="81"/>
      <c r="E764" s="81"/>
    </row>
    <row r="765">
      <c r="B765" s="81"/>
      <c r="C765" s="81"/>
      <c r="D765" s="81"/>
      <c r="E765" s="81"/>
    </row>
    <row r="766">
      <c r="B766" s="81"/>
      <c r="C766" s="81"/>
      <c r="D766" s="81"/>
      <c r="E766" s="81"/>
    </row>
    <row r="767">
      <c r="B767" s="81"/>
      <c r="C767" s="81"/>
      <c r="D767" s="81"/>
      <c r="E767" s="81"/>
    </row>
    <row r="768">
      <c r="B768" s="81"/>
      <c r="C768" s="81"/>
      <c r="D768" s="81"/>
      <c r="E768" s="81"/>
    </row>
    <row r="769">
      <c r="B769" s="81"/>
      <c r="C769" s="81"/>
      <c r="D769" s="81"/>
      <c r="E769" s="81"/>
    </row>
    <row r="770">
      <c r="B770" s="81"/>
      <c r="C770" s="81"/>
      <c r="D770" s="81"/>
      <c r="E770" s="81"/>
    </row>
    <row r="771">
      <c r="B771" s="81"/>
      <c r="C771" s="81"/>
      <c r="D771" s="81"/>
      <c r="E771" s="81"/>
    </row>
    <row r="772">
      <c r="B772" s="81"/>
      <c r="C772" s="81"/>
      <c r="D772" s="81"/>
      <c r="E772" s="81"/>
    </row>
    <row r="773">
      <c r="B773" s="81"/>
      <c r="C773" s="81"/>
      <c r="D773" s="81"/>
      <c r="E773" s="81"/>
    </row>
    <row r="774">
      <c r="B774" s="81"/>
      <c r="C774" s="81"/>
      <c r="D774" s="81"/>
      <c r="E774" s="81"/>
    </row>
    <row r="775">
      <c r="B775" s="81"/>
      <c r="C775" s="81"/>
      <c r="D775" s="81"/>
      <c r="E775" s="81"/>
    </row>
    <row r="776">
      <c r="B776" s="81"/>
      <c r="C776" s="81"/>
      <c r="D776" s="81"/>
      <c r="E776" s="81"/>
    </row>
    <row r="777">
      <c r="B777" s="81"/>
      <c r="C777" s="81"/>
      <c r="D777" s="81"/>
      <c r="E777" s="81"/>
    </row>
    <row r="778">
      <c r="B778" s="81"/>
      <c r="C778" s="81"/>
      <c r="D778" s="81"/>
      <c r="E778" s="81"/>
    </row>
    <row r="779">
      <c r="B779" s="81"/>
      <c r="C779" s="81"/>
      <c r="D779" s="81"/>
      <c r="E779" s="81"/>
    </row>
    <row r="780">
      <c r="B780" s="81"/>
      <c r="C780" s="81"/>
      <c r="D780" s="81"/>
      <c r="E780" s="81"/>
    </row>
    <row r="781">
      <c r="B781" s="81"/>
      <c r="C781" s="81"/>
      <c r="D781" s="81"/>
      <c r="E781" s="81"/>
    </row>
    <row r="782">
      <c r="B782" s="81"/>
      <c r="C782" s="81"/>
      <c r="D782" s="81"/>
      <c r="E782" s="81"/>
    </row>
    <row r="783">
      <c r="B783" s="81"/>
      <c r="C783" s="81"/>
      <c r="D783" s="81"/>
      <c r="E783" s="81"/>
    </row>
    <row r="784">
      <c r="B784" s="81"/>
      <c r="C784" s="81"/>
      <c r="D784" s="81"/>
      <c r="E784" s="81"/>
    </row>
    <row r="785">
      <c r="B785" s="81"/>
      <c r="C785" s="81"/>
      <c r="D785" s="81"/>
      <c r="E785" s="81"/>
    </row>
    <row r="786">
      <c r="B786" s="81"/>
      <c r="C786" s="81"/>
      <c r="D786" s="81"/>
      <c r="E786" s="81"/>
    </row>
    <row r="787">
      <c r="B787" s="81"/>
      <c r="C787" s="81"/>
      <c r="D787" s="81"/>
      <c r="E787" s="81"/>
    </row>
    <row r="788">
      <c r="B788" s="81"/>
      <c r="C788" s="81"/>
      <c r="D788" s="81"/>
      <c r="E788" s="81"/>
    </row>
    <row r="789">
      <c r="B789" s="81"/>
      <c r="C789" s="81"/>
      <c r="D789" s="81"/>
      <c r="E789" s="81"/>
    </row>
    <row r="790">
      <c r="B790" s="81"/>
      <c r="C790" s="81"/>
      <c r="D790" s="81"/>
      <c r="E790" s="81"/>
    </row>
    <row r="791">
      <c r="B791" s="81"/>
      <c r="C791" s="81"/>
      <c r="D791" s="81"/>
      <c r="E791" s="81"/>
    </row>
    <row r="792">
      <c r="B792" s="81"/>
      <c r="C792" s="81"/>
      <c r="D792" s="81"/>
      <c r="E792" s="81"/>
    </row>
    <row r="793">
      <c r="B793" s="81"/>
      <c r="C793" s="81"/>
      <c r="D793" s="81"/>
      <c r="E793" s="81"/>
    </row>
    <row r="794">
      <c r="B794" s="81"/>
      <c r="C794" s="81"/>
      <c r="D794" s="81"/>
      <c r="E794" s="81"/>
    </row>
    <row r="795">
      <c r="B795" s="81"/>
      <c r="C795" s="81"/>
      <c r="D795" s="81"/>
      <c r="E795" s="81"/>
    </row>
    <row r="796">
      <c r="B796" s="81"/>
      <c r="C796" s="81"/>
      <c r="D796" s="81"/>
      <c r="E796" s="81"/>
    </row>
    <row r="797">
      <c r="B797" s="81"/>
      <c r="C797" s="81"/>
      <c r="D797" s="81"/>
      <c r="E797" s="81"/>
    </row>
    <row r="798">
      <c r="B798" s="81"/>
      <c r="C798" s="81"/>
      <c r="D798" s="81"/>
      <c r="E798" s="81"/>
    </row>
    <row r="799">
      <c r="B799" s="81"/>
      <c r="C799" s="81"/>
      <c r="D799" s="81"/>
      <c r="E799" s="81"/>
    </row>
    <row r="800">
      <c r="B800" s="81"/>
      <c r="C800" s="81"/>
      <c r="D800" s="81"/>
      <c r="E800" s="81"/>
    </row>
    <row r="801">
      <c r="B801" s="81"/>
      <c r="C801" s="81"/>
      <c r="D801" s="81"/>
      <c r="E801" s="81"/>
    </row>
    <row r="802">
      <c r="B802" s="81"/>
      <c r="C802" s="81"/>
      <c r="D802" s="81"/>
      <c r="E802" s="81"/>
    </row>
    <row r="803">
      <c r="B803" s="81"/>
      <c r="C803" s="81"/>
      <c r="D803" s="81"/>
      <c r="E803" s="81"/>
    </row>
    <row r="804">
      <c r="B804" s="81"/>
      <c r="C804" s="81"/>
      <c r="D804" s="81"/>
      <c r="E804" s="81"/>
    </row>
    <row r="805">
      <c r="B805" s="81"/>
      <c r="C805" s="81"/>
      <c r="D805" s="81"/>
      <c r="E805" s="81"/>
    </row>
    <row r="806">
      <c r="B806" s="81"/>
      <c r="C806" s="81"/>
      <c r="D806" s="81"/>
      <c r="E806" s="81"/>
    </row>
    <row r="807">
      <c r="B807" s="81"/>
      <c r="C807" s="81"/>
      <c r="D807" s="81"/>
      <c r="E807" s="81"/>
    </row>
    <row r="808">
      <c r="B808" s="81"/>
      <c r="C808" s="81"/>
      <c r="D808" s="81"/>
      <c r="E808" s="81"/>
    </row>
    <row r="809">
      <c r="B809" s="81"/>
      <c r="C809" s="81"/>
      <c r="D809" s="81"/>
      <c r="E809" s="81"/>
    </row>
    <row r="810">
      <c r="B810" s="81"/>
      <c r="C810" s="81"/>
      <c r="D810" s="81"/>
      <c r="E810" s="81"/>
    </row>
    <row r="811">
      <c r="B811" s="81"/>
      <c r="C811" s="81"/>
      <c r="D811" s="81"/>
      <c r="E811" s="81"/>
    </row>
    <row r="812">
      <c r="B812" s="81"/>
      <c r="C812" s="81"/>
      <c r="D812" s="81"/>
      <c r="E812" s="81"/>
    </row>
    <row r="813">
      <c r="B813" s="81"/>
      <c r="C813" s="81"/>
      <c r="D813" s="81"/>
      <c r="E813" s="81"/>
    </row>
    <row r="814">
      <c r="B814" s="81"/>
      <c r="C814" s="81"/>
      <c r="D814" s="81"/>
      <c r="E814" s="81"/>
    </row>
    <row r="815">
      <c r="B815" s="81"/>
      <c r="C815" s="81"/>
      <c r="D815" s="81"/>
      <c r="E815" s="81"/>
    </row>
    <row r="816">
      <c r="B816" s="81"/>
      <c r="C816" s="81"/>
      <c r="D816" s="81"/>
      <c r="E816" s="81"/>
    </row>
    <row r="817">
      <c r="B817" s="81"/>
      <c r="C817" s="81"/>
      <c r="D817" s="81"/>
      <c r="E817" s="81"/>
    </row>
    <row r="818">
      <c r="B818" s="81"/>
      <c r="C818" s="81"/>
      <c r="D818" s="81"/>
      <c r="E818" s="81"/>
    </row>
    <row r="819">
      <c r="B819" s="81"/>
      <c r="C819" s="81"/>
      <c r="D819" s="81"/>
      <c r="E819" s="81"/>
    </row>
    <row r="820">
      <c r="B820" s="81"/>
      <c r="C820" s="81"/>
      <c r="D820" s="81"/>
      <c r="E820" s="81"/>
    </row>
    <row r="821">
      <c r="B821" s="81"/>
      <c r="C821" s="81"/>
      <c r="D821" s="81"/>
      <c r="E821" s="81"/>
    </row>
    <row r="822">
      <c r="B822" s="81"/>
      <c r="C822" s="81"/>
      <c r="D822" s="81"/>
      <c r="E822" s="81"/>
    </row>
    <row r="823">
      <c r="B823" s="81"/>
      <c r="C823" s="81"/>
      <c r="D823" s="81"/>
      <c r="E823" s="81"/>
    </row>
    <row r="824">
      <c r="B824" s="81"/>
      <c r="C824" s="81"/>
      <c r="D824" s="81"/>
      <c r="E824" s="81"/>
    </row>
    <row r="825">
      <c r="B825" s="81"/>
      <c r="C825" s="81"/>
      <c r="D825" s="81"/>
      <c r="E825" s="81"/>
    </row>
    <row r="826">
      <c r="B826" s="81"/>
      <c r="C826" s="81"/>
      <c r="D826" s="81"/>
      <c r="E826" s="81"/>
    </row>
    <row r="827">
      <c r="B827" s="81"/>
      <c r="C827" s="81"/>
      <c r="D827" s="81"/>
      <c r="E827" s="81"/>
    </row>
    <row r="828">
      <c r="B828" s="81"/>
      <c r="C828" s="81"/>
      <c r="D828" s="81"/>
      <c r="E828" s="81"/>
    </row>
    <row r="829">
      <c r="B829" s="81"/>
      <c r="C829" s="81"/>
      <c r="D829" s="81"/>
      <c r="E829" s="81"/>
    </row>
    <row r="830">
      <c r="B830" s="81"/>
      <c r="C830" s="81"/>
      <c r="D830" s="81"/>
      <c r="E830" s="81"/>
    </row>
    <row r="831">
      <c r="B831" s="81"/>
      <c r="C831" s="81"/>
      <c r="D831" s="81"/>
      <c r="E831" s="81"/>
    </row>
    <row r="832">
      <c r="B832" s="81"/>
      <c r="C832" s="81"/>
      <c r="D832" s="81"/>
      <c r="E832" s="81"/>
    </row>
    <row r="833">
      <c r="B833" s="81"/>
      <c r="C833" s="81"/>
      <c r="D833" s="81"/>
      <c r="E833" s="81"/>
    </row>
    <row r="834">
      <c r="B834" s="81"/>
      <c r="C834" s="81"/>
      <c r="D834" s="81"/>
      <c r="E834" s="81"/>
    </row>
    <row r="835">
      <c r="B835" s="81"/>
      <c r="C835" s="81"/>
      <c r="D835" s="81"/>
      <c r="E835" s="81"/>
    </row>
    <row r="836">
      <c r="B836" s="81"/>
      <c r="C836" s="81"/>
      <c r="D836" s="81"/>
      <c r="E836" s="81"/>
    </row>
    <row r="837">
      <c r="B837" s="81"/>
      <c r="C837" s="81"/>
      <c r="D837" s="81"/>
      <c r="E837" s="81"/>
    </row>
    <row r="838">
      <c r="B838" s="81"/>
      <c r="C838" s="81"/>
      <c r="D838" s="81"/>
      <c r="E838" s="81"/>
    </row>
    <row r="839">
      <c r="B839" s="81"/>
      <c r="C839" s="81"/>
      <c r="D839" s="81"/>
      <c r="E839" s="81"/>
    </row>
    <row r="840">
      <c r="B840" s="81"/>
      <c r="C840" s="81"/>
      <c r="D840" s="81"/>
      <c r="E840" s="81"/>
    </row>
    <row r="841">
      <c r="B841" s="81"/>
      <c r="C841" s="81"/>
      <c r="D841" s="81"/>
      <c r="E841" s="81"/>
    </row>
    <row r="842">
      <c r="B842" s="81"/>
      <c r="C842" s="81"/>
      <c r="D842" s="81"/>
      <c r="E842" s="81"/>
    </row>
    <row r="843">
      <c r="B843" s="81"/>
      <c r="C843" s="81"/>
      <c r="D843" s="81"/>
      <c r="E843" s="81"/>
    </row>
    <row r="844">
      <c r="B844" s="81"/>
      <c r="C844" s="81"/>
      <c r="D844" s="81"/>
      <c r="E844" s="81"/>
    </row>
    <row r="845">
      <c r="B845" s="81"/>
      <c r="C845" s="81"/>
      <c r="D845" s="81"/>
      <c r="E845" s="81"/>
    </row>
    <row r="846">
      <c r="B846" s="81"/>
      <c r="C846" s="81"/>
      <c r="D846" s="81"/>
      <c r="E846" s="81"/>
    </row>
    <row r="847">
      <c r="B847" s="81"/>
      <c r="C847" s="81"/>
      <c r="D847" s="81"/>
      <c r="E847" s="81"/>
    </row>
    <row r="848">
      <c r="B848" s="81"/>
      <c r="C848" s="81"/>
      <c r="D848" s="81"/>
      <c r="E848" s="81"/>
    </row>
    <row r="849">
      <c r="B849" s="81"/>
      <c r="C849" s="81"/>
      <c r="D849" s="81"/>
      <c r="E849" s="81"/>
    </row>
    <row r="850">
      <c r="B850" s="81"/>
      <c r="C850" s="81"/>
      <c r="D850" s="81"/>
      <c r="E850" s="81"/>
    </row>
    <row r="851">
      <c r="B851" s="81"/>
      <c r="C851" s="81"/>
      <c r="D851" s="81"/>
      <c r="E851" s="81"/>
    </row>
    <row r="852">
      <c r="B852" s="81"/>
      <c r="C852" s="81"/>
      <c r="D852" s="81"/>
      <c r="E852" s="81"/>
    </row>
    <row r="853">
      <c r="B853" s="81"/>
      <c r="C853" s="81"/>
      <c r="D853" s="81"/>
      <c r="E853" s="81"/>
    </row>
    <row r="854">
      <c r="B854" s="81"/>
      <c r="C854" s="81"/>
      <c r="D854" s="81"/>
      <c r="E854" s="81"/>
    </row>
    <row r="855">
      <c r="B855" s="81"/>
      <c r="C855" s="81"/>
      <c r="D855" s="81"/>
      <c r="E855" s="81"/>
    </row>
    <row r="856">
      <c r="B856" s="81"/>
      <c r="C856" s="81"/>
      <c r="D856" s="81"/>
      <c r="E856" s="81"/>
    </row>
    <row r="857">
      <c r="B857" s="81"/>
      <c r="C857" s="81"/>
      <c r="D857" s="81"/>
      <c r="E857" s="81"/>
    </row>
    <row r="858">
      <c r="B858" s="81"/>
      <c r="C858" s="81"/>
      <c r="D858" s="81"/>
      <c r="E858" s="81"/>
    </row>
    <row r="859">
      <c r="B859" s="81"/>
      <c r="C859" s="81"/>
      <c r="D859" s="81"/>
      <c r="E859" s="81"/>
    </row>
    <row r="860">
      <c r="B860" s="81"/>
      <c r="C860" s="81"/>
      <c r="D860" s="81"/>
      <c r="E860" s="81"/>
    </row>
    <row r="861">
      <c r="B861" s="81"/>
      <c r="C861" s="81"/>
      <c r="D861" s="81"/>
      <c r="E861" s="81"/>
    </row>
    <row r="862">
      <c r="B862" s="81"/>
      <c r="C862" s="81"/>
      <c r="D862" s="81"/>
      <c r="E862" s="81"/>
    </row>
    <row r="863">
      <c r="B863" s="81"/>
      <c r="C863" s="81"/>
      <c r="D863" s="81"/>
      <c r="E863" s="81"/>
    </row>
    <row r="864">
      <c r="B864" s="81"/>
      <c r="C864" s="81"/>
      <c r="D864" s="81"/>
      <c r="E864" s="81"/>
    </row>
    <row r="865">
      <c r="B865" s="81"/>
      <c r="C865" s="81"/>
      <c r="D865" s="81"/>
      <c r="E865" s="81"/>
    </row>
    <row r="866">
      <c r="B866" s="81"/>
      <c r="C866" s="81"/>
      <c r="D866" s="81"/>
      <c r="E866" s="81"/>
    </row>
    <row r="867">
      <c r="B867" s="81"/>
      <c r="C867" s="81"/>
      <c r="D867" s="81"/>
      <c r="E867" s="81"/>
    </row>
    <row r="868">
      <c r="B868" s="81"/>
      <c r="C868" s="81"/>
      <c r="D868" s="81"/>
      <c r="E868" s="81"/>
    </row>
    <row r="869">
      <c r="B869" s="81"/>
      <c r="C869" s="81"/>
      <c r="D869" s="81"/>
      <c r="E869" s="81"/>
    </row>
    <row r="870">
      <c r="B870" s="81"/>
      <c r="C870" s="81"/>
      <c r="D870" s="81"/>
      <c r="E870" s="81"/>
    </row>
    <row r="871">
      <c r="B871" s="81"/>
      <c r="C871" s="81"/>
      <c r="D871" s="81"/>
      <c r="E871" s="81"/>
    </row>
    <row r="872">
      <c r="B872" s="81"/>
      <c r="C872" s="81"/>
      <c r="D872" s="81"/>
      <c r="E872" s="81"/>
    </row>
    <row r="873">
      <c r="B873" s="81"/>
      <c r="C873" s="81"/>
      <c r="D873" s="81"/>
      <c r="E873" s="81"/>
    </row>
    <row r="874">
      <c r="B874" s="81"/>
      <c r="C874" s="81"/>
      <c r="D874" s="81"/>
      <c r="E874" s="81"/>
    </row>
    <row r="875">
      <c r="B875" s="81"/>
      <c r="C875" s="81"/>
      <c r="D875" s="81"/>
      <c r="E875" s="81"/>
    </row>
    <row r="876">
      <c r="B876" s="81"/>
      <c r="C876" s="81"/>
      <c r="D876" s="81"/>
      <c r="E876" s="81"/>
    </row>
    <row r="877">
      <c r="B877" s="81"/>
      <c r="C877" s="81"/>
      <c r="D877" s="81"/>
      <c r="E877" s="81"/>
    </row>
    <row r="878">
      <c r="B878" s="81"/>
      <c r="C878" s="81"/>
      <c r="D878" s="81"/>
      <c r="E878" s="81"/>
    </row>
    <row r="879">
      <c r="B879" s="81"/>
      <c r="C879" s="81"/>
      <c r="D879" s="81"/>
      <c r="E879" s="81"/>
    </row>
    <row r="880">
      <c r="B880" s="81"/>
      <c r="C880" s="81"/>
      <c r="D880" s="81"/>
      <c r="E880" s="81"/>
    </row>
    <row r="881">
      <c r="B881" s="81"/>
      <c r="C881" s="81"/>
      <c r="D881" s="81"/>
      <c r="E881" s="81"/>
    </row>
    <row r="882">
      <c r="B882" s="81"/>
      <c r="C882" s="81"/>
      <c r="D882" s="81"/>
      <c r="E882" s="81"/>
    </row>
    <row r="883">
      <c r="B883" s="81"/>
      <c r="C883" s="81"/>
      <c r="D883" s="81"/>
      <c r="E883" s="81"/>
    </row>
    <row r="884">
      <c r="B884" s="81"/>
      <c r="C884" s="81"/>
      <c r="D884" s="81"/>
      <c r="E884" s="81"/>
    </row>
    <row r="885">
      <c r="B885" s="81"/>
      <c r="C885" s="81"/>
      <c r="D885" s="81"/>
      <c r="E885" s="81"/>
    </row>
    <row r="886">
      <c r="B886" s="81"/>
      <c r="C886" s="81"/>
      <c r="D886" s="81"/>
      <c r="E886" s="81"/>
    </row>
    <row r="887">
      <c r="B887" s="81"/>
      <c r="C887" s="81"/>
      <c r="D887" s="81"/>
      <c r="E887" s="81"/>
    </row>
    <row r="888">
      <c r="B888" s="81"/>
      <c r="C888" s="81"/>
      <c r="D888" s="81"/>
      <c r="E888" s="81"/>
    </row>
    <row r="889">
      <c r="B889" s="81"/>
      <c r="C889" s="81"/>
      <c r="D889" s="81"/>
      <c r="E889" s="81"/>
    </row>
    <row r="890">
      <c r="B890" s="81"/>
      <c r="C890" s="81"/>
      <c r="D890" s="81"/>
      <c r="E890" s="81"/>
    </row>
    <row r="891">
      <c r="B891" s="81"/>
      <c r="C891" s="81"/>
      <c r="D891" s="81"/>
      <c r="E891" s="81"/>
    </row>
    <row r="892">
      <c r="B892" s="81"/>
      <c r="C892" s="81"/>
      <c r="D892" s="81"/>
      <c r="E892" s="81"/>
    </row>
    <row r="893">
      <c r="B893" s="81"/>
      <c r="C893" s="81"/>
      <c r="D893" s="81"/>
      <c r="E893" s="81"/>
    </row>
    <row r="894">
      <c r="B894" s="81"/>
      <c r="C894" s="81"/>
      <c r="D894" s="81"/>
      <c r="E894" s="81"/>
    </row>
    <row r="895">
      <c r="B895" s="81"/>
      <c r="C895" s="81"/>
      <c r="D895" s="81"/>
      <c r="E895" s="81"/>
    </row>
    <row r="896">
      <c r="B896" s="81"/>
      <c r="C896" s="81"/>
      <c r="D896" s="81"/>
      <c r="E896" s="81"/>
    </row>
    <row r="897">
      <c r="B897" s="81"/>
      <c r="C897" s="81"/>
      <c r="D897" s="81"/>
      <c r="E897" s="81"/>
    </row>
    <row r="898">
      <c r="B898" s="81"/>
      <c r="C898" s="81"/>
      <c r="D898" s="81"/>
      <c r="E898" s="81"/>
    </row>
    <row r="899">
      <c r="B899" s="81"/>
      <c r="C899" s="81"/>
      <c r="D899" s="81"/>
      <c r="E899" s="81"/>
    </row>
    <row r="900">
      <c r="B900" s="81"/>
      <c r="C900" s="81"/>
      <c r="D900" s="81"/>
      <c r="E900" s="81"/>
    </row>
    <row r="901">
      <c r="B901" s="81"/>
      <c r="C901" s="81"/>
      <c r="D901" s="81"/>
      <c r="E901" s="81"/>
    </row>
    <row r="902">
      <c r="B902" s="81"/>
      <c r="C902" s="81"/>
      <c r="D902" s="81"/>
      <c r="E902" s="81"/>
    </row>
    <row r="903">
      <c r="B903" s="81"/>
      <c r="C903" s="81"/>
      <c r="D903" s="81"/>
      <c r="E903" s="81"/>
    </row>
    <row r="904">
      <c r="B904" s="81"/>
      <c r="C904" s="81"/>
      <c r="D904" s="81"/>
      <c r="E904" s="81"/>
    </row>
    <row r="905">
      <c r="B905" s="81"/>
      <c r="C905" s="81"/>
      <c r="D905" s="81"/>
      <c r="E905" s="81"/>
    </row>
    <row r="906">
      <c r="B906" s="81"/>
      <c r="C906" s="81"/>
      <c r="D906" s="81"/>
      <c r="E906" s="81"/>
    </row>
    <row r="907">
      <c r="B907" s="81"/>
      <c r="C907" s="81"/>
      <c r="D907" s="81"/>
      <c r="E907" s="81"/>
    </row>
    <row r="908">
      <c r="B908" s="81"/>
      <c r="C908" s="81"/>
      <c r="D908" s="81"/>
      <c r="E908" s="81"/>
    </row>
    <row r="909">
      <c r="B909" s="81"/>
      <c r="C909" s="81"/>
      <c r="D909" s="81"/>
      <c r="E909" s="81"/>
    </row>
    <row r="910">
      <c r="B910" s="81"/>
      <c r="C910" s="81"/>
      <c r="D910" s="81"/>
      <c r="E910" s="81"/>
    </row>
    <row r="911">
      <c r="B911" s="81"/>
      <c r="C911" s="81"/>
      <c r="D911" s="81"/>
      <c r="E911" s="81"/>
    </row>
    <row r="912">
      <c r="B912" s="81"/>
      <c r="C912" s="81"/>
      <c r="D912" s="81"/>
      <c r="E912" s="81"/>
    </row>
    <row r="913">
      <c r="B913" s="81"/>
      <c r="C913" s="81"/>
      <c r="D913" s="81"/>
      <c r="E913" s="81"/>
    </row>
    <row r="914">
      <c r="B914" s="81"/>
      <c r="C914" s="81"/>
      <c r="D914" s="81"/>
      <c r="E914" s="81"/>
    </row>
    <row r="915">
      <c r="B915" s="81"/>
      <c r="C915" s="81"/>
      <c r="D915" s="81"/>
      <c r="E915" s="81"/>
    </row>
    <row r="916">
      <c r="B916" s="81"/>
      <c r="C916" s="81"/>
      <c r="D916" s="81"/>
      <c r="E916" s="81"/>
    </row>
    <row r="917">
      <c r="B917" s="81"/>
      <c r="C917" s="81"/>
      <c r="D917" s="81"/>
      <c r="E917" s="81"/>
    </row>
    <row r="918">
      <c r="B918" s="81"/>
      <c r="C918" s="81"/>
      <c r="D918" s="81"/>
      <c r="E918" s="81"/>
    </row>
    <row r="919">
      <c r="B919" s="81"/>
      <c r="C919" s="81"/>
      <c r="D919" s="81"/>
      <c r="E919" s="81"/>
    </row>
    <row r="920">
      <c r="B920" s="81"/>
      <c r="C920" s="81"/>
      <c r="D920" s="81"/>
      <c r="E920" s="81"/>
    </row>
    <row r="921">
      <c r="B921" s="81"/>
      <c r="C921" s="81"/>
      <c r="D921" s="81"/>
      <c r="E921" s="81"/>
    </row>
    <row r="922">
      <c r="B922" s="81"/>
      <c r="C922" s="81"/>
      <c r="D922" s="81"/>
      <c r="E922" s="81"/>
    </row>
    <row r="923">
      <c r="B923" s="81"/>
      <c r="C923" s="81"/>
      <c r="D923" s="81"/>
      <c r="E923" s="81"/>
    </row>
    <row r="924">
      <c r="B924" s="81"/>
      <c r="C924" s="81"/>
      <c r="D924" s="81"/>
      <c r="E924" s="81"/>
    </row>
    <row r="925">
      <c r="B925" s="81"/>
      <c r="C925" s="81"/>
      <c r="D925" s="81"/>
      <c r="E925" s="81"/>
    </row>
    <row r="926">
      <c r="B926" s="81"/>
      <c r="C926" s="81"/>
      <c r="D926" s="81"/>
      <c r="E926" s="81"/>
    </row>
    <row r="927">
      <c r="B927" s="81"/>
      <c r="C927" s="81"/>
      <c r="D927" s="81"/>
      <c r="E927" s="81"/>
    </row>
    <row r="928">
      <c r="B928" s="81"/>
      <c r="C928" s="81"/>
      <c r="D928" s="81"/>
      <c r="E928" s="81"/>
    </row>
    <row r="929">
      <c r="B929" s="81"/>
      <c r="C929" s="81"/>
      <c r="D929" s="81"/>
      <c r="E929" s="81"/>
    </row>
    <row r="930">
      <c r="B930" s="81"/>
      <c r="C930" s="81"/>
      <c r="D930" s="81"/>
      <c r="E930" s="81"/>
    </row>
    <row r="931">
      <c r="B931" s="81"/>
      <c r="C931" s="81"/>
      <c r="D931" s="81"/>
      <c r="E931" s="81"/>
    </row>
    <row r="932">
      <c r="B932" s="81"/>
      <c r="C932" s="81"/>
      <c r="D932" s="81"/>
      <c r="E932" s="81"/>
    </row>
    <row r="933">
      <c r="B933" s="81"/>
      <c r="C933" s="81"/>
      <c r="D933" s="81"/>
      <c r="E933" s="81"/>
    </row>
    <row r="934">
      <c r="B934" s="81"/>
      <c r="C934" s="81"/>
      <c r="D934" s="81"/>
      <c r="E934" s="81"/>
    </row>
    <row r="935">
      <c r="B935" s="81"/>
      <c r="C935" s="81"/>
      <c r="D935" s="81"/>
      <c r="E935" s="81"/>
    </row>
    <row r="936">
      <c r="B936" s="81"/>
      <c r="C936" s="81"/>
      <c r="D936" s="81"/>
      <c r="E936" s="81"/>
    </row>
    <row r="937">
      <c r="B937" s="81"/>
      <c r="C937" s="81"/>
      <c r="D937" s="81"/>
      <c r="E937" s="81"/>
    </row>
    <row r="938">
      <c r="B938" s="81"/>
      <c r="C938" s="81"/>
      <c r="D938" s="81"/>
      <c r="E938" s="81"/>
    </row>
    <row r="939">
      <c r="B939" s="81"/>
      <c r="C939" s="81"/>
      <c r="D939" s="81"/>
      <c r="E939" s="81"/>
    </row>
    <row r="940">
      <c r="B940" s="81"/>
      <c r="C940" s="81"/>
      <c r="D940" s="81"/>
      <c r="E940" s="81"/>
    </row>
    <row r="941">
      <c r="B941" s="81"/>
      <c r="C941" s="81"/>
      <c r="D941" s="81"/>
      <c r="E941" s="81"/>
    </row>
    <row r="942">
      <c r="B942" s="81"/>
      <c r="C942" s="81"/>
      <c r="D942" s="81"/>
      <c r="E942" s="81"/>
    </row>
    <row r="943">
      <c r="B943" s="81"/>
      <c r="C943" s="81"/>
      <c r="D943" s="81"/>
      <c r="E943" s="81"/>
    </row>
    <row r="944">
      <c r="B944" s="81"/>
      <c r="C944" s="81"/>
      <c r="D944" s="81"/>
      <c r="E944" s="81"/>
    </row>
    <row r="945">
      <c r="B945" s="81"/>
      <c r="C945" s="81"/>
      <c r="D945" s="81"/>
      <c r="E945" s="81"/>
    </row>
    <row r="946">
      <c r="B946" s="81"/>
      <c r="C946" s="81"/>
      <c r="D946" s="81"/>
      <c r="E946" s="81"/>
    </row>
    <row r="947">
      <c r="B947" s="81"/>
      <c r="C947" s="81"/>
      <c r="D947" s="81"/>
      <c r="E947" s="81"/>
    </row>
    <row r="948">
      <c r="B948" s="81"/>
      <c r="C948" s="81"/>
      <c r="D948" s="81"/>
      <c r="E948" s="81"/>
    </row>
    <row r="949">
      <c r="B949" s="81"/>
      <c r="C949" s="81"/>
      <c r="D949" s="81"/>
      <c r="E949" s="81"/>
    </row>
    <row r="950">
      <c r="B950" s="81"/>
      <c r="C950" s="81"/>
      <c r="D950" s="81"/>
      <c r="E950" s="81"/>
    </row>
    <row r="951">
      <c r="B951" s="81"/>
      <c r="C951" s="81"/>
      <c r="D951" s="81"/>
      <c r="E951" s="81"/>
    </row>
    <row r="952">
      <c r="B952" s="81"/>
      <c r="C952" s="81"/>
      <c r="D952" s="81"/>
      <c r="E952" s="81"/>
    </row>
    <row r="953">
      <c r="B953" s="81"/>
      <c r="C953" s="81"/>
      <c r="D953" s="81"/>
      <c r="E953" s="81"/>
    </row>
    <row r="954">
      <c r="B954" s="81"/>
      <c r="C954" s="81"/>
      <c r="D954" s="81"/>
      <c r="E954" s="81"/>
    </row>
    <row r="955">
      <c r="B955" s="81"/>
      <c r="C955" s="81"/>
      <c r="D955" s="81"/>
      <c r="E955" s="81"/>
    </row>
    <row r="956">
      <c r="B956" s="81"/>
      <c r="C956" s="81"/>
      <c r="D956" s="81"/>
      <c r="E956" s="81"/>
    </row>
    <row r="957">
      <c r="B957" s="81"/>
      <c r="C957" s="81"/>
      <c r="D957" s="81"/>
      <c r="E957" s="81"/>
    </row>
    <row r="958">
      <c r="B958" s="81"/>
      <c r="C958" s="81"/>
      <c r="D958" s="81"/>
      <c r="E958" s="81"/>
    </row>
    <row r="959">
      <c r="B959" s="81"/>
      <c r="C959" s="81"/>
      <c r="D959" s="81"/>
      <c r="E959" s="81"/>
    </row>
    <row r="960">
      <c r="B960" s="81"/>
      <c r="C960" s="81"/>
      <c r="D960" s="81"/>
      <c r="E960" s="81"/>
    </row>
    <row r="961">
      <c r="B961" s="81"/>
      <c r="C961" s="81"/>
      <c r="D961" s="81"/>
      <c r="E961" s="81"/>
    </row>
    <row r="962">
      <c r="B962" s="81"/>
      <c r="C962" s="81"/>
      <c r="D962" s="81"/>
      <c r="E962" s="81"/>
    </row>
    <row r="963">
      <c r="B963" s="81"/>
      <c r="C963" s="81"/>
      <c r="D963" s="81"/>
      <c r="E963" s="81"/>
    </row>
    <row r="964">
      <c r="B964" s="81"/>
      <c r="C964" s="81"/>
      <c r="D964" s="81"/>
      <c r="E964" s="81"/>
    </row>
    <row r="965">
      <c r="B965" s="81"/>
      <c r="C965" s="81"/>
      <c r="D965" s="81"/>
      <c r="E965" s="81"/>
    </row>
    <row r="966">
      <c r="B966" s="81"/>
      <c r="C966" s="81"/>
      <c r="D966" s="81"/>
      <c r="E966" s="81"/>
    </row>
    <row r="967">
      <c r="B967" s="81"/>
      <c r="C967" s="81"/>
      <c r="D967" s="81"/>
      <c r="E967" s="81"/>
    </row>
    <row r="968">
      <c r="B968" s="81"/>
      <c r="C968" s="81"/>
      <c r="D968" s="81"/>
      <c r="E968" s="81"/>
    </row>
    <row r="969">
      <c r="B969" s="81"/>
      <c r="C969" s="81"/>
      <c r="D969" s="81"/>
      <c r="E969" s="81"/>
    </row>
    <row r="970">
      <c r="B970" s="81"/>
      <c r="C970" s="81"/>
      <c r="D970" s="81"/>
      <c r="E970" s="81"/>
    </row>
    <row r="971">
      <c r="B971" s="81"/>
      <c r="C971" s="81"/>
      <c r="D971" s="81"/>
      <c r="E971" s="81"/>
    </row>
    <row r="972">
      <c r="B972" s="81"/>
      <c r="C972" s="81"/>
      <c r="D972" s="81"/>
      <c r="E972" s="81"/>
    </row>
    <row r="973">
      <c r="B973" s="81"/>
      <c r="C973" s="81"/>
      <c r="D973" s="81"/>
      <c r="E973" s="81"/>
    </row>
    <row r="974">
      <c r="B974" s="81"/>
      <c r="C974" s="81"/>
      <c r="D974" s="81"/>
      <c r="E974" s="81"/>
    </row>
    <row r="975">
      <c r="B975" s="81"/>
      <c r="C975" s="81"/>
      <c r="D975" s="81"/>
      <c r="E975" s="81"/>
    </row>
    <row r="976">
      <c r="B976" s="81"/>
      <c r="C976" s="81"/>
      <c r="D976" s="81"/>
      <c r="E976" s="81"/>
    </row>
    <row r="977">
      <c r="B977" s="81"/>
      <c r="C977" s="81"/>
      <c r="D977" s="81"/>
      <c r="E977" s="81"/>
    </row>
    <row r="978">
      <c r="B978" s="81"/>
      <c r="C978" s="81"/>
      <c r="D978" s="81"/>
      <c r="E978" s="81"/>
    </row>
    <row r="979">
      <c r="B979" s="81"/>
      <c r="C979" s="81"/>
      <c r="D979" s="81"/>
      <c r="E979" s="81"/>
    </row>
    <row r="980">
      <c r="B980" s="81"/>
      <c r="C980" s="81"/>
      <c r="D980" s="81"/>
      <c r="E980" s="81"/>
    </row>
    <row r="981">
      <c r="B981" s="81"/>
      <c r="C981" s="81"/>
      <c r="D981" s="81"/>
      <c r="E981" s="81"/>
    </row>
    <row r="982">
      <c r="B982" s="81"/>
      <c r="C982" s="81"/>
      <c r="D982" s="81"/>
      <c r="E982" s="81"/>
    </row>
    <row r="983">
      <c r="B983" s="81"/>
      <c r="C983" s="81"/>
      <c r="D983" s="81"/>
      <c r="E983" s="81"/>
    </row>
    <row r="984">
      <c r="B984" s="81"/>
      <c r="C984" s="81"/>
      <c r="D984" s="81"/>
      <c r="E984" s="81"/>
    </row>
    <row r="985">
      <c r="B985" s="81"/>
      <c r="C985" s="81"/>
      <c r="D985" s="81"/>
      <c r="E985" s="81"/>
    </row>
    <row r="986">
      <c r="B986" s="81"/>
      <c r="C986" s="81"/>
      <c r="D986" s="81"/>
      <c r="E986" s="81"/>
    </row>
    <row r="987">
      <c r="B987" s="81"/>
      <c r="C987" s="81"/>
      <c r="D987" s="81"/>
      <c r="E987" s="81"/>
    </row>
    <row r="988">
      <c r="B988" s="81"/>
      <c r="C988" s="81"/>
      <c r="D988" s="81"/>
      <c r="E988" s="81"/>
    </row>
    <row r="989">
      <c r="B989" s="81"/>
      <c r="C989" s="81"/>
      <c r="D989" s="81"/>
      <c r="E989" s="81"/>
    </row>
    <row r="990">
      <c r="B990" s="81"/>
      <c r="C990" s="81"/>
      <c r="D990" s="81"/>
      <c r="E990" s="81"/>
    </row>
    <row r="991">
      <c r="B991" s="81"/>
      <c r="C991" s="81"/>
      <c r="D991" s="81"/>
      <c r="E991" s="81"/>
    </row>
    <row r="992">
      <c r="B992" s="81"/>
      <c r="C992" s="81"/>
      <c r="D992" s="81"/>
      <c r="E992" s="81"/>
    </row>
    <row r="993">
      <c r="B993" s="81"/>
      <c r="C993" s="81"/>
      <c r="D993" s="81"/>
      <c r="E993" s="81"/>
    </row>
    <row r="994">
      <c r="B994" s="81"/>
      <c r="C994" s="81"/>
      <c r="D994" s="81"/>
      <c r="E994" s="81"/>
    </row>
    <row r="995">
      <c r="B995" s="81"/>
      <c r="C995" s="81"/>
      <c r="D995" s="81"/>
      <c r="E995" s="81"/>
    </row>
    <row r="996">
      <c r="B996" s="81"/>
      <c r="C996" s="81"/>
      <c r="D996" s="81"/>
      <c r="E996" s="81"/>
    </row>
    <row r="997">
      <c r="B997" s="81"/>
      <c r="C997" s="81"/>
      <c r="D997" s="81"/>
      <c r="E997" s="81"/>
    </row>
    <row r="998">
      <c r="B998" s="81"/>
      <c r="C998" s="81"/>
      <c r="D998" s="81"/>
      <c r="E998" s="81"/>
    </row>
    <row r="999">
      <c r="B999" s="81"/>
      <c r="C999" s="81"/>
      <c r="D999" s="81"/>
      <c r="E999" s="81"/>
    </row>
    <row r="1000">
      <c r="B1000" s="81"/>
      <c r="C1000" s="81"/>
      <c r="D1000" s="81"/>
      <c r="E1000" s="81"/>
    </row>
  </sheetData>
  <mergeCells count="1">
    <mergeCell ref="A1:E1"/>
  </mergeCells>
  <hyperlinks>
    <hyperlink r:id="rId1" ref="E13"/>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13"/>
    <col customWidth="1" min="2" max="2" width="71.0"/>
    <col customWidth="1" min="3" max="3" width="39.13"/>
    <col customWidth="1" min="4" max="4" width="32.88"/>
    <col customWidth="1" min="5" max="5" width="24.88"/>
  </cols>
  <sheetData>
    <row r="1">
      <c r="A1" s="292" t="s">
        <v>1384</v>
      </c>
      <c r="B1" s="293" t="s">
        <v>1385</v>
      </c>
      <c r="C1" s="293" t="s">
        <v>1386</v>
      </c>
      <c r="D1" s="293" t="s">
        <v>1387</v>
      </c>
      <c r="E1" s="294"/>
      <c r="F1" s="294"/>
    </row>
    <row r="2">
      <c r="A2" s="295"/>
      <c r="B2" s="296" t="s">
        <v>609</v>
      </c>
      <c r="C2" s="297"/>
      <c r="D2" s="297"/>
      <c r="E2" s="298"/>
      <c r="F2" s="298"/>
    </row>
    <row r="3">
      <c r="A3" s="299">
        <v>1.0</v>
      </c>
      <c r="B3" s="300" t="s">
        <v>1388</v>
      </c>
      <c r="C3" s="300" t="s">
        <v>1389</v>
      </c>
      <c r="D3" s="301"/>
      <c r="E3" s="298"/>
      <c r="F3" s="298"/>
    </row>
    <row r="4">
      <c r="A4" s="299">
        <v>2.0</v>
      </c>
      <c r="B4" s="300" t="s">
        <v>1390</v>
      </c>
      <c r="C4" s="302" t="s">
        <v>1391</v>
      </c>
      <c r="D4" s="301"/>
      <c r="E4" s="303" t="s">
        <v>1392</v>
      </c>
      <c r="F4" s="303" t="s">
        <v>1393</v>
      </c>
    </row>
    <row r="5">
      <c r="A5" s="299">
        <v>3.0</v>
      </c>
      <c r="B5" s="300" t="s">
        <v>1394</v>
      </c>
      <c r="C5" s="301"/>
      <c r="D5" s="304"/>
      <c r="E5" s="298"/>
      <c r="F5" s="298"/>
    </row>
    <row r="6">
      <c r="A6" s="299">
        <v>4.0</v>
      </c>
      <c r="B6" s="300" t="s">
        <v>1395</v>
      </c>
      <c r="C6" s="305"/>
      <c r="D6" s="301"/>
      <c r="E6" s="298"/>
      <c r="F6" s="298"/>
    </row>
    <row r="7">
      <c r="A7" s="299">
        <v>5.0</v>
      </c>
      <c r="B7" s="300" t="s">
        <v>1396</v>
      </c>
      <c r="C7" s="301"/>
      <c r="D7" s="306"/>
      <c r="E7" s="298"/>
      <c r="F7" s="298"/>
    </row>
    <row r="8">
      <c r="A8" s="299">
        <v>6.0</v>
      </c>
      <c r="B8" s="300" t="s">
        <v>1397</v>
      </c>
      <c r="C8" s="301"/>
      <c r="D8" s="301"/>
      <c r="E8" s="298"/>
      <c r="F8" s="298"/>
    </row>
    <row r="9">
      <c r="A9" s="299">
        <v>7.0</v>
      </c>
      <c r="B9" s="307" t="s">
        <v>1398</v>
      </c>
      <c r="C9" s="308" t="s">
        <v>1399</v>
      </c>
      <c r="D9" s="301"/>
      <c r="E9" s="298"/>
      <c r="F9" s="298"/>
    </row>
    <row r="10">
      <c r="A10" s="295"/>
      <c r="B10" s="301"/>
      <c r="C10" s="301"/>
      <c r="D10" s="309"/>
      <c r="E10" s="298"/>
      <c r="F10" s="298"/>
    </row>
    <row r="11">
      <c r="A11" s="295"/>
      <c r="B11" s="306"/>
      <c r="C11" s="306"/>
      <c r="D11" s="301"/>
      <c r="E11" s="298"/>
      <c r="F11" s="298"/>
    </row>
    <row r="12">
      <c r="A12" s="295"/>
      <c r="B12" s="310" t="s">
        <v>1400</v>
      </c>
      <c r="E12" s="298"/>
      <c r="F12" s="298"/>
    </row>
    <row r="13">
      <c r="A13" s="295"/>
      <c r="B13" s="300" t="s">
        <v>1401</v>
      </c>
      <c r="C13" s="300" t="s">
        <v>1402</v>
      </c>
      <c r="D13" s="301"/>
      <c r="E13" s="298"/>
      <c r="F13" s="298"/>
    </row>
    <row r="14">
      <c r="A14" s="295"/>
      <c r="B14" s="302" t="s">
        <v>1403</v>
      </c>
      <c r="C14" s="301"/>
      <c r="D14" s="301"/>
      <c r="E14" s="298"/>
      <c r="F14" s="298"/>
    </row>
    <row r="15">
      <c r="A15" s="295"/>
      <c r="B15" s="300" t="s">
        <v>1404</v>
      </c>
      <c r="C15" s="301"/>
      <c r="D15" s="301"/>
      <c r="E15" s="298"/>
      <c r="F15" s="298"/>
    </row>
    <row r="16">
      <c r="A16" s="295"/>
      <c r="B16" s="300" t="s">
        <v>1405</v>
      </c>
      <c r="C16" s="301"/>
      <c r="D16" s="301"/>
      <c r="E16" s="298"/>
      <c r="F16" s="298"/>
    </row>
    <row r="17">
      <c r="A17" s="295"/>
      <c r="B17" s="302" t="s">
        <v>1406</v>
      </c>
      <c r="C17" s="301"/>
      <c r="D17" s="301"/>
      <c r="E17" s="298"/>
      <c r="F17" s="298"/>
    </row>
    <row r="18">
      <c r="A18" s="295"/>
      <c r="B18" s="300" t="s">
        <v>1407</v>
      </c>
      <c r="C18" s="304"/>
      <c r="D18" s="301"/>
      <c r="E18" s="298"/>
      <c r="F18" s="298"/>
    </row>
    <row r="19">
      <c r="A19" s="295"/>
      <c r="B19" s="311" t="s">
        <v>1408</v>
      </c>
      <c r="C19" s="301"/>
      <c r="D19" s="309"/>
      <c r="E19" s="298"/>
      <c r="F19" s="298"/>
    </row>
    <row r="20">
      <c r="A20" s="295"/>
      <c r="B20" s="311" t="s">
        <v>1409</v>
      </c>
      <c r="C20" s="301"/>
      <c r="D20" s="309"/>
      <c r="E20" s="298"/>
      <c r="F20" s="298"/>
    </row>
    <row r="21">
      <c r="A21" s="295"/>
      <c r="B21" s="312" t="s">
        <v>1410</v>
      </c>
      <c r="C21" s="301"/>
      <c r="D21" s="309"/>
      <c r="E21" s="298"/>
      <c r="F21" s="298"/>
    </row>
    <row r="22">
      <c r="A22" s="295"/>
      <c r="B22" s="312" t="s">
        <v>1411</v>
      </c>
      <c r="C22" s="301"/>
      <c r="D22" s="309"/>
      <c r="E22" s="298"/>
      <c r="F22" s="298"/>
    </row>
    <row r="23">
      <c r="A23" s="295"/>
      <c r="B23" s="300" t="s">
        <v>1412</v>
      </c>
      <c r="C23" s="306"/>
      <c r="D23" s="301"/>
      <c r="E23" s="298"/>
      <c r="F23" s="298"/>
    </row>
    <row r="24">
      <c r="A24" s="295"/>
      <c r="B24" s="300" t="s">
        <v>1413</v>
      </c>
      <c r="C24" s="313"/>
      <c r="D24" s="301"/>
      <c r="E24" s="298"/>
      <c r="F24" s="298"/>
    </row>
    <row r="25">
      <c r="A25" s="299"/>
      <c r="B25" s="300" t="s">
        <v>1414</v>
      </c>
      <c r="C25" s="300" t="s">
        <v>1415</v>
      </c>
      <c r="D25" s="301"/>
      <c r="E25" s="298"/>
      <c r="F25" s="298"/>
    </row>
    <row r="26">
      <c r="A26" s="295"/>
      <c r="B26" s="300" t="s">
        <v>1416</v>
      </c>
      <c r="C26" s="301"/>
      <c r="D26" s="301"/>
      <c r="E26" s="298"/>
      <c r="F26" s="298"/>
    </row>
    <row r="27">
      <c r="B27" s="300" t="s">
        <v>1417</v>
      </c>
      <c r="C27" s="301"/>
      <c r="D27" s="301"/>
      <c r="E27" s="314"/>
      <c r="F27" s="298"/>
    </row>
    <row r="28">
      <c r="A28" s="295"/>
      <c r="B28" s="300" t="s">
        <v>1418</v>
      </c>
      <c r="C28" s="313"/>
      <c r="D28" s="301"/>
      <c r="E28" s="298"/>
      <c r="F28" s="298"/>
    </row>
    <row r="29">
      <c r="A29" s="295"/>
      <c r="B29" s="315" t="s">
        <v>1419</v>
      </c>
      <c r="C29" s="309"/>
      <c r="D29" s="301"/>
      <c r="E29" s="298"/>
      <c r="F29" s="298"/>
    </row>
    <row r="30">
      <c r="A30" s="295"/>
      <c r="B30" s="301"/>
      <c r="C30" s="309"/>
      <c r="D30" s="301"/>
      <c r="E30" s="298"/>
      <c r="F30" s="298"/>
    </row>
    <row r="31">
      <c r="A31" s="295"/>
      <c r="B31" s="301"/>
      <c r="C31" s="309"/>
      <c r="D31" s="301"/>
      <c r="E31" s="298"/>
      <c r="F31" s="298"/>
    </row>
    <row r="32">
      <c r="A32" s="295"/>
      <c r="B32" s="310" t="s">
        <v>1420</v>
      </c>
      <c r="E32" s="298"/>
      <c r="F32" s="298"/>
    </row>
    <row r="33">
      <c r="A33" s="295"/>
      <c r="B33" s="316" t="s">
        <v>1421</v>
      </c>
      <c r="C33" s="148"/>
      <c r="D33" s="148"/>
      <c r="E33" s="298"/>
      <c r="F33" s="298"/>
    </row>
    <row r="34">
      <c r="A34" s="295"/>
      <c r="B34" s="300" t="s">
        <v>1422</v>
      </c>
      <c r="C34" s="300" t="s">
        <v>1423</v>
      </c>
      <c r="D34" s="301"/>
      <c r="E34" s="298"/>
      <c r="F34" s="298"/>
    </row>
    <row r="35">
      <c r="A35" s="295"/>
      <c r="B35" s="300" t="s">
        <v>1424</v>
      </c>
      <c r="C35" s="300" t="s">
        <v>1425</v>
      </c>
      <c r="D35" s="301"/>
      <c r="E35" s="298"/>
      <c r="F35" s="298"/>
    </row>
    <row r="36">
      <c r="A36" s="295"/>
      <c r="B36" s="300" t="s">
        <v>1426</v>
      </c>
      <c r="C36" s="300" t="s">
        <v>1427</v>
      </c>
      <c r="D36" s="301"/>
      <c r="E36" s="298"/>
      <c r="F36" s="298"/>
    </row>
    <row r="37">
      <c r="A37" s="295"/>
      <c r="B37" s="300" t="s">
        <v>1428</v>
      </c>
      <c r="C37" s="300" t="s">
        <v>1429</v>
      </c>
      <c r="D37" s="301"/>
      <c r="E37" s="298"/>
      <c r="F37" s="298"/>
    </row>
    <row r="38">
      <c r="A38" s="295"/>
      <c r="B38" s="300" t="s">
        <v>1430</v>
      </c>
      <c r="C38" s="300" t="s">
        <v>1431</v>
      </c>
      <c r="D38" s="301"/>
      <c r="E38" s="298"/>
      <c r="F38" s="298"/>
    </row>
    <row r="39">
      <c r="A39" s="295"/>
      <c r="B39" s="300" t="s">
        <v>1432</v>
      </c>
      <c r="C39" s="300" t="s">
        <v>1433</v>
      </c>
      <c r="D39" s="301"/>
      <c r="E39" s="298"/>
      <c r="F39" s="298"/>
    </row>
    <row r="40">
      <c r="A40" s="295"/>
      <c r="B40" s="300" t="s">
        <v>1434</v>
      </c>
      <c r="C40" s="300" t="s">
        <v>1435</v>
      </c>
      <c r="D40" s="301"/>
      <c r="E40" s="298"/>
      <c r="F40" s="298"/>
    </row>
    <row r="41">
      <c r="A41" s="295"/>
      <c r="B41" s="300" t="s">
        <v>1436</v>
      </c>
      <c r="C41" s="300" t="s">
        <v>1437</v>
      </c>
      <c r="D41" s="301"/>
      <c r="E41" s="298"/>
      <c r="F41" s="298"/>
    </row>
    <row r="42">
      <c r="A42" s="295"/>
      <c r="B42" s="300" t="s">
        <v>1438</v>
      </c>
      <c r="C42" s="300" t="s">
        <v>1433</v>
      </c>
      <c r="D42" s="301"/>
      <c r="E42" s="298"/>
      <c r="F42" s="298"/>
    </row>
    <row r="43">
      <c r="A43" s="295"/>
      <c r="B43" s="316" t="s">
        <v>1439</v>
      </c>
      <c r="C43" s="148"/>
      <c r="D43" s="148"/>
      <c r="E43" s="298"/>
      <c r="F43" s="298"/>
    </row>
    <row r="44">
      <c r="A44" s="295"/>
      <c r="B44" s="300" t="s">
        <v>1440</v>
      </c>
      <c r="C44" s="300" t="s">
        <v>1423</v>
      </c>
      <c r="D44" s="301"/>
      <c r="E44" s="298"/>
      <c r="F44" s="298"/>
    </row>
    <row r="45">
      <c r="A45" s="295"/>
      <c r="B45" s="300" t="s">
        <v>1441</v>
      </c>
      <c r="C45" s="300" t="s">
        <v>1425</v>
      </c>
      <c r="D45" s="301"/>
      <c r="E45" s="298"/>
      <c r="F45" s="298"/>
    </row>
    <row r="46">
      <c r="A46" s="295"/>
      <c r="B46" s="300" t="s">
        <v>1442</v>
      </c>
      <c r="C46" s="300" t="s">
        <v>1427</v>
      </c>
      <c r="D46" s="301"/>
      <c r="E46" s="298"/>
      <c r="F46" s="298"/>
    </row>
    <row r="47">
      <c r="A47" s="295"/>
      <c r="B47" s="300" t="s">
        <v>1443</v>
      </c>
      <c r="C47" s="300" t="s">
        <v>1444</v>
      </c>
      <c r="D47" s="301"/>
      <c r="E47" s="298"/>
      <c r="F47" s="298"/>
    </row>
    <row r="48">
      <c r="A48" s="295"/>
      <c r="B48" s="300" t="s">
        <v>1445</v>
      </c>
      <c r="C48" s="300" t="s">
        <v>1446</v>
      </c>
      <c r="D48" s="301"/>
      <c r="E48" s="298"/>
      <c r="F48" s="298"/>
    </row>
    <row r="49">
      <c r="A49" s="295"/>
      <c r="B49" s="300" t="s">
        <v>1447</v>
      </c>
      <c r="C49" s="300" t="s">
        <v>1448</v>
      </c>
      <c r="D49" s="301"/>
      <c r="E49" s="298"/>
      <c r="F49" s="298"/>
    </row>
    <row r="50">
      <c r="A50" s="295"/>
      <c r="B50" s="300" t="s">
        <v>1449</v>
      </c>
      <c r="C50" s="300" t="s">
        <v>1450</v>
      </c>
      <c r="D50" s="301"/>
      <c r="E50" s="298"/>
      <c r="F50" s="298"/>
    </row>
    <row r="51">
      <c r="A51" s="295"/>
      <c r="B51" s="300" t="s">
        <v>1451</v>
      </c>
      <c r="C51" s="300" t="s">
        <v>1452</v>
      </c>
      <c r="D51" s="301"/>
      <c r="E51" s="298"/>
      <c r="F51" s="298"/>
    </row>
    <row r="52">
      <c r="A52" s="295"/>
      <c r="B52" s="300" t="s">
        <v>1453</v>
      </c>
      <c r="C52" s="300" t="s">
        <v>1448</v>
      </c>
      <c r="D52" s="301"/>
      <c r="E52" s="298"/>
      <c r="F52" s="298"/>
    </row>
    <row r="53">
      <c r="A53" s="295"/>
      <c r="B53" s="301"/>
      <c r="C53" s="301"/>
      <c r="D53" s="301"/>
      <c r="E53" s="298"/>
      <c r="F53" s="298"/>
    </row>
    <row r="54">
      <c r="A54" s="295"/>
      <c r="B54" s="304"/>
      <c r="C54" s="304"/>
      <c r="D54" s="304"/>
      <c r="E54" s="298"/>
      <c r="F54" s="298"/>
    </row>
    <row r="55">
      <c r="A55" s="295"/>
      <c r="B55" s="317" t="s">
        <v>1454</v>
      </c>
      <c r="C55" s="148"/>
      <c r="D55" s="149"/>
      <c r="E55" s="298"/>
      <c r="F55" s="298"/>
    </row>
    <row r="56">
      <c r="A56" s="295"/>
      <c r="B56" s="312" t="s">
        <v>1455</v>
      </c>
      <c r="C56" s="318"/>
      <c r="D56" s="318"/>
      <c r="E56" s="298"/>
      <c r="F56" s="298"/>
    </row>
    <row r="57">
      <c r="A57" s="295"/>
      <c r="B57" s="319" t="s">
        <v>1456</v>
      </c>
      <c r="C57" s="297"/>
      <c r="D57" s="320"/>
      <c r="E57" s="298"/>
      <c r="F57" s="298"/>
    </row>
    <row r="58">
      <c r="A58" s="295"/>
      <c r="B58" s="300" t="s">
        <v>1457</v>
      </c>
      <c r="C58" s="318"/>
      <c r="D58" s="301"/>
      <c r="E58" s="298"/>
      <c r="F58" s="298"/>
    </row>
    <row r="59">
      <c r="A59" s="295"/>
      <c r="B59" s="321" t="s">
        <v>1458</v>
      </c>
      <c r="C59" s="148"/>
      <c r="D59" s="149"/>
      <c r="E59" s="298"/>
      <c r="F59" s="298"/>
    </row>
    <row r="60">
      <c r="A60" s="295"/>
      <c r="B60" s="13" t="s">
        <v>1459</v>
      </c>
      <c r="C60" s="318"/>
      <c r="D60" s="322"/>
      <c r="E60" s="298"/>
      <c r="F60" s="298"/>
    </row>
    <row r="61">
      <c r="A61" s="295"/>
      <c r="B61" s="321" t="s">
        <v>1460</v>
      </c>
      <c r="C61" s="148"/>
      <c r="D61" s="149"/>
      <c r="E61" s="298"/>
      <c r="F61" s="298"/>
    </row>
    <row r="62">
      <c r="A62" s="295"/>
      <c r="B62" s="323" t="s">
        <v>1461</v>
      </c>
      <c r="C62" s="322"/>
      <c r="D62" s="322"/>
      <c r="E62" s="298"/>
      <c r="F62" s="298"/>
    </row>
    <row r="63">
      <c r="A63" s="295"/>
      <c r="B63" s="323" t="s">
        <v>1462</v>
      </c>
      <c r="C63" s="322"/>
      <c r="D63" s="322"/>
      <c r="E63" s="298"/>
      <c r="F63" s="298"/>
    </row>
    <row r="64">
      <c r="A64" s="295"/>
      <c r="B64" s="323" t="s">
        <v>1463</v>
      </c>
      <c r="C64" s="322"/>
      <c r="D64" s="322"/>
      <c r="E64" s="298"/>
      <c r="F64" s="298"/>
    </row>
    <row r="65">
      <c r="A65" s="295"/>
      <c r="B65" s="321" t="s">
        <v>1464</v>
      </c>
      <c r="C65" s="148"/>
      <c r="D65" s="149"/>
      <c r="E65" s="298"/>
      <c r="F65" s="298"/>
    </row>
    <row r="66">
      <c r="A66" s="295"/>
      <c r="B66" s="323" t="s">
        <v>1465</v>
      </c>
      <c r="C66" s="318"/>
      <c r="D66" s="301"/>
      <c r="E66" s="298"/>
      <c r="F66" s="298"/>
    </row>
    <row r="67">
      <c r="A67" s="295"/>
      <c r="B67" s="323" t="s">
        <v>1466</v>
      </c>
      <c r="C67" s="318"/>
      <c r="D67" s="301"/>
      <c r="E67" s="298"/>
      <c r="F67" s="298"/>
    </row>
    <row r="68">
      <c r="A68" s="295"/>
      <c r="B68" s="323" t="s">
        <v>1467</v>
      </c>
      <c r="C68" s="318"/>
      <c r="D68" s="301"/>
      <c r="E68" s="298"/>
      <c r="F68" s="298"/>
    </row>
    <row r="69">
      <c r="A69" s="295"/>
      <c r="B69" s="321" t="s">
        <v>1468</v>
      </c>
      <c r="C69" s="148"/>
      <c r="D69" s="149"/>
      <c r="E69" s="298"/>
      <c r="F69" s="298"/>
    </row>
    <row r="70">
      <c r="A70" s="295"/>
      <c r="B70" s="323" t="s">
        <v>1469</v>
      </c>
      <c r="C70" s="324"/>
      <c r="D70" s="324"/>
      <c r="E70" s="298"/>
      <c r="F70" s="298"/>
    </row>
    <row r="71">
      <c r="A71" s="295"/>
      <c r="B71" s="323" t="s">
        <v>1470</v>
      </c>
      <c r="C71" s="324"/>
      <c r="D71" s="324"/>
      <c r="E71" s="298"/>
      <c r="F71" s="298"/>
    </row>
    <row r="72">
      <c r="A72" s="295"/>
      <c r="B72" s="323" t="s">
        <v>1471</v>
      </c>
      <c r="C72" s="324"/>
      <c r="D72" s="324"/>
      <c r="E72" s="298"/>
      <c r="F72" s="298"/>
    </row>
    <row r="73">
      <c r="A73" s="295"/>
      <c r="B73" s="321" t="s">
        <v>1472</v>
      </c>
      <c r="C73" s="148"/>
      <c r="D73" s="149"/>
      <c r="E73" s="298"/>
      <c r="F73" s="298"/>
    </row>
    <row r="74">
      <c r="A74" s="295"/>
      <c r="B74" s="319" t="s">
        <v>1456</v>
      </c>
      <c r="C74" s="297"/>
      <c r="D74" s="320"/>
      <c r="E74" s="298"/>
      <c r="F74" s="298"/>
    </row>
    <row r="75">
      <c r="A75" s="295"/>
      <c r="B75" s="300" t="s">
        <v>1473</v>
      </c>
      <c r="C75" s="318"/>
      <c r="D75" s="301"/>
      <c r="E75" s="298"/>
      <c r="F75" s="298"/>
    </row>
    <row r="76">
      <c r="A76" s="295"/>
      <c r="B76" s="321" t="s">
        <v>1458</v>
      </c>
      <c r="C76" s="148"/>
      <c r="D76" s="149"/>
      <c r="E76" s="298"/>
      <c r="F76" s="298"/>
    </row>
    <row r="77">
      <c r="A77" s="295"/>
      <c r="B77" s="323" t="s">
        <v>1474</v>
      </c>
      <c r="C77" s="318"/>
      <c r="D77" s="322"/>
      <c r="E77" s="298"/>
      <c r="F77" s="298"/>
    </row>
    <row r="78">
      <c r="A78" s="295"/>
      <c r="B78" s="321" t="s">
        <v>1460</v>
      </c>
      <c r="C78" s="148"/>
      <c r="D78" s="149"/>
      <c r="E78" s="298"/>
      <c r="F78" s="298"/>
    </row>
    <row r="79">
      <c r="A79" s="295"/>
      <c r="B79" s="323" t="s">
        <v>1475</v>
      </c>
      <c r="C79" s="322"/>
      <c r="D79" s="322"/>
      <c r="E79" s="298"/>
      <c r="F79" s="298"/>
    </row>
    <row r="80">
      <c r="A80" s="295"/>
      <c r="B80" s="321" t="s">
        <v>1476</v>
      </c>
      <c r="C80" s="148"/>
      <c r="D80" s="149"/>
      <c r="E80" s="298"/>
      <c r="F80" s="298"/>
    </row>
    <row r="81">
      <c r="A81" s="295"/>
      <c r="B81" s="323" t="s">
        <v>1477</v>
      </c>
      <c r="C81" s="324"/>
      <c r="D81" s="324"/>
      <c r="E81" s="298"/>
      <c r="F81" s="298"/>
    </row>
    <row r="82">
      <c r="A82" s="295"/>
      <c r="B82" s="323" t="s">
        <v>1478</v>
      </c>
      <c r="C82" s="324"/>
      <c r="D82" s="324"/>
      <c r="E82" s="298"/>
      <c r="F82" s="298"/>
    </row>
    <row r="83">
      <c r="A83" s="295"/>
      <c r="B83" s="323" t="s">
        <v>1479</v>
      </c>
      <c r="C83" s="324"/>
      <c r="D83" s="324"/>
      <c r="E83" s="298"/>
      <c r="F83" s="298"/>
    </row>
    <row r="84">
      <c r="A84" s="295"/>
      <c r="B84" s="324"/>
      <c r="C84" s="318"/>
      <c r="D84" s="301"/>
      <c r="E84" s="298"/>
      <c r="F84" s="298"/>
    </row>
    <row r="85">
      <c r="A85" s="295"/>
      <c r="B85" s="321" t="s">
        <v>1480</v>
      </c>
      <c r="C85" s="148"/>
      <c r="D85" s="149"/>
      <c r="E85" s="298"/>
      <c r="F85" s="298"/>
    </row>
    <row r="86">
      <c r="A86" s="295"/>
      <c r="B86" s="323" t="s">
        <v>1481</v>
      </c>
      <c r="C86" s="318"/>
      <c r="D86" s="318"/>
      <c r="E86" s="298"/>
      <c r="F86" s="298"/>
    </row>
    <row r="87">
      <c r="A87" s="295"/>
      <c r="B87" s="323" t="s">
        <v>1482</v>
      </c>
      <c r="C87" s="324"/>
      <c r="D87" s="324"/>
      <c r="E87" s="298"/>
      <c r="F87" s="298"/>
    </row>
    <row r="88">
      <c r="A88" s="295"/>
      <c r="B88" s="323" t="s">
        <v>1483</v>
      </c>
      <c r="C88" s="324"/>
      <c r="D88" s="324"/>
      <c r="E88" s="298"/>
      <c r="F88" s="298"/>
    </row>
    <row r="89">
      <c r="A89" s="295"/>
      <c r="B89" s="323" t="s">
        <v>1484</v>
      </c>
      <c r="C89" s="324"/>
      <c r="D89" s="324"/>
      <c r="E89" s="298"/>
      <c r="F89" s="298"/>
    </row>
    <row r="90">
      <c r="A90" s="295"/>
      <c r="B90" s="323" t="s">
        <v>1485</v>
      </c>
      <c r="C90" s="324"/>
      <c r="D90" s="324"/>
      <c r="E90" s="298"/>
      <c r="F90" s="298"/>
    </row>
    <row r="91">
      <c r="A91" s="295"/>
      <c r="B91" s="323" t="s">
        <v>1486</v>
      </c>
      <c r="C91" s="324"/>
      <c r="D91" s="324"/>
      <c r="E91" s="298"/>
      <c r="F91" s="298"/>
    </row>
    <row r="92">
      <c r="A92" s="295"/>
      <c r="B92" s="323" t="s">
        <v>1487</v>
      </c>
      <c r="C92" s="324"/>
      <c r="D92" s="324"/>
      <c r="E92" s="298"/>
      <c r="F92" s="298"/>
    </row>
    <row r="93">
      <c r="A93" s="295"/>
      <c r="B93" s="323" t="s">
        <v>1488</v>
      </c>
      <c r="C93" s="324"/>
      <c r="D93" s="324"/>
      <c r="E93" s="298"/>
      <c r="F93" s="298"/>
    </row>
    <row r="94">
      <c r="A94" s="295"/>
      <c r="B94" s="323" t="s">
        <v>1489</v>
      </c>
      <c r="C94" s="324"/>
      <c r="D94" s="324"/>
      <c r="E94" s="298"/>
      <c r="F94" s="298"/>
    </row>
    <row r="95">
      <c r="A95" s="295"/>
      <c r="B95" s="323" t="s">
        <v>1490</v>
      </c>
      <c r="C95" s="324"/>
      <c r="D95" s="324"/>
      <c r="E95" s="298"/>
      <c r="F95" s="298"/>
    </row>
    <row r="96">
      <c r="A96" s="295"/>
      <c r="B96" s="325" t="s">
        <v>1491</v>
      </c>
      <c r="C96" s="326"/>
      <c r="D96" s="326"/>
      <c r="E96" s="298"/>
      <c r="F96" s="298"/>
    </row>
    <row r="97">
      <c r="A97" s="295"/>
      <c r="B97" s="323" t="s">
        <v>1492</v>
      </c>
      <c r="C97" s="301"/>
      <c r="D97" s="301"/>
      <c r="E97" s="298"/>
      <c r="F97" s="298"/>
    </row>
    <row r="98">
      <c r="A98" s="295"/>
      <c r="B98" s="327"/>
      <c r="C98" s="328"/>
      <c r="D98" s="329"/>
      <c r="E98" s="298"/>
      <c r="F98" s="298"/>
    </row>
    <row r="99">
      <c r="A99" s="295"/>
      <c r="B99" s="317" t="s">
        <v>1493</v>
      </c>
      <c r="C99" s="148"/>
      <c r="D99" s="149"/>
      <c r="E99" s="298"/>
      <c r="F99" s="298"/>
    </row>
    <row r="100">
      <c r="A100" s="295"/>
      <c r="B100" s="312" t="s">
        <v>1494</v>
      </c>
      <c r="C100" s="318"/>
      <c r="D100" s="318"/>
      <c r="E100" s="298"/>
      <c r="F100" s="298"/>
    </row>
    <row r="101">
      <c r="A101" s="295"/>
      <c r="B101" s="319" t="s">
        <v>1456</v>
      </c>
      <c r="C101" s="297"/>
      <c r="D101" s="320"/>
      <c r="E101" s="298"/>
      <c r="F101" s="298"/>
    </row>
    <row r="102">
      <c r="A102" s="295"/>
      <c r="B102" s="302" t="s">
        <v>1495</v>
      </c>
      <c r="C102" s="318"/>
      <c r="D102" s="301"/>
      <c r="E102" s="298"/>
      <c r="F102" s="298"/>
    </row>
    <row r="103">
      <c r="A103" s="295"/>
      <c r="B103" s="321" t="s">
        <v>1458</v>
      </c>
      <c r="C103" s="148"/>
      <c r="D103" s="149"/>
      <c r="E103" s="298"/>
      <c r="F103" s="298"/>
    </row>
    <row r="104">
      <c r="A104" s="295"/>
      <c r="B104" s="323" t="s">
        <v>1496</v>
      </c>
      <c r="C104" s="318"/>
      <c r="D104" s="322"/>
      <c r="E104" s="298"/>
      <c r="F104" s="298"/>
    </row>
    <row r="105">
      <c r="A105" s="295"/>
      <c r="B105" s="321" t="s">
        <v>1460</v>
      </c>
      <c r="C105" s="148"/>
      <c r="D105" s="149"/>
      <c r="E105" s="298"/>
      <c r="F105" s="298"/>
    </row>
    <row r="106">
      <c r="A106" s="295"/>
      <c r="B106" s="323" t="s">
        <v>1497</v>
      </c>
      <c r="C106" s="322"/>
      <c r="D106" s="322"/>
      <c r="E106" s="298"/>
      <c r="F106" s="298"/>
    </row>
    <row r="107">
      <c r="A107" s="295"/>
      <c r="B107" s="323" t="s">
        <v>1498</v>
      </c>
      <c r="C107" s="322"/>
      <c r="D107" s="322"/>
      <c r="E107" s="298"/>
      <c r="F107" s="298"/>
    </row>
    <row r="108">
      <c r="A108" s="295"/>
      <c r="B108" s="323" t="s">
        <v>1499</v>
      </c>
      <c r="C108" s="322"/>
      <c r="D108" s="322"/>
      <c r="E108" s="298"/>
      <c r="F108" s="298"/>
    </row>
    <row r="109">
      <c r="A109" s="295"/>
      <c r="B109" s="321" t="s">
        <v>1464</v>
      </c>
      <c r="C109" s="148"/>
      <c r="D109" s="149"/>
      <c r="E109" s="298"/>
      <c r="F109" s="298"/>
    </row>
    <row r="110">
      <c r="A110" s="295"/>
      <c r="B110" s="323" t="s">
        <v>1500</v>
      </c>
      <c r="C110" s="318"/>
      <c r="D110" s="301"/>
      <c r="E110" s="298"/>
      <c r="F110" s="298"/>
    </row>
    <row r="111">
      <c r="A111" s="295"/>
      <c r="B111" s="323" t="s">
        <v>1501</v>
      </c>
      <c r="C111" s="318"/>
      <c r="D111" s="301"/>
      <c r="E111" s="298"/>
      <c r="F111" s="298"/>
    </row>
    <row r="112">
      <c r="A112" s="295"/>
      <c r="B112" s="323" t="s">
        <v>1502</v>
      </c>
      <c r="C112" s="318"/>
      <c r="D112" s="301"/>
      <c r="E112" s="298"/>
      <c r="F112" s="298"/>
    </row>
    <row r="113">
      <c r="A113" s="295"/>
      <c r="B113" s="321" t="s">
        <v>1468</v>
      </c>
      <c r="C113" s="148"/>
      <c r="D113" s="149"/>
      <c r="E113" s="298"/>
      <c r="F113" s="298"/>
    </row>
    <row r="114">
      <c r="A114" s="295"/>
      <c r="B114" s="323" t="s">
        <v>1503</v>
      </c>
      <c r="C114" s="324"/>
      <c r="D114" s="324"/>
      <c r="E114" s="298"/>
      <c r="F114" s="298"/>
    </row>
    <row r="115">
      <c r="A115" s="295"/>
      <c r="B115" s="323" t="s">
        <v>1504</v>
      </c>
      <c r="C115" s="324"/>
      <c r="D115" s="324"/>
      <c r="E115" s="298"/>
      <c r="F115" s="298"/>
    </row>
    <row r="116">
      <c r="A116" s="295"/>
      <c r="B116" s="323" t="s">
        <v>1505</v>
      </c>
      <c r="C116" s="324"/>
      <c r="D116" s="324"/>
      <c r="E116" s="298"/>
      <c r="F116" s="298"/>
    </row>
    <row r="117">
      <c r="A117" s="295"/>
      <c r="B117" s="321" t="s">
        <v>1472</v>
      </c>
      <c r="C117" s="148"/>
      <c r="D117" s="149"/>
      <c r="E117" s="298"/>
      <c r="F117" s="298"/>
    </row>
    <row r="118">
      <c r="A118" s="295"/>
      <c r="B118" s="319" t="s">
        <v>1456</v>
      </c>
      <c r="C118" s="297"/>
      <c r="D118" s="320"/>
      <c r="E118" s="298"/>
      <c r="F118" s="298"/>
    </row>
    <row r="119">
      <c r="A119" s="295"/>
      <c r="B119" s="300" t="s">
        <v>1506</v>
      </c>
      <c r="C119" s="318"/>
      <c r="D119" s="301"/>
      <c r="E119" s="298"/>
      <c r="F119" s="298"/>
    </row>
    <row r="120">
      <c r="A120" s="295"/>
      <c r="B120" s="321" t="s">
        <v>1458</v>
      </c>
      <c r="C120" s="148"/>
      <c r="D120" s="149"/>
      <c r="E120" s="298"/>
      <c r="F120" s="298"/>
    </row>
    <row r="121">
      <c r="A121" s="295"/>
      <c r="B121" s="323" t="s">
        <v>1507</v>
      </c>
      <c r="C121" s="318"/>
      <c r="D121" s="322"/>
      <c r="E121" s="298"/>
      <c r="F121" s="298"/>
    </row>
    <row r="122">
      <c r="A122" s="295"/>
      <c r="B122" s="321" t="s">
        <v>1460</v>
      </c>
      <c r="C122" s="148"/>
      <c r="D122" s="149"/>
      <c r="E122" s="298"/>
      <c r="F122" s="298"/>
    </row>
    <row r="123">
      <c r="A123" s="295"/>
      <c r="B123" s="323" t="s">
        <v>1508</v>
      </c>
      <c r="C123" s="322"/>
      <c r="D123" s="322"/>
      <c r="E123" s="298"/>
      <c r="F123" s="298"/>
    </row>
    <row r="124">
      <c r="A124" s="295"/>
      <c r="B124" s="321" t="s">
        <v>1476</v>
      </c>
      <c r="C124" s="148"/>
      <c r="D124" s="149"/>
      <c r="E124" s="298"/>
      <c r="F124" s="298"/>
    </row>
    <row r="125">
      <c r="A125" s="295"/>
      <c r="B125" s="323" t="s">
        <v>1509</v>
      </c>
      <c r="C125" s="324"/>
      <c r="D125" s="324"/>
      <c r="E125" s="298"/>
      <c r="F125" s="298"/>
    </row>
    <row r="126">
      <c r="A126" s="295"/>
      <c r="B126" s="323" t="s">
        <v>1510</v>
      </c>
      <c r="C126" s="324"/>
      <c r="D126" s="324"/>
      <c r="E126" s="298"/>
      <c r="F126" s="298"/>
    </row>
    <row r="127">
      <c r="A127" s="295"/>
      <c r="B127" s="323" t="s">
        <v>1511</v>
      </c>
      <c r="C127" s="324"/>
      <c r="D127" s="324"/>
      <c r="E127" s="298"/>
      <c r="F127" s="298"/>
    </row>
    <row r="128">
      <c r="A128" s="295"/>
      <c r="B128" s="324"/>
      <c r="C128" s="318"/>
      <c r="D128" s="301"/>
      <c r="E128" s="298"/>
      <c r="F128" s="298"/>
    </row>
    <row r="129">
      <c r="A129" s="295"/>
      <c r="B129" s="321" t="s">
        <v>1480</v>
      </c>
      <c r="C129" s="148"/>
      <c r="D129" s="149"/>
      <c r="E129" s="298"/>
      <c r="F129" s="298"/>
    </row>
    <row r="130">
      <c r="A130" s="295"/>
      <c r="B130" s="323" t="s">
        <v>1512</v>
      </c>
      <c r="C130" s="318"/>
      <c r="D130" s="318"/>
      <c r="E130" s="298"/>
      <c r="F130" s="298"/>
    </row>
    <row r="131">
      <c r="A131" s="295"/>
      <c r="B131" s="323" t="s">
        <v>1513</v>
      </c>
      <c r="C131" s="324"/>
      <c r="D131" s="324"/>
      <c r="E131" s="298"/>
      <c r="F131" s="298"/>
    </row>
    <row r="132">
      <c r="A132" s="295"/>
      <c r="B132" s="323" t="s">
        <v>1514</v>
      </c>
      <c r="C132" s="324"/>
      <c r="D132" s="324"/>
      <c r="E132" s="298"/>
      <c r="F132" s="298"/>
    </row>
    <row r="133">
      <c r="A133" s="295"/>
      <c r="B133" s="323" t="s">
        <v>1515</v>
      </c>
      <c r="C133" s="324"/>
      <c r="D133" s="324"/>
      <c r="E133" s="298"/>
      <c r="F133" s="298"/>
    </row>
    <row r="134">
      <c r="A134" s="295"/>
      <c r="B134" s="323" t="s">
        <v>1516</v>
      </c>
      <c r="C134" s="324"/>
      <c r="D134" s="324"/>
      <c r="E134" s="298"/>
      <c r="F134" s="298"/>
    </row>
    <row r="135">
      <c r="A135" s="295"/>
      <c r="B135" s="323" t="s">
        <v>1517</v>
      </c>
      <c r="C135" s="324"/>
      <c r="D135" s="324"/>
      <c r="E135" s="298"/>
      <c r="F135" s="298"/>
    </row>
    <row r="136">
      <c r="A136" s="295"/>
      <c r="B136" s="323" t="s">
        <v>1518</v>
      </c>
      <c r="C136" s="324"/>
      <c r="D136" s="324"/>
      <c r="E136" s="298"/>
      <c r="F136" s="298"/>
    </row>
    <row r="137">
      <c r="A137" s="295"/>
      <c r="B137" s="323" t="s">
        <v>1519</v>
      </c>
      <c r="C137" s="324"/>
      <c r="D137" s="324"/>
      <c r="E137" s="298"/>
      <c r="F137" s="298"/>
    </row>
    <row r="138">
      <c r="A138" s="295"/>
      <c r="B138" s="323" t="s">
        <v>1520</v>
      </c>
      <c r="C138" s="324"/>
      <c r="D138" s="324"/>
      <c r="E138" s="298"/>
      <c r="F138" s="298"/>
    </row>
    <row r="139">
      <c r="A139" s="295"/>
      <c r="B139" s="323" t="s">
        <v>1521</v>
      </c>
      <c r="C139" s="324"/>
      <c r="D139" s="324"/>
      <c r="E139" s="298"/>
      <c r="F139" s="298"/>
    </row>
    <row r="140">
      <c r="A140" s="295"/>
      <c r="B140" s="323" t="s">
        <v>1522</v>
      </c>
      <c r="C140" s="324"/>
      <c r="D140" s="324"/>
      <c r="E140" s="298"/>
      <c r="F140" s="298"/>
    </row>
    <row r="141">
      <c r="A141" s="295"/>
      <c r="B141" s="330"/>
      <c r="C141" s="330"/>
      <c r="D141" s="330"/>
      <c r="E141" s="298"/>
      <c r="F141" s="298"/>
    </row>
    <row r="142">
      <c r="A142" s="295"/>
      <c r="B142" s="331"/>
      <c r="C142" s="331"/>
      <c r="D142" s="331"/>
      <c r="E142" s="298"/>
      <c r="F142" s="298"/>
    </row>
    <row r="143">
      <c r="A143" s="295"/>
      <c r="B143" s="317" t="s">
        <v>1493</v>
      </c>
      <c r="C143" s="148"/>
      <c r="D143" s="148"/>
      <c r="E143" s="298"/>
      <c r="F143" s="298"/>
    </row>
    <row r="144">
      <c r="A144" s="295"/>
      <c r="B144" s="332" t="s">
        <v>1523</v>
      </c>
      <c r="C144" s="333"/>
      <c r="D144" s="306"/>
      <c r="E144" s="298"/>
      <c r="F144" s="298"/>
    </row>
    <row r="145">
      <c r="A145" s="295"/>
      <c r="B145" s="300" t="s">
        <v>1524</v>
      </c>
      <c r="C145" s="333"/>
      <c r="D145" s="301"/>
      <c r="E145" s="298"/>
      <c r="F145" s="298"/>
    </row>
    <row r="146">
      <c r="A146" s="295"/>
      <c r="B146" s="300" t="s">
        <v>1525</v>
      </c>
      <c r="C146" s="333"/>
      <c r="D146" s="301"/>
      <c r="E146" s="298"/>
      <c r="F146" s="298"/>
    </row>
    <row r="147">
      <c r="A147" s="295"/>
      <c r="B147" s="300" t="s">
        <v>1526</v>
      </c>
      <c r="C147" s="333"/>
      <c r="D147" s="301"/>
      <c r="E147" s="298"/>
      <c r="F147" s="298"/>
    </row>
    <row r="148">
      <c r="A148" s="295"/>
      <c r="B148" s="300" t="s">
        <v>1527</v>
      </c>
      <c r="C148" s="333"/>
      <c r="D148" s="301"/>
      <c r="E148" s="298"/>
      <c r="F148" s="298"/>
    </row>
    <row r="149">
      <c r="A149" s="295"/>
      <c r="B149" s="300" t="s">
        <v>1528</v>
      </c>
      <c r="C149" s="333"/>
      <c r="D149" s="301"/>
      <c r="E149" s="298"/>
      <c r="F149" s="298"/>
    </row>
    <row r="150">
      <c r="A150" s="295"/>
      <c r="B150" s="300" t="s">
        <v>1529</v>
      </c>
      <c r="C150" s="333"/>
      <c r="D150" s="301"/>
      <c r="E150" s="298"/>
      <c r="F150" s="298"/>
    </row>
    <row r="151">
      <c r="A151" s="295"/>
      <c r="B151" s="300" t="s">
        <v>1530</v>
      </c>
      <c r="C151" s="333"/>
      <c r="D151" s="301"/>
      <c r="E151" s="298"/>
      <c r="F151" s="303" t="s">
        <v>1531</v>
      </c>
    </row>
    <row r="152">
      <c r="A152" s="295"/>
      <c r="B152" s="300" t="s">
        <v>1532</v>
      </c>
      <c r="C152" s="333"/>
      <c r="D152" s="301"/>
      <c r="E152" s="298"/>
      <c r="F152" s="298"/>
    </row>
    <row r="153">
      <c r="A153" s="295"/>
      <c r="B153" s="300" t="s">
        <v>1533</v>
      </c>
      <c r="C153" s="333"/>
      <c r="D153" s="301"/>
      <c r="E153" s="298"/>
      <c r="F153" s="298"/>
    </row>
    <row r="154">
      <c r="A154" s="295"/>
      <c r="B154" s="300" t="s">
        <v>1534</v>
      </c>
      <c r="C154" s="333"/>
      <c r="D154" s="301"/>
      <c r="E154" s="298"/>
      <c r="F154" s="298"/>
    </row>
    <row r="155">
      <c r="A155" s="295"/>
      <c r="B155" s="317" t="s">
        <v>1535</v>
      </c>
      <c r="C155" s="148"/>
      <c r="D155" s="148"/>
      <c r="E155" s="298"/>
      <c r="F155" s="298"/>
    </row>
    <row r="156">
      <c r="A156" s="295"/>
      <c r="B156" s="300" t="s">
        <v>1536</v>
      </c>
      <c r="C156" s="333"/>
      <c r="D156" s="301"/>
      <c r="E156" s="298"/>
      <c r="F156" s="298"/>
    </row>
    <row r="157">
      <c r="A157" s="295"/>
      <c r="B157" s="300" t="s">
        <v>1537</v>
      </c>
      <c r="C157" s="333"/>
      <c r="D157" s="301"/>
      <c r="E157" s="298"/>
      <c r="F157" s="298"/>
    </row>
    <row r="158">
      <c r="A158" s="295"/>
      <c r="B158" s="300" t="s">
        <v>1538</v>
      </c>
      <c r="C158" s="333"/>
      <c r="D158" s="301"/>
      <c r="E158" s="298"/>
      <c r="F158" s="298"/>
    </row>
    <row r="159">
      <c r="A159" s="295"/>
      <c r="B159" s="300" t="s">
        <v>1539</v>
      </c>
      <c r="C159" s="333"/>
      <c r="D159" s="301"/>
      <c r="E159" s="298"/>
      <c r="F159" s="298"/>
    </row>
    <row r="160">
      <c r="A160" s="295"/>
      <c r="B160" s="300" t="s">
        <v>1540</v>
      </c>
      <c r="C160" s="333"/>
      <c r="D160" s="301"/>
      <c r="E160" s="298"/>
      <c r="F160" s="298"/>
    </row>
    <row r="161">
      <c r="A161" s="295"/>
      <c r="B161" s="300" t="s">
        <v>1541</v>
      </c>
      <c r="C161" s="333"/>
      <c r="D161" s="301"/>
      <c r="E161" s="298"/>
      <c r="F161" s="298"/>
    </row>
    <row r="162">
      <c r="A162" s="295"/>
      <c r="B162" s="300" t="s">
        <v>1542</v>
      </c>
      <c r="C162" s="333"/>
      <c r="D162" s="301"/>
      <c r="E162" s="298"/>
      <c r="F162" s="298"/>
    </row>
    <row r="163">
      <c r="A163" s="295"/>
      <c r="B163" s="300" t="s">
        <v>1543</v>
      </c>
      <c r="C163" s="333"/>
      <c r="D163" s="301"/>
      <c r="E163" s="298"/>
      <c r="F163" s="298"/>
    </row>
    <row r="164">
      <c r="A164" s="295"/>
      <c r="B164" s="300" t="s">
        <v>1544</v>
      </c>
      <c r="C164" s="333"/>
      <c r="D164" s="301"/>
      <c r="E164" s="298"/>
      <c r="F164" s="298"/>
    </row>
    <row r="165">
      <c r="A165" s="295"/>
      <c r="B165" s="300" t="s">
        <v>1545</v>
      </c>
      <c r="C165" s="333"/>
      <c r="D165" s="301"/>
      <c r="E165" s="298"/>
      <c r="F165" s="298"/>
    </row>
    <row r="166">
      <c r="A166" s="295"/>
      <c r="B166" s="308" t="s">
        <v>1546</v>
      </c>
      <c r="C166" s="327"/>
      <c r="D166" s="304"/>
      <c r="E166" s="298"/>
      <c r="F166" s="298"/>
    </row>
    <row r="167">
      <c r="A167" s="295"/>
      <c r="B167" s="301"/>
      <c r="C167" s="301"/>
      <c r="D167" s="301"/>
      <c r="E167" s="298"/>
      <c r="F167" s="298"/>
    </row>
    <row r="168">
      <c r="A168" s="295"/>
      <c r="B168" s="317" t="s">
        <v>1547</v>
      </c>
      <c r="C168" s="148"/>
      <c r="D168" s="149"/>
      <c r="E168" s="298"/>
      <c r="F168" s="298"/>
    </row>
    <row r="169">
      <c r="A169" s="295"/>
      <c r="B169" s="312" t="s">
        <v>1548</v>
      </c>
      <c r="C169" s="318"/>
      <c r="D169" s="318"/>
      <c r="E169" s="298"/>
      <c r="F169" s="298"/>
    </row>
    <row r="170">
      <c r="A170" s="295"/>
      <c r="B170" s="319" t="s">
        <v>1456</v>
      </c>
      <c r="C170" s="297"/>
      <c r="D170" s="320"/>
      <c r="E170" s="298"/>
      <c r="F170" s="298"/>
    </row>
    <row r="171">
      <c r="A171" s="295"/>
      <c r="B171" s="300" t="s">
        <v>1549</v>
      </c>
      <c r="C171" s="318"/>
      <c r="D171" s="301"/>
      <c r="E171" s="298"/>
      <c r="F171" s="298"/>
    </row>
    <row r="172">
      <c r="A172" s="295"/>
      <c r="B172" s="321" t="s">
        <v>1458</v>
      </c>
      <c r="C172" s="148"/>
      <c r="D172" s="149"/>
      <c r="E172" s="298"/>
      <c r="F172" s="298"/>
    </row>
    <row r="173">
      <c r="A173" s="295"/>
      <c r="B173" s="323" t="s">
        <v>1550</v>
      </c>
      <c r="C173" s="318"/>
      <c r="D173" s="322"/>
      <c r="E173" s="298"/>
      <c r="F173" s="298"/>
    </row>
    <row r="174">
      <c r="A174" s="295"/>
      <c r="B174" s="321" t="s">
        <v>1460</v>
      </c>
      <c r="C174" s="148"/>
      <c r="D174" s="149"/>
      <c r="E174" s="298"/>
      <c r="F174" s="298"/>
    </row>
    <row r="175">
      <c r="A175" s="295"/>
      <c r="B175" s="323" t="s">
        <v>1551</v>
      </c>
      <c r="C175" s="322"/>
      <c r="D175" s="322"/>
      <c r="E175" s="298"/>
      <c r="F175" s="298"/>
    </row>
    <row r="176">
      <c r="A176" s="295"/>
      <c r="B176" s="323" t="s">
        <v>1552</v>
      </c>
      <c r="C176" s="322"/>
      <c r="D176" s="322"/>
      <c r="E176" s="298"/>
      <c r="F176" s="298"/>
    </row>
    <row r="177">
      <c r="A177" s="295"/>
      <c r="B177" s="323" t="s">
        <v>1553</v>
      </c>
      <c r="C177" s="322"/>
      <c r="D177" s="322"/>
      <c r="E177" s="298"/>
      <c r="F177" s="298"/>
    </row>
    <row r="178">
      <c r="A178" s="295"/>
      <c r="B178" s="321" t="s">
        <v>1464</v>
      </c>
      <c r="C178" s="148"/>
      <c r="D178" s="149"/>
      <c r="E178" s="298"/>
      <c r="F178" s="298"/>
    </row>
    <row r="179">
      <c r="A179" s="295"/>
      <c r="B179" s="323" t="s">
        <v>1554</v>
      </c>
      <c r="C179" s="318"/>
      <c r="D179" s="301"/>
      <c r="E179" s="298"/>
      <c r="F179" s="298"/>
    </row>
    <row r="180">
      <c r="A180" s="295"/>
      <c r="B180" s="323" t="s">
        <v>1555</v>
      </c>
      <c r="C180" s="318"/>
      <c r="D180" s="301"/>
      <c r="E180" s="298"/>
      <c r="F180" s="298"/>
    </row>
    <row r="181">
      <c r="A181" s="295"/>
      <c r="B181" s="323" t="s">
        <v>1556</v>
      </c>
      <c r="C181" s="318"/>
      <c r="D181" s="301"/>
      <c r="E181" s="298"/>
      <c r="F181" s="298"/>
    </row>
    <row r="182">
      <c r="A182" s="295"/>
      <c r="B182" s="321" t="s">
        <v>1468</v>
      </c>
      <c r="C182" s="148"/>
      <c r="D182" s="149"/>
      <c r="E182" s="298"/>
      <c r="F182" s="298"/>
    </row>
    <row r="183">
      <c r="A183" s="295"/>
      <c r="B183" s="323" t="s">
        <v>1557</v>
      </c>
      <c r="C183" s="324"/>
      <c r="D183" s="324"/>
      <c r="E183" s="298"/>
      <c r="F183" s="298"/>
    </row>
    <row r="184">
      <c r="A184" s="295"/>
      <c r="B184" s="323" t="s">
        <v>1558</v>
      </c>
      <c r="C184" s="324"/>
      <c r="D184" s="324"/>
      <c r="E184" s="298"/>
      <c r="F184" s="298"/>
    </row>
    <row r="185">
      <c r="A185" s="295"/>
      <c r="B185" s="323" t="s">
        <v>1559</v>
      </c>
      <c r="C185" s="324"/>
      <c r="D185" s="324"/>
      <c r="E185" s="298"/>
      <c r="F185" s="298"/>
    </row>
    <row r="186">
      <c r="A186" s="295"/>
      <c r="B186" s="321" t="s">
        <v>1472</v>
      </c>
      <c r="C186" s="148"/>
      <c r="D186" s="149"/>
      <c r="E186" s="298"/>
      <c r="F186" s="298"/>
    </row>
    <row r="187">
      <c r="A187" s="295"/>
      <c r="B187" s="319" t="s">
        <v>1456</v>
      </c>
      <c r="C187" s="297"/>
      <c r="D187" s="320"/>
      <c r="E187" s="298"/>
      <c r="F187" s="298"/>
    </row>
    <row r="188">
      <c r="A188" s="295"/>
      <c r="B188" s="300" t="s">
        <v>1560</v>
      </c>
      <c r="C188" s="318"/>
      <c r="D188" s="301"/>
      <c r="E188" s="298"/>
      <c r="F188" s="298"/>
    </row>
    <row r="189">
      <c r="A189" s="295"/>
      <c r="B189" s="321" t="s">
        <v>1458</v>
      </c>
      <c r="C189" s="148"/>
      <c r="D189" s="149"/>
      <c r="E189" s="298"/>
      <c r="F189" s="298"/>
    </row>
    <row r="190">
      <c r="A190" s="295"/>
      <c r="B190" s="323" t="s">
        <v>1561</v>
      </c>
      <c r="C190" s="318"/>
      <c r="D190" s="322"/>
      <c r="E190" s="298"/>
      <c r="F190" s="298"/>
    </row>
    <row r="191">
      <c r="A191" s="295"/>
      <c r="B191" s="321" t="s">
        <v>1460</v>
      </c>
      <c r="C191" s="148"/>
      <c r="D191" s="149"/>
      <c r="E191" s="298"/>
      <c r="F191" s="298"/>
    </row>
    <row r="192">
      <c r="A192" s="295"/>
      <c r="B192" s="323" t="s">
        <v>1562</v>
      </c>
      <c r="C192" s="322"/>
      <c r="D192" s="322"/>
      <c r="E192" s="298"/>
      <c r="F192" s="298"/>
    </row>
    <row r="193">
      <c r="A193" s="295"/>
      <c r="B193" s="321" t="s">
        <v>1476</v>
      </c>
      <c r="C193" s="148"/>
      <c r="D193" s="149"/>
      <c r="E193" s="298"/>
      <c r="F193" s="298"/>
    </row>
    <row r="194">
      <c r="A194" s="295"/>
      <c r="B194" s="323" t="s">
        <v>1563</v>
      </c>
      <c r="C194" s="324"/>
      <c r="D194" s="324"/>
      <c r="E194" s="298"/>
      <c r="F194" s="298"/>
    </row>
    <row r="195">
      <c r="A195" s="295"/>
      <c r="B195" s="323" t="s">
        <v>1564</v>
      </c>
      <c r="C195" s="324"/>
      <c r="D195" s="324"/>
      <c r="E195" s="298"/>
      <c r="F195" s="298"/>
    </row>
    <row r="196">
      <c r="A196" s="295"/>
      <c r="B196" s="323" t="s">
        <v>1565</v>
      </c>
      <c r="C196" s="324"/>
      <c r="D196" s="324"/>
      <c r="E196" s="298"/>
      <c r="F196" s="298"/>
    </row>
    <row r="197">
      <c r="A197" s="295"/>
      <c r="B197" s="324"/>
      <c r="C197" s="318"/>
      <c r="D197" s="301"/>
      <c r="E197" s="298"/>
      <c r="F197" s="298"/>
    </row>
    <row r="198">
      <c r="A198" s="295"/>
      <c r="B198" s="321" t="s">
        <v>1480</v>
      </c>
      <c r="C198" s="148"/>
      <c r="D198" s="149"/>
      <c r="E198" s="298"/>
      <c r="F198" s="298"/>
    </row>
    <row r="199">
      <c r="A199" s="295"/>
      <c r="B199" s="323" t="s">
        <v>1566</v>
      </c>
      <c r="C199" s="318"/>
      <c r="D199" s="318"/>
      <c r="E199" s="298"/>
      <c r="F199" s="298"/>
    </row>
    <row r="200">
      <c r="A200" s="295"/>
      <c r="B200" s="323" t="s">
        <v>1567</v>
      </c>
      <c r="C200" s="324"/>
      <c r="D200" s="324"/>
      <c r="E200" s="298"/>
      <c r="F200" s="298"/>
    </row>
    <row r="201">
      <c r="A201" s="295"/>
      <c r="B201" s="323" t="s">
        <v>1568</v>
      </c>
      <c r="C201" s="324"/>
      <c r="D201" s="324"/>
      <c r="E201" s="298"/>
      <c r="F201" s="298"/>
    </row>
    <row r="202">
      <c r="A202" s="295"/>
      <c r="B202" s="323" t="s">
        <v>1569</v>
      </c>
      <c r="C202" s="324"/>
      <c r="D202" s="324"/>
      <c r="E202" s="298"/>
      <c r="F202" s="298"/>
    </row>
    <row r="203">
      <c r="A203" s="295"/>
      <c r="B203" s="323" t="s">
        <v>1570</v>
      </c>
      <c r="C203" s="324"/>
      <c r="D203" s="324"/>
      <c r="E203" s="298"/>
      <c r="F203" s="298"/>
    </row>
    <row r="204">
      <c r="A204" s="295"/>
      <c r="B204" s="323" t="s">
        <v>1571</v>
      </c>
      <c r="C204" s="324"/>
      <c r="D204" s="324"/>
      <c r="E204" s="298"/>
      <c r="F204" s="298"/>
    </row>
    <row r="205">
      <c r="A205" s="295"/>
      <c r="B205" s="323" t="s">
        <v>1572</v>
      </c>
      <c r="C205" s="324"/>
      <c r="D205" s="324"/>
      <c r="E205" s="298"/>
      <c r="F205" s="298"/>
    </row>
    <row r="206">
      <c r="A206" s="295"/>
      <c r="B206" s="323" t="s">
        <v>1573</v>
      </c>
      <c r="C206" s="324"/>
      <c r="D206" s="324"/>
      <c r="E206" s="298"/>
      <c r="F206" s="298"/>
    </row>
    <row r="207">
      <c r="A207" s="295"/>
      <c r="B207" s="323" t="s">
        <v>1574</v>
      </c>
      <c r="C207" s="324"/>
      <c r="D207" s="324"/>
      <c r="E207" s="298"/>
      <c r="F207" s="298"/>
    </row>
    <row r="208">
      <c r="A208" s="295"/>
      <c r="B208" s="323" t="s">
        <v>1575</v>
      </c>
      <c r="C208" s="324"/>
      <c r="D208" s="324"/>
      <c r="E208" s="298"/>
      <c r="F208" s="298"/>
    </row>
    <row r="209">
      <c r="A209" s="295"/>
      <c r="B209" s="323" t="s">
        <v>1576</v>
      </c>
      <c r="C209" s="324"/>
      <c r="D209" s="324"/>
      <c r="E209" s="298"/>
      <c r="F209" s="298"/>
    </row>
    <row r="210">
      <c r="A210" s="295"/>
      <c r="B210" s="301"/>
      <c r="C210" s="301"/>
      <c r="D210" s="301"/>
      <c r="E210" s="298"/>
      <c r="F210" s="298"/>
    </row>
    <row r="211">
      <c r="A211" s="295"/>
      <c r="B211" s="296" t="s">
        <v>1577</v>
      </c>
      <c r="C211" s="297"/>
      <c r="D211" s="320"/>
      <c r="E211" s="298"/>
      <c r="F211" s="298"/>
    </row>
    <row r="212">
      <c r="A212" s="295"/>
      <c r="B212" s="334" t="s">
        <v>1578</v>
      </c>
      <c r="C212" s="301"/>
      <c r="D212" s="301"/>
      <c r="E212" s="298"/>
      <c r="F212" s="298"/>
    </row>
    <row r="213">
      <c r="A213" s="295"/>
      <c r="B213" s="334" t="s">
        <v>1579</v>
      </c>
      <c r="C213" s="301"/>
      <c r="D213" s="301"/>
      <c r="E213" s="298"/>
      <c r="F213" s="335" t="s">
        <v>1580</v>
      </c>
    </row>
    <row r="214">
      <c r="A214" s="295"/>
      <c r="B214" s="334" t="s">
        <v>1581</v>
      </c>
      <c r="C214" s="301"/>
      <c r="D214" s="301"/>
      <c r="E214" s="298"/>
      <c r="F214" s="298"/>
    </row>
    <row r="215">
      <c r="A215" s="295"/>
      <c r="B215" s="334" t="s">
        <v>1582</v>
      </c>
      <c r="C215" s="301"/>
      <c r="D215" s="301"/>
      <c r="E215" s="298"/>
      <c r="F215" s="298"/>
    </row>
    <row r="216">
      <c r="A216" s="295"/>
      <c r="B216" s="334" t="s">
        <v>1583</v>
      </c>
      <c r="C216" s="301"/>
      <c r="D216" s="301"/>
      <c r="E216" s="298"/>
      <c r="F216" s="298"/>
    </row>
    <row r="217">
      <c r="A217" s="295"/>
      <c r="B217" s="336" t="s">
        <v>1584</v>
      </c>
      <c r="C217" s="301"/>
      <c r="D217" s="301"/>
      <c r="E217" s="298"/>
      <c r="F217" s="298"/>
    </row>
    <row r="218">
      <c r="A218" s="295"/>
      <c r="B218" s="336" t="s">
        <v>1585</v>
      </c>
      <c r="C218" s="301"/>
      <c r="D218" s="301"/>
      <c r="E218" s="298"/>
      <c r="F218" s="298"/>
    </row>
    <row r="219">
      <c r="A219" s="295"/>
      <c r="B219" s="336" t="s">
        <v>1586</v>
      </c>
      <c r="C219" s="301"/>
      <c r="D219" s="301"/>
      <c r="E219" s="298"/>
      <c r="F219" s="298"/>
    </row>
    <row r="220">
      <c r="A220" s="295"/>
      <c r="B220" s="336" t="s">
        <v>1587</v>
      </c>
      <c r="C220" s="301"/>
      <c r="D220" s="301"/>
      <c r="E220" s="298"/>
      <c r="F220" s="298"/>
    </row>
    <row r="221">
      <c r="A221" s="295"/>
      <c r="B221" s="334" t="s">
        <v>1588</v>
      </c>
      <c r="C221" s="301"/>
      <c r="D221" s="301"/>
      <c r="E221" s="298"/>
      <c r="F221" s="298"/>
    </row>
    <row r="222">
      <c r="A222" s="295"/>
      <c r="B222" s="334" t="s">
        <v>1589</v>
      </c>
      <c r="C222" s="301"/>
      <c r="D222" s="301"/>
      <c r="E222" s="298"/>
      <c r="F222" s="298"/>
    </row>
    <row r="223">
      <c r="A223" s="295"/>
      <c r="B223" s="334" t="s">
        <v>1590</v>
      </c>
      <c r="C223" s="301"/>
      <c r="D223" s="301"/>
      <c r="E223" s="298"/>
      <c r="F223" s="298"/>
    </row>
    <row r="224">
      <c r="A224" s="295"/>
      <c r="B224" s="334" t="s">
        <v>1591</v>
      </c>
      <c r="C224" s="301"/>
      <c r="D224" s="301"/>
      <c r="E224" s="298"/>
      <c r="F224" s="298"/>
    </row>
    <row r="225">
      <c r="A225" s="295"/>
      <c r="B225" s="334" t="s">
        <v>1592</v>
      </c>
      <c r="C225" s="301"/>
      <c r="D225" s="301"/>
      <c r="E225" s="298"/>
      <c r="F225" s="298"/>
    </row>
    <row r="226">
      <c r="A226" s="295"/>
      <c r="B226" s="334" t="s">
        <v>1593</v>
      </c>
      <c r="C226" s="301"/>
      <c r="D226" s="301"/>
      <c r="E226" s="298"/>
      <c r="F226" s="298"/>
    </row>
    <row r="227">
      <c r="A227" s="295"/>
      <c r="B227" s="334" t="s">
        <v>1594</v>
      </c>
      <c r="C227" s="301"/>
      <c r="D227" s="301"/>
      <c r="E227" s="298"/>
      <c r="F227" s="298"/>
    </row>
    <row r="228">
      <c r="A228" s="295"/>
      <c r="B228" s="334" t="s">
        <v>1595</v>
      </c>
      <c r="C228" s="301"/>
      <c r="D228" s="301"/>
      <c r="E228" s="298"/>
      <c r="F228" s="298"/>
    </row>
    <row r="229">
      <c r="A229" s="295"/>
      <c r="B229" s="334" t="s">
        <v>1596</v>
      </c>
      <c r="C229" s="301"/>
      <c r="D229" s="301"/>
      <c r="E229" s="298"/>
      <c r="F229" s="298"/>
    </row>
    <row r="230">
      <c r="A230" s="295"/>
      <c r="B230" s="334" t="s">
        <v>1597</v>
      </c>
      <c r="C230" s="301"/>
      <c r="D230" s="301"/>
      <c r="E230" s="298"/>
      <c r="F230" s="298"/>
    </row>
    <row r="231">
      <c r="A231" s="295"/>
      <c r="B231" s="337" t="s">
        <v>1598</v>
      </c>
      <c r="C231" s="304"/>
      <c r="D231" s="304"/>
      <c r="E231" s="298"/>
      <c r="F231" s="298"/>
    </row>
    <row r="232">
      <c r="A232" s="295"/>
      <c r="B232" s="338" t="s">
        <v>1599</v>
      </c>
      <c r="C232" s="148"/>
      <c r="D232" s="149"/>
      <c r="E232" s="298"/>
      <c r="F232" s="298"/>
    </row>
    <row r="233">
      <c r="A233" s="295"/>
      <c r="B233" s="339" t="s">
        <v>1454</v>
      </c>
      <c r="C233" s="297"/>
      <c r="D233" s="297"/>
      <c r="E233" s="298"/>
      <c r="F233" s="298"/>
    </row>
    <row r="234">
      <c r="A234" s="295"/>
      <c r="B234" s="319" t="s">
        <v>1456</v>
      </c>
      <c r="C234" s="297"/>
      <c r="D234" s="320"/>
      <c r="E234" s="298"/>
      <c r="F234" s="298"/>
    </row>
    <row r="235">
      <c r="A235" s="295"/>
      <c r="B235" s="300" t="s">
        <v>1600</v>
      </c>
      <c r="C235" s="318"/>
      <c r="D235" s="301"/>
      <c r="E235" s="298"/>
      <c r="F235" s="298"/>
    </row>
    <row r="236">
      <c r="A236" s="295"/>
      <c r="B236" s="321" t="s">
        <v>1458</v>
      </c>
      <c r="C236" s="148"/>
      <c r="D236" s="149"/>
      <c r="E236" s="298"/>
      <c r="F236" s="298"/>
    </row>
    <row r="237">
      <c r="A237" s="295"/>
      <c r="B237" s="323" t="s">
        <v>1601</v>
      </c>
      <c r="C237" s="318"/>
      <c r="D237" s="322"/>
      <c r="E237" s="298"/>
      <c r="F237" s="298"/>
    </row>
    <row r="238">
      <c r="A238" s="295"/>
      <c r="B238" s="321" t="s">
        <v>1460</v>
      </c>
      <c r="C238" s="148"/>
      <c r="D238" s="149"/>
      <c r="E238" s="298"/>
      <c r="F238" s="298"/>
    </row>
    <row r="239">
      <c r="A239" s="295"/>
      <c r="B239" s="323" t="s">
        <v>1602</v>
      </c>
      <c r="C239" s="322"/>
      <c r="D239" s="322"/>
      <c r="E239" s="298"/>
      <c r="F239" s="298"/>
    </row>
    <row r="240">
      <c r="A240" s="295"/>
      <c r="B240" s="321" t="s">
        <v>1468</v>
      </c>
      <c r="C240" s="148"/>
      <c r="D240" s="149"/>
      <c r="E240" s="298"/>
      <c r="F240" s="298"/>
    </row>
    <row r="241">
      <c r="A241" s="295"/>
      <c r="B241" s="323" t="s">
        <v>1603</v>
      </c>
      <c r="C241" s="324"/>
      <c r="D241" s="324"/>
      <c r="E241" s="298"/>
      <c r="F241" s="298"/>
    </row>
    <row r="242">
      <c r="A242" s="295"/>
      <c r="B242" s="323" t="s">
        <v>1604</v>
      </c>
      <c r="C242" s="324"/>
      <c r="D242" s="324"/>
      <c r="E242" s="298"/>
      <c r="F242" s="298"/>
    </row>
    <row r="243">
      <c r="A243" s="295"/>
      <c r="B243" s="323" t="s">
        <v>1605</v>
      </c>
      <c r="C243" s="324"/>
      <c r="D243" s="324"/>
      <c r="E243" s="298"/>
      <c r="F243" s="298"/>
    </row>
    <row r="244">
      <c r="A244" s="295"/>
      <c r="B244" s="321" t="s">
        <v>1472</v>
      </c>
      <c r="C244" s="148"/>
      <c r="D244" s="149"/>
      <c r="E244" s="298"/>
      <c r="F244" s="298"/>
    </row>
    <row r="245">
      <c r="A245" s="295"/>
      <c r="B245" s="319" t="s">
        <v>1456</v>
      </c>
      <c r="C245" s="297"/>
      <c r="D245" s="320"/>
      <c r="E245" s="298"/>
      <c r="F245" s="298"/>
    </row>
    <row r="246">
      <c r="A246" s="295"/>
      <c r="B246" s="300" t="s">
        <v>1606</v>
      </c>
      <c r="C246" s="318"/>
      <c r="D246" s="301"/>
      <c r="E246" s="298"/>
      <c r="F246" s="298"/>
    </row>
    <row r="247">
      <c r="A247" s="295"/>
      <c r="B247" s="321" t="s">
        <v>1458</v>
      </c>
      <c r="C247" s="148"/>
      <c r="D247" s="149"/>
      <c r="E247" s="298"/>
      <c r="F247" s="298"/>
    </row>
    <row r="248">
      <c r="A248" s="295"/>
      <c r="B248" s="323" t="s">
        <v>1607</v>
      </c>
      <c r="C248" s="318"/>
      <c r="D248" s="322"/>
      <c r="E248" s="298"/>
      <c r="F248" s="298"/>
    </row>
    <row r="249">
      <c r="A249" s="295"/>
      <c r="B249" s="321" t="s">
        <v>1460</v>
      </c>
      <c r="C249" s="148"/>
      <c r="D249" s="149"/>
      <c r="E249" s="298"/>
      <c r="F249" s="298"/>
    </row>
    <row r="250">
      <c r="A250" s="295"/>
      <c r="B250" s="323" t="s">
        <v>1608</v>
      </c>
      <c r="C250" s="322"/>
      <c r="D250" s="322"/>
      <c r="E250" s="298"/>
      <c r="F250" s="298"/>
    </row>
    <row r="251">
      <c r="A251" s="295"/>
      <c r="B251" s="321" t="s">
        <v>1476</v>
      </c>
      <c r="C251" s="148"/>
      <c r="D251" s="149"/>
      <c r="E251" s="298"/>
      <c r="F251" s="298"/>
    </row>
    <row r="252">
      <c r="A252" s="295"/>
      <c r="B252" s="323" t="s">
        <v>1609</v>
      </c>
      <c r="C252" s="324"/>
      <c r="D252" s="324"/>
      <c r="E252" s="298"/>
      <c r="F252" s="298"/>
    </row>
    <row r="253">
      <c r="A253" s="295"/>
      <c r="B253" s="323" t="s">
        <v>1610</v>
      </c>
      <c r="C253" s="324"/>
      <c r="D253" s="324"/>
      <c r="E253" s="298"/>
      <c r="F253" s="298"/>
    </row>
    <row r="254">
      <c r="A254" s="295"/>
      <c r="B254" s="323" t="s">
        <v>1611</v>
      </c>
      <c r="C254" s="324"/>
      <c r="D254" s="324"/>
      <c r="E254" s="298"/>
      <c r="F254" s="298"/>
    </row>
    <row r="255">
      <c r="A255" s="295"/>
      <c r="B255" s="324"/>
      <c r="C255" s="318"/>
      <c r="D255" s="301"/>
      <c r="E255" s="298"/>
      <c r="F255" s="298"/>
    </row>
    <row r="256">
      <c r="A256" s="295"/>
      <c r="B256" s="301"/>
      <c r="C256" s="301"/>
      <c r="D256" s="301"/>
      <c r="E256" s="298"/>
      <c r="F256" s="298"/>
    </row>
    <row r="257">
      <c r="A257" s="295"/>
      <c r="B257" s="310" t="s">
        <v>1612</v>
      </c>
      <c r="D257" s="340"/>
      <c r="E257" s="298"/>
      <c r="F257" s="298"/>
    </row>
    <row r="258">
      <c r="A258" s="341">
        <v>1.0</v>
      </c>
      <c r="B258" s="300" t="s">
        <v>1613</v>
      </c>
      <c r="C258" s="301"/>
      <c r="D258" s="301"/>
      <c r="E258" s="298"/>
      <c r="F258" s="298"/>
    </row>
    <row r="259">
      <c r="A259" s="342">
        <v>2.0</v>
      </c>
      <c r="B259" s="302" t="s">
        <v>1614</v>
      </c>
      <c r="C259" s="301"/>
      <c r="D259" s="301"/>
      <c r="E259" s="298"/>
      <c r="F259" s="298"/>
    </row>
    <row r="260">
      <c r="A260" s="341">
        <v>3.0</v>
      </c>
      <c r="B260" s="300" t="s">
        <v>1615</v>
      </c>
      <c r="C260" s="301"/>
      <c r="D260" s="301"/>
      <c r="E260" s="298"/>
      <c r="F260" s="298"/>
    </row>
    <row r="261">
      <c r="A261" s="341">
        <v>4.0</v>
      </c>
      <c r="B261" s="300" t="s">
        <v>1616</v>
      </c>
      <c r="C261" s="301"/>
      <c r="D261" s="301"/>
      <c r="E261" s="298"/>
      <c r="F261" s="298"/>
    </row>
    <row r="262">
      <c r="A262" s="342">
        <v>5.0</v>
      </c>
      <c r="B262" s="343" t="s">
        <v>1617</v>
      </c>
      <c r="C262" s="301"/>
      <c r="D262" s="301"/>
      <c r="E262" s="298"/>
      <c r="F262" s="298"/>
    </row>
    <row r="263">
      <c r="A263" s="342">
        <v>6.0</v>
      </c>
      <c r="B263" s="302" t="s">
        <v>1618</v>
      </c>
      <c r="C263" s="301"/>
      <c r="D263" s="301"/>
      <c r="E263" s="298"/>
      <c r="F263" s="298"/>
    </row>
    <row r="264">
      <c r="A264" s="342">
        <v>7.0</v>
      </c>
      <c r="B264" s="344" t="s">
        <v>1619</v>
      </c>
      <c r="C264" s="304"/>
      <c r="D264" s="304"/>
      <c r="E264" s="298"/>
      <c r="F264" s="298"/>
    </row>
    <row r="265">
      <c r="A265" s="342">
        <v>8.0</v>
      </c>
      <c r="B265" s="345" t="s">
        <v>1620</v>
      </c>
      <c r="C265" s="301"/>
      <c r="D265" s="301"/>
      <c r="E265" s="298"/>
      <c r="F265" s="298"/>
    </row>
    <row r="266">
      <c r="A266" s="341">
        <v>9.0</v>
      </c>
      <c r="B266" s="312" t="s">
        <v>1621</v>
      </c>
      <c r="C266" s="301"/>
      <c r="D266" s="301"/>
      <c r="E266" s="298"/>
      <c r="F266" s="298"/>
    </row>
    <row r="267">
      <c r="A267" s="341">
        <v>10.0</v>
      </c>
      <c r="B267" s="312" t="s">
        <v>1622</v>
      </c>
      <c r="C267" s="301"/>
      <c r="D267" s="301"/>
      <c r="E267" s="298"/>
      <c r="F267" s="298"/>
    </row>
    <row r="268">
      <c r="A268" s="295"/>
      <c r="B268" s="346" t="s">
        <v>1623</v>
      </c>
      <c r="C268" s="313"/>
      <c r="D268" s="313"/>
      <c r="E268" s="298"/>
      <c r="F268" s="298"/>
    </row>
    <row r="269">
      <c r="A269" s="295"/>
      <c r="B269" s="346" t="s">
        <v>1624</v>
      </c>
      <c r="C269" s="313"/>
      <c r="D269" s="313"/>
      <c r="E269" s="298"/>
      <c r="F269" s="298"/>
    </row>
    <row r="270">
      <c r="A270" s="295"/>
      <c r="B270" s="313"/>
      <c r="C270" s="313"/>
      <c r="D270" s="313"/>
      <c r="E270" s="298"/>
      <c r="F270" s="298"/>
    </row>
    <row r="271">
      <c r="A271" s="295"/>
      <c r="B271" s="331"/>
      <c r="C271" s="313"/>
      <c r="D271" s="313"/>
      <c r="E271" s="298"/>
      <c r="F271" s="298"/>
    </row>
    <row r="272">
      <c r="A272" s="295"/>
      <c r="B272" s="331"/>
      <c r="C272" s="313"/>
      <c r="D272" s="313"/>
      <c r="E272" s="298"/>
      <c r="F272" s="298"/>
    </row>
    <row r="273">
      <c r="A273" s="295"/>
      <c r="B273" s="331"/>
      <c r="C273" s="313"/>
      <c r="D273" s="313"/>
      <c r="E273" s="298"/>
      <c r="F273" s="298"/>
    </row>
    <row r="274">
      <c r="A274" s="295"/>
      <c r="B274" s="331"/>
      <c r="C274" s="346"/>
      <c r="D274" s="313"/>
      <c r="E274" s="298"/>
      <c r="F274" s="298"/>
    </row>
    <row r="275">
      <c r="A275" s="295"/>
      <c r="B275" s="323" t="s">
        <v>1625</v>
      </c>
      <c r="C275" s="324"/>
      <c r="D275" s="324"/>
      <c r="E275" s="298"/>
      <c r="F275" s="298"/>
    </row>
    <row r="276">
      <c r="A276" s="295"/>
      <c r="B276" s="323" t="s">
        <v>1626</v>
      </c>
      <c r="C276" s="324"/>
      <c r="D276" s="324"/>
      <c r="E276" s="298"/>
      <c r="F276" s="298"/>
    </row>
    <row r="277">
      <c r="A277" s="295"/>
      <c r="B277" s="330"/>
      <c r="C277" s="330"/>
      <c r="D277" s="330"/>
      <c r="E277" s="298"/>
      <c r="F277" s="298"/>
    </row>
    <row r="278">
      <c r="A278" s="295"/>
      <c r="B278" s="323" t="s">
        <v>1629</v>
      </c>
      <c r="C278" s="324"/>
      <c r="D278" s="324"/>
      <c r="E278" s="298"/>
      <c r="F278" s="298"/>
    </row>
    <row r="279">
      <c r="A279" s="295"/>
      <c r="B279" s="323" t="s">
        <v>1630</v>
      </c>
      <c r="C279" s="324"/>
      <c r="D279" s="324"/>
      <c r="E279" s="298"/>
      <c r="F279" s="298"/>
    </row>
    <row r="280">
      <c r="A280" s="295"/>
      <c r="B280" s="324"/>
      <c r="C280" s="318"/>
      <c r="D280" s="301"/>
      <c r="E280" s="298"/>
      <c r="F280" s="298"/>
    </row>
    <row r="281">
      <c r="A281" s="295"/>
      <c r="B281" s="324"/>
      <c r="C281" s="331"/>
      <c r="D281" s="313"/>
      <c r="E281" s="298"/>
      <c r="F281" s="298"/>
    </row>
    <row r="282">
      <c r="A282" s="295"/>
      <c r="B282" s="323" t="s">
        <v>1634</v>
      </c>
      <c r="C282" s="313"/>
      <c r="D282" s="313"/>
      <c r="E282" s="298"/>
      <c r="F282" s="298"/>
    </row>
    <row r="283">
      <c r="A283" s="295"/>
      <c r="B283" s="323" t="s">
        <v>1636</v>
      </c>
      <c r="C283" s="313"/>
      <c r="D283" s="313"/>
      <c r="E283" s="298"/>
      <c r="F283" s="298"/>
    </row>
    <row r="284">
      <c r="B284" s="81"/>
      <c r="C284" s="81"/>
      <c r="D284" s="81"/>
    </row>
    <row r="285">
      <c r="B285" s="81"/>
      <c r="C285" s="81"/>
      <c r="D285" s="81"/>
    </row>
    <row r="286">
      <c r="B286" s="81"/>
      <c r="C286" s="81"/>
      <c r="D286" s="81"/>
    </row>
    <row r="287">
      <c r="B287" s="81"/>
      <c r="C287" s="81"/>
      <c r="D287" s="81"/>
    </row>
    <row r="288">
      <c r="B288" s="81"/>
      <c r="C288" s="81"/>
      <c r="D288" s="81"/>
    </row>
    <row r="289">
      <c r="B289" s="81"/>
      <c r="C289" s="81"/>
      <c r="D289" s="81"/>
    </row>
    <row r="290">
      <c r="B290" s="81"/>
      <c r="C290" s="81"/>
      <c r="D290" s="81"/>
    </row>
    <row r="291">
      <c r="B291" s="81"/>
      <c r="C291" s="81"/>
      <c r="D291" s="81"/>
    </row>
    <row r="292">
      <c r="B292" s="81"/>
      <c r="C292" s="81"/>
      <c r="D292" s="81"/>
    </row>
    <row r="293">
      <c r="B293" s="81"/>
      <c r="C293" s="81"/>
      <c r="D293" s="81"/>
    </row>
    <row r="294">
      <c r="B294" s="81"/>
      <c r="C294" s="81"/>
      <c r="D294" s="81"/>
    </row>
    <row r="295">
      <c r="B295" s="81"/>
      <c r="C295" s="81"/>
      <c r="D295" s="81"/>
    </row>
    <row r="296">
      <c r="B296" s="81"/>
      <c r="C296" s="81"/>
      <c r="D296" s="81"/>
    </row>
    <row r="297">
      <c r="B297" s="81"/>
      <c r="C297" s="81"/>
      <c r="D297" s="81"/>
    </row>
    <row r="298">
      <c r="B298" s="81"/>
      <c r="C298" s="81"/>
      <c r="D298" s="81"/>
    </row>
    <row r="299">
      <c r="B299" s="81"/>
      <c r="C299" s="81"/>
      <c r="D299" s="81"/>
    </row>
    <row r="300">
      <c r="B300" s="81"/>
      <c r="C300" s="81"/>
      <c r="D300" s="81"/>
    </row>
    <row r="301">
      <c r="B301" s="81"/>
      <c r="C301" s="81"/>
      <c r="D301" s="81"/>
    </row>
    <row r="302">
      <c r="B302" s="81"/>
      <c r="C302" s="81"/>
      <c r="D302" s="81"/>
    </row>
    <row r="303">
      <c r="B303" s="81"/>
      <c r="C303" s="81"/>
      <c r="D303" s="81"/>
    </row>
    <row r="304">
      <c r="B304" s="81"/>
      <c r="C304" s="81"/>
      <c r="D304" s="81"/>
    </row>
    <row r="305">
      <c r="B305" s="81"/>
      <c r="C305" s="81"/>
      <c r="D305" s="81"/>
    </row>
    <row r="306">
      <c r="B306" s="81"/>
      <c r="C306" s="81"/>
      <c r="D306" s="81"/>
    </row>
    <row r="307">
      <c r="B307" s="81"/>
      <c r="C307" s="81"/>
      <c r="D307" s="81"/>
    </row>
    <row r="308">
      <c r="B308" s="81"/>
      <c r="C308" s="81"/>
      <c r="D308" s="81"/>
    </row>
    <row r="309">
      <c r="B309" s="81"/>
      <c r="C309" s="81"/>
      <c r="D309" s="81"/>
    </row>
    <row r="310">
      <c r="B310" s="81"/>
      <c r="C310" s="81"/>
      <c r="D310" s="81"/>
    </row>
    <row r="311">
      <c r="B311" s="81"/>
      <c r="C311" s="81"/>
      <c r="D311" s="81"/>
    </row>
    <row r="312">
      <c r="B312" s="81"/>
      <c r="C312" s="81"/>
      <c r="D312" s="81"/>
    </row>
    <row r="313">
      <c r="B313" s="81"/>
      <c r="C313" s="81"/>
      <c r="D313" s="81"/>
    </row>
    <row r="314">
      <c r="B314" s="81"/>
      <c r="C314" s="81"/>
      <c r="D314" s="81"/>
    </row>
    <row r="315">
      <c r="B315" s="81"/>
      <c r="C315" s="81"/>
      <c r="D315" s="81"/>
    </row>
    <row r="316">
      <c r="B316" s="81"/>
      <c r="C316" s="81"/>
      <c r="D316" s="81"/>
    </row>
    <row r="317">
      <c r="B317" s="81"/>
      <c r="C317" s="81"/>
      <c r="D317" s="81"/>
    </row>
    <row r="318">
      <c r="B318" s="81"/>
      <c r="C318" s="81"/>
      <c r="D318" s="81"/>
    </row>
    <row r="319">
      <c r="B319" s="81"/>
      <c r="C319" s="81"/>
      <c r="D319" s="81"/>
    </row>
    <row r="320">
      <c r="B320" s="81"/>
      <c r="C320" s="81"/>
      <c r="D320" s="81"/>
    </row>
    <row r="321">
      <c r="B321" s="81"/>
      <c r="C321" s="81"/>
      <c r="D321" s="81"/>
    </row>
    <row r="322">
      <c r="B322" s="81"/>
      <c r="C322" s="81"/>
      <c r="D322" s="81"/>
    </row>
    <row r="323">
      <c r="B323" s="81"/>
      <c r="C323" s="81"/>
      <c r="D323" s="81"/>
    </row>
    <row r="324">
      <c r="B324" s="81"/>
      <c r="C324" s="81"/>
      <c r="D324" s="81"/>
    </row>
    <row r="325">
      <c r="B325" s="81"/>
      <c r="C325" s="81"/>
      <c r="D325" s="81"/>
    </row>
    <row r="326">
      <c r="B326" s="81"/>
      <c r="C326" s="81"/>
      <c r="D326" s="81"/>
    </row>
    <row r="327">
      <c r="B327" s="81"/>
      <c r="C327" s="81"/>
      <c r="D327" s="81"/>
    </row>
    <row r="328">
      <c r="B328" s="81"/>
      <c r="C328" s="81"/>
      <c r="D328" s="81"/>
    </row>
    <row r="329">
      <c r="B329" s="81"/>
      <c r="C329" s="81"/>
      <c r="D329" s="81"/>
    </row>
    <row r="330">
      <c r="B330" s="81"/>
      <c r="C330" s="81"/>
      <c r="D330" s="81"/>
    </row>
    <row r="331">
      <c r="B331" s="81"/>
      <c r="C331" s="81"/>
      <c r="D331" s="81"/>
    </row>
    <row r="332">
      <c r="B332" s="81"/>
      <c r="C332" s="81"/>
      <c r="D332" s="81"/>
    </row>
    <row r="333">
      <c r="B333" s="81"/>
      <c r="C333" s="81"/>
      <c r="D333" s="81"/>
    </row>
    <row r="334">
      <c r="B334" s="81"/>
      <c r="C334" s="81"/>
      <c r="D334" s="81"/>
    </row>
    <row r="335">
      <c r="B335" s="81"/>
      <c r="C335" s="81"/>
      <c r="D335" s="81"/>
    </row>
    <row r="336">
      <c r="B336" s="81"/>
      <c r="C336" s="81"/>
      <c r="D336" s="81"/>
    </row>
    <row r="337">
      <c r="B337" s="81"/>
      <c r="C337" s="81"/>
      <c r="D337" s="81"/>
    </row>
    <row r="338">
      <c r="B338" s="81"/>
      <c r="C338" s="81"/>
      <c r="D338" s="81"/>
    </row>
    <row r="339">
      <c r="B339" s="81"/>
      <c r="C339" s="81"/>
      <c r="D339" s="81"/>
    </row>
    <row r="340">
      <c r="B340" s="81"/>
      <c r="C340" s="81"/>
      <c r="D340" s="81"/>
    </row>
    <row r="341">
      <c r="B341" s="81"/>
      <c r="C341" s="81"/>
      <c r="D341" s="81"/>
    </row>
    <row r="342">
      <c r="B342" s="81"/>
      <c r="C342" s="81"/>
      <c r="D342" s="81"/>
    </row>
    <row r="343">
      <c r="B343" s="81"/>
      <c r="C343" s="81"/>
      <c r="D343" s="81"/>
    </row>
    <row r="344">
      <c r="B344" s="81"/>
      <c r="C344" s="81"/>
      <c r="D344" s="81"/>
    </row>
    <row r="345">
      <c r="B345" s="81"/>
      <c r="C345" s="81"/>
      <c r="D345" s="81"/>
    </row>
    <row r="346">
      <c r="B346" s="81"/>
      <c r="C346" s="81"/>
      <c r="D346" s="81"/>
    </row>
    <row r="347">
      <c r="B347" s="81"/>
      <c r="C347" s="81"/>
      <c r="D347" s="81"/>
    </row>
    <row r="348">
      <c r="B348" s="81"/>
      <c r="C348" s="81"/>
      <c r="D348" s="81"/>
    </row>
    <row r="349">
      <c r="B349" s="81"/>
      <c r="C349" s="81"/>
      <c r="D349" s="81"/>
    </row>
    <row r="350">
      <c r="B350" s="81"/>
      <c r="C350" s="81"/>
      <c r="D350" s="81"/>
    </row>
    <row r="351">
      <c r="B351" s="81"/>
      <c r="C351" s="81"/>
      <c r="D351" s="81"/>
    </row>
    <row r="352">
      <c r="B352" s="81"/>
      <c r="C352" s="81"/>
      <c r="D352" s="81"/>
    </row>
    <row r="353">
      <c r="B353" s="81"/>
      <c r="C353" s="81"/>
      <c r="D353" s="81"/>
    </row>
    <row r="354">
      <c r="B354" s="81"/>
      <c r="C354" s="81"/>
      <c r="D354" s="81"/>
    </row>
    <row r="355">
      <c r="B355" s="81"/>
      <c r="C355" s="81"/>
      <c r="D355" s="81"/>
    </row>
    <row r="356">
      <c r="B356" s="81"/>
      <c r="C356" s="81"/>
      <c r="D356" s="81"/>
    </row>
    <row r="357">
      <c r="B357" s="81"/>
      <c r="C357" s="81"/>
      <c r="D357" s="81"/>
    </row>
    <row r="358">
      <c r="B358" s="81"/>
      <c r="C358" s="81"/>
      <c r="D358" s="81"/>
    </row>
    <row r="359">
      <c r="B359" s="81"/>
      <c r="C359" s="81"/>
      <c r="D359" s="81"/>
    </row>
    <row r="360">
      <c r="B360" s="81"/>
      <c r="C360" s="81"/>
      <c r="D360" s="81"/>
    </row>
    <row r="361">
      <c r="B361" s="81"/>
      <c r="C361" s="81"/>
      <c r="D361" s="81"/>
    </row>
    <row r="362">
      <c r="B362" s="81"/>
      <c r="C362" s="81"/>
      <c r="D362" s="81"/>
    </row>
    <row r="363">
      <c r="B363" s="81"/>
      <c r="C363" s="81"/>
      <c r="D363" s="81"/>
    </row>
    <row r="364">
      <c r="B364" s="81"/>
      <c r="C364" s="81"/>
      <c r="D364" s="81"/>
    </row>
    <row r="365">
      <c r="B365" s="81"/>
      <c r="C365" s="81"/>
      <c r="D365" s="81"/>
    </row>
    <row r="366">
      <c r="B366" s="81"/>
      <c r="C366" s="81"/>
      <c r="D366" s="81"/>
    </row>
    <row r="367">
      <c r="B367" s="81"/>
      <c r="C367" s="81"/>
      <c r="D367" s="81"/>
    </row>
    <row r="368">
      <c r="B368" s="81"/>
      <c r="C368" s="81"/>
      <c r="D368" s="81"/>
    </row>
    <row r="369">
      <c r="B369" s="81"/>
      <c r="C369" s="81"/>
      <c r="D369" s="81"/>
    </row>
    <row r="370">
      <c r="B370" s="81"/>
      <c r="C370" s="81"/>
      <c r="D370" s="81"/>
    </row>
    <row r="371">
      <c r="B371" s="81"/>
      <c r="C371" s="81"/>
      <c r="D371" s="81"/>
    </row>
    <row r="372">
      <c r="B372" s="81"/>
      <c r="C372" s="81"/>
      <c r="D372" s="81"/>
    </row>
    <row r="373">
      <c r="B373" s="81"/>
      <c r="C373" s="81"/>
      <c r="D373" s="81"/>
    </row>
    <row r="374">
      <c r="B374" s="81"/>
      <c r="C374" s="81"/>
      <c r="D374" s="81"/>
    </row>
    <row r="375">
      <c r="B375" s="81"/>
      <c r="C375" s="81"/>
      <c r="D375" s="81"/>
    </row>
    <row r="376">
      <c r="B376" s="81"/>
      <c r="C376" s="81"/>
      <c r="D376" s="81"/>
    </row>
    <row r="377">
      <c r="B377" s="81"/>
      <c r="C377" s="81"/>
      <c r="D377" s="81"/>
    </row>
    <row r="378">
      <c r="B378" s="81"/>
      <c r="C378" s="81"/>
      <c r="D378" s="81"/>
    </row>
    <row r="379">
      <c r="B379" s="81"/>
      <c r="C379" s="81"/>
      <c r="D379" s="81"/>
    </row>
    <row r="380">
      <c r="B380" s="81"/>
      <c r="C380" s="81"/>
      <c r="D380" s="81"/>
    </row>
    <row r="381">
      <c r="B381" s="81"/>
      <c r="C381" s="81"/>
      <c r="D381" s="81"/>
    </row>
    <row r="382">
      <c r="B382" s="81"/>
      <c r="C382" s="81"/>
      <c r="D382" s="81"/>
    </row>
    <row r="383">
      <c r="B383" s="81"/>
      <c r="C383" s="81"/>
      <c r="D383" s="81"/>
    </row>
    <row r="384">
      <c r="B384" s="81"/>
      <c r="C384" s="81"/>
      <c r="D384" s="81"/>
    </row>
    <row r="385">
      <c r="B385" s="81"/>
      <c r="C385" s="81"/>
      <c r="D385" s="81"/>
    </row>
    <row r="386">
      <c r="B386" s="81"/>
      <c r="C386" s="81"/>
      <c r="D386" s="81"/>
    </row>
    <row r="387">
      <c r="B387" s="81"/>
      <c r="C387" s="81"/>
      <c r="D387" s="81"/>
    </row>
    <row r="388">
      <c r="B388" s="81"/>
      <c r="C388" s="81"/>
      <c r="D388" s="81"/>
    </row>
    <row r="389">
      <c r="B389" s="81"/>
      <c r="C389" s="81"/>
      <c r="D389" s="81"/>
    </row>
    <row r="390">
      <c r="B390" s="81"/>
      <c r="C390" s="81"/>
      <c r="D390" s="81"/>
    </row>
    <row r="391">
      <c r="B391" s="81"/>
      <c r="C391" s="81"/>
      <c r="D391" s="81"/>
    </row>
    <row r="392">
      <c r="B392" s="81"/>
      <c r="C392" s="81"/>
      <c r="D392" s="81"/>
    </row>
    <row r="393">
      <c r="B393" s="81"/>
      <c r="C393" s="81"/>
      <c r="D393" s="81"/>
    </row>
    <row r="394">
      <c r="B394" s="81"/>
      <c r="C394" s="81"/>
      <c r="D394" s="81"/>
    </row>
    <row r="395">
      <c r="B395" s="81"/>
      <c r="C395" s="81"/>
      <c r="D395" s="81"/>
    </row>
    <row r="396">
      <c r="B396" s="81"/>
      <c r="C396" s="81"/>
      <c r="D396" s="81"/>
    </row>
    <row r="397">
      <c r="B397" s="81"/>
      <c r="C397" s="81"/>
      <c r="D397" s="81"/>
    </row>
    <row r="398">
      <c r="B398" s="81"/>
      <c r="C398" s="81"/>
      <c r="D398" s="81"/>
    </row>
    <row r="399">
      <c r="B399" s="81"/>
      <c r="C399" s="81"/>
      <c r="D399" s="81"/>
    </row>
    <row r="400">
      <c r="B400" s="81"/>
      <c r="C400" s="81"/>
      <c r="D400" s="81"/>
    </row>
    <row r="401">
      <c r="B401" s="81"/>
      <c r="C401" s="81"/>
      <c r="D401" s="81"/>
    </row>
    <row r="402">
      <c r="B402" s="81"/>
      <c r="C402" s="81"/>
      <c r="D402" s="81"/>
    </row>
    <row r="403">
      <c r="B403" s="81"/>
      <c r="C403" s="81"/>
      <c r="D403" s="81"/>
    </row>
    <row r="404">
      <c r="B404" s="81"/>
      <c r="C404" s="81"/>
      <c r="D404" s="81"/>
    </row>
    <row r="405">
      <c r="B405" s="81"/>
      <c r="C405" s="81"/>
      <c r="D405" s="81"/>
    </row>
    <row r="406">
      <c r="B406" s="81"/>
      <c r="C406" s="81"/>
      <c r="D406" s="81"/>
    </row>
    <row r="407">
      <c r="B407" s="81"/>
      <c r="C407" s="81"/>
      <c r="D407" s="81"/>
    </row>
    <row r="408">
      <c r="B408" s="81"/>
      <c r="C408" s="81"/>
      <c r="D408" s="81"/>
    </row>
    <row r="409">
      <c r="B409" s="81"/>
      <c r="C409" s="81"/>
      <c r="D409" s="81"/>
    </row>
    <row r="410">
      <c r="B410" s="81"/>
      <c r="C410" s="81"/>
      <c r="D410" s="81"/>
    </row>
    <row r="411">
      <c r="B411" s="81"/>
      <c r="C411" s="81"/>
      <c r="D411" s="81"/>
    </row>
    <row r="412">
      <c r="B412" s="81"/>
      <c r="C412" s="81"/>
      <c r="D412" s="81"/>
    </row>
    <row r="413">
      <c r="B413" s="81"/>
      <c r="C413" s="81"/>
      <c r="D413" s="81"/>
    </row>
    <row r="414">
      <c r="B414" s="81"/>
      <c r="C414" s="81"/>
      <c r="D414" s="81"/>
    </row>
    <row r="415">
      <c r="B415" s="81"/>
      <c r="C415" s="81"/>
      <c r="D415" s="81"/>
    </row>
    <row r="416">
      <c r="B416" s="81"/>
      <c r="C416" s="81"/>
      <c r="D416" s="81"/>
    </row>
    <row r="417">
      <c r="B417" s="81"/>
      <c r="C417" s="81"/>
      <c r="D417" s="81"/>
    </row>
    <row r="418">
      <c r="B418" s="81"/>
      <c r="C418" s="81"/>
      <c r="D418" s="81"/>
    </row>
    <row r="419">
      <c r="B419" s="81"/>
      <c r="C419" s="81"/>
      <c r="D419" s="81"/>
    </row>
    <row r="420">
      <c r="B420" s="81"/>
      <c r="C420" s="81"/>
      <c r="D420" s="81"/>
    </row>
    <row r="421">
      <c r="B421" s="81"/>
      <c r="C421" s="81"/>
      <c r="D421" s="81"/>
    </row>
    <row r="422">
      <c r="B422" s="81"/>
      <c r="C422" s="81"/>
      <c r="D422" s="81"/>
    </row>
    <row r="423">
      <c r="B423" s="81"/>
      <c r="C423" s="81"/>
      <c r="D423" s="81"/>
    </row>
    <row r="424">
      <c r="B424" s="81"/>
      <c r="C424" s="81"/>
      <c r="D424" s="81"/>
    </row>
    <row r="425">
      <c r="B425" s="81"/>
      <c r="C425" s="81"/>
      <c r="D425" s="81"/>
    </row>
    <row r="426">
      <c r="B426" s="81"/>
      <c r="C426" s="81"/>
      <c r="D426" s="81"/>
    </row>
    <row r="427">
      <c r="B427" s="81"/>
      <c r="C427" s="81"/>
      <c r="D427" s="81"/>
    </row>
    <row r="428">
      <c r="B428" s="81"/>
      <c r="C428" s="81"/>
      <c r="D428" s="81"/>
    </row>
    <row r="429">
      <c r="B429" s="81"/>
      <c r="C429" s="81"/>
      <c r="D429" s="81"/>
    </row>
    <row r="430">
      <c r="B430" s="81"/>
      <c r="C430" s="81"/>
      <c r="D430" s="81"/>
    </row>
    <row r="431">
      <c r="B431" s="81"/>
      <c r="C431" s="81"/>
      <c r="D431" s="81"/>
    </row>
    <row r="432">
      <c r="B432" s="81"/>
      <c r="C432" s="81"/>
      <c r="D432" s="81"/>
    </row>
    <row r="433">
      <c r="B433" s="81"/>
      <c r="C433" s="81"/>
      <c r="D433" s="81"/>
    </row>
    <row r="434">
      <c r="B434" s="81"/>
      <c r="C434" s="81"/>
      <c r="D434" s="81"/>
    </row>
    <row r="435">
      <c r="B435" s="81"/>
      <c r="C435" s="81"/>
      <c r="D435" s="81"/>
    </row>
    <row r="436">
      <c r="B436" s="81"/>
      <c r="C436" s="81"/>
      <c r="D436" s="81"/>
    </row>
    <row r="437">
      <c r="B437" s="81"/>
      <c r="C437" s="81"/>
      <c r="D437" s="81"/>
    </row>
    <row r="438">
      <c r="B438" s="81"/>
      <c r="C438" s="81"/>
      <c r="D438" s="81"/>
    </row>
    <row r="439">
      <c r="B439" s="81"/>
      <c r="C439" s="81"/>
      <c r="D439" s="81"/>
    </row>
    <row r="440">
      <c r="B440" s="81"/>
      <c r="C440" s="81"/>
      <c r="D440" s="81"/>
    </row>
    <row r="441">
      <c r="B441" s="81"/>
      <c r="C441" s="81"/>
      <c r="D441" s="81"/>
    </row>
    <row r="442">
      <c r="B442" s="81"/>
      <c r="C442" s="81"/>
      <c r="D442" s="81"/>
    </row>
    <row r="443">
      <c r="B443" s="81"/>
      <c r="C443" s="81"/>
      <c r="D443" s="81"/>
    </row>
    <row r="444">
      <c r="B444" s="81"/>
      <c r="C444" s="81"/>
      <c r="D444" s="81"/>
    </row>
    <row r="445">
      <c r="B445" s="81"/>
      <c r="C445" s="81"/>
      <c r="D445" s="81"/>
    </row>
    <row r="446">
      <c r="B446" s="81"/>
      <c r="C446" s="81"/>
      <c r="D446" s="81"/>
    </row>
    <row r="447">
      <c r="B447" s="81"/>
      <c r="C447" s="81"/>
      <c r="D447" s="81"/>
    </row>
    <row r="448">
      <c r="B448" s="81"/>
      <c r="C448" s="81"/>
      <c r="D448" s="81"/>
    </row>
    <row r="449">
      <c r="B449" s="81"/>
      <c r="C449" s="81"/>
      <c r="D449" s="81"/>
    </row>
    <row r="450">
      <c r="B450" s="81"/>
      <c r="C450" s="81"/>
      <c r="D450" s="81"/>
    </row>
    <row r="451">
      <c r="B451" s="81"/>
      <c r="C451" s="81"/>
      <c r="D451" s="81"/>
    </row>
    <row r="452">
      <c r="B452" s="81"/>
      <c r="C452" s="81"/>
      <c r="D452" s="81"/>
    </row>
    <row r="453">
      <c r="B453" s="81"/>
      <c r="C453" s="81"/>
      <c r="D453" s="81"/>
    </row>
    <row r="454">
      <c r="B454" s="81"/>
      <c r="C454" s="81"/>
      <c r="D454" s="81"/>
    </row>
    <row r="455">
      <c r="B455" s="81"/>
      <c r="C455" s="81"/>
      <c r="D455" s="81"/>
    </row>
    <row r="456">
      <c r="B456" s="81"/>
      <c r="C456" s="81"/>
      <c r="D456" s="81"/>
    </row>
    <row r="457">
      <c r="B457" s="81"/>
      <c r="C457" s="81"/>
      <c r="D457" s="81"/>
    </row>
    <row r="458">
      <c r="B458" s="81"/>
      <c r="C458" s="81"/>
      <c r="D458" s="81"/>
    </row>
    <row r="459">
      <c r="B459" s="81"/>
      <c r="C459" s="81"/>
      <c r="D459" s="81"/>
    </row>
    <row r="460">
      <c r="B460" s="81"/>
      <c r="C460" s="81"/>
      <c r="D460" s="81"/>
    </row>
    <row r="461">
      <c r="B461" s="81"/>
      <c r="C461" s="81"/>
      <c r="D461" s="81"/>
    </row>
    <row r="462">
      <c r="B462" s="81"/>
      <c r="C462" s="81"/>
      <c r="D462" s="81"/>
    </row>
    <row r="463">
      <c r="B463" s="81"/>
      <c r="C463" s="81"/>
      <c r="D463" s="81"/>
    </row>
    <row r="464">
      <c r="B464" s="81"/>
      <c r="C464" s="81"/>
      <c r="D464" s="81"/>
    </row>
    <row r="465">
      <c r="B465" s="81"/>
      <c r="C465" s="81"/>
      <c r="D465" s="81"/>
    </row>
    <row r="466">
      <c r="B466" s="81"/>
      <c r="C466" s="81"/>
      <c r="D466" s="81"/>
    </row>
    <row r="467">
      <c r="B467" s="81"/>
      <c r="C467" s="81"/>
      <c r="D467" s="81"/>
    </row>
    <row r="468">
      <c r="B468" s="81"/>
      <c r="C468" s="81"/>
      <c r="D468" s="81"/>
    </row>
    <row r="469">
      <c r="B469" s="81"/>
      <c r="C469" s="81"/>
      <c r="D469" s="81"/>
    </row>
    <row r="470">
      <c r="B470" s="81"/>
      <c r="C470" s="81"/>
      <c r="D470" s="81"/>
    </row>
    <row r="471">
      <c r="B471" s="81"/>
      <c r="C471" s="81"/>
      <c r="D471" s="81"/>
    </row>
    <row r="472">
      <c r="B472" s="81"/>
      <c r="C472" s="81"/>
      <c r="D472" s="81"/>
    </row>
    <row r="473">
      <c r="B473" s="81"/>
      <c r="C473" s="81"/>
      <c r="D473" s="81"/>
    </row>
    <row r="474">
      <c r="B474" s="81"/>
      <c r="C474" s="81"/>
      <c r="D474" s="81"/>
    </row>
    <row r="475">
      <c r="B475" s="81"/>
      <c r="C475" s="81"/>
      <c r="D475" s="81"/>
    </row>
    <row r="476">
      <c r="B476" s="81"/>
      <c r="C476" s="81"/>
      <c r="D476" s="81"/>
    </row>
    <row r="477">
      <c r="B477" s="81"/>
      <c r="C477" s="81"/>
      <c r="D477" s="81"/>
    </row>
    <row r="478">
      <c r="B478" s="81"/>
      <c r="C478" s="81"/>
      <c r="D478" s="81"/>
    </row>
    <row r="479">
      <c r="B479" s="81"/>
      <c r="C479" s="81"/>
      <c r="D479" s="81"/>
    </row>
    <row r="480">
      <c r="B480" s="81"/>
      <c r="C480" s="81"/>
      <c r="D480" s="81"/>
    </row>
    <row r="481">
      <c r="B481" s="81"/>
      <c r="C481" s="81"/>
      <c r="D481" s="81"/>
    </row>
    <row r="482">
      <c r="B482" s="81"/>
      <c r="C482" s="81"/>
      <c r="D482" s="81"/>
    </row>
    <row r="483">
      <c r="B483" s="81"/>
      <c r="C483" s="81"/>
      <c r="D483" s="81"/>
    </row>
    <row r="484">
      <c r="B484" s="81"/>
      <c r="C484" s="81"/>
      <c r="D484" s="81"/>
    </row>
    <row r="485">
      <c r="B485" s="81"/>
      <c r="C485" s="81"/>
      <c r="D485" s="81"/>
    </row>
    <row r="486">
      <c r="B486" s="81"/>
      <c r="C486" s="81"/>
      <c r="D486" s="81"/>
    </row>
    <row r="487">
      <c r="B487" s="81"/>
      <c r="C487" s="81"/>
      <c r="D487" s="81"/>
    </row>
    <row r="488">
      <c r="B488" s="81"/>
      <c r="C488" s="81"/>
      <c r="D488" s="81"/>
    </row>
    <row r="489">
      <c r="B489" s="81"/>
      <c r="C489" s="81"/>
      <c r="D489" s="81"/>
    </row>
    <row r="490">
      <c r="B490" s="81"/>
      <c r="C490" s="81"/>
      <c r="D490" s="81"/>
    </row>
    <row r="491">
      <c r="B491" s="81"/>
      <c r="C491" s="81"/>
      <c r="D491" s="81"/>
    </row>
    <row r="492">
      <c r="B492" s="81"/>
      <c r="C492" s="81"/>
      <c r="D492" s="81"/>
    </row>
    <row r="493">
      <c r="B493" s="81"/>
      <c r="C493" s="81"/>
      <c r="D493" s="81"/>
    </row>
    <row r="494">
      <c r="B494" s="81"/>
      <c r="C494" s="81"/>
      <c r="D494" s="81"/>
    </row>
    <row r="495">
      <c r="B495" s="81"/>
      <c r="C495" s="81"/>
      <c r="D495" s="81"/>
    </row>
    <row r="496">
      <c r="B496" s="81"/>
      <c r="C496" s="81"/>
      <c r="D496" s="81"/>
    </row>
    <row r="497">
      <c r="B497" s="81"/>
      <c r="C497" s="81"/>
      <c r="D497" s="81"/>
    </row>
    <row r="498">
      <c r="B498" s="81"/>
      <c r="C498" s="81"/>
      <c r="D498" s="81"/>
    </row>
    <row r="499">
      <c r="B499" s="81"/>
      <c r="C499" s="81"/>
      <c r="D499" s="81"/>
    </row>
    <row r="500">
      <c r="B500" s="81"/>
      <c r="C500" s="81"/>
      <c r="D500" s="81"/>
    </row>
    <row r="501">
      <c r="B501" s="81"/>
      <c r="C501" s="81"/>
      <c r="D501" s="81"/>
    </row>
    <row r="502">
      <c r="B502" s="81"/>
      <c r="C502" s="81"/>
      <c r="D502" s="81"/>
    </row>
    <row r="503">
      <c r="B503" s="81"/>
      <c r="C503" s="81"/>
      <c r="D503" s="81"/>
    </row>
    <row r="504">
      <c r="B504" s="81"/>
      <c r="C504" s="81"/>
      <c r="D504" s="81"/>
    </row>
    <row r="505">
      <c r="B505" s="81"/>
      <c r="C505" s="81"/>
      <c r="D505" s="81"/>
    </row>
    <row r="506">
      <c r="B506" s="81"/>
      <c r="C506" s="81"/>
      <c r="D506" s="81"/>
    </row>
    <row r="507">
      <c r="B507" s="81"/>
      <c r="C507" s="81"/>
      <c r="D507" s="81"/>
    </row>
    <row r="508">
      <c r="B508" s="81"/>
      <c r="C508" s="81"/>
      <c r="D508" s="81"/>
    </row>
    <row r="509">
      <c r="B509" s="81"/>
      <c r="C509" s="81"/>
      <c r="D509" s="81"/>
    </row>
    <row r="510">
      <c r="B510" s="81"/>
      <c r="C510" s="81"/>
      <c r="D510" s="81"/>
    </row>
    <row r="511">
      <c r="B511" s="81"/>
      <c r="C511" s="81"/>
      <c r="D511" s="81"/>
    </row>
    <row r="512">
      <c r="B512" s="81"/>
      <c r="C512" s="81"/>
      <c r="D512" s="81"/>
    </row>
    <row r="513">
      <c r="B513" s="81"/>
      <c r="C513" s="81"/>
      <c r="D513" s="81"/>
    </row>
    <row r="514">
      <c r="B514" s="81"/>
      <c r="C514" s="81"/>
      <c r="D514" s="81"/>
    </row>
    <row r="515">
      <c r="B515" s="81"/>
      <c r="C515" s="81"/>
      <c r="D515" s="81"/>
    </row>
    <row r="516">
      <c r="B516" s="81"/>
      <c r="C516" s="81"/>
      <c r="D516" s="81"/>
    </row>
    <row r="517">
      <c r="B517" s="81"/>
      <c r="C517" s="81"/>
      <c r="D517" s="81"/>
    </row>
    <row r="518">
      <c r="B518" s="81"/>
      <c r="C518" s="81"/>
      <c r="D518" s="81"/>
    </row>
    <row r="519">
      <c r="B519" s="81"/>
      <c r="C519" s="81"/>
      <c r="D519" s="81"/>
    </row>
    <row r="520">
      <c r="B520" s="81"/>
      <c r="C520" s="81"/>
      <c r="D520" s="81"/>
    </row>
    <row r="521">
      <c r="B521" s="81"/>
      <c r="C521" s="81"/>
      <c r="D521" s="81"/>
    </row>
    <row r="522">
      <c r="B522" s="81"/>
      <c r="C522" s="81"/>
      <c r="D522" s="81"/>
    </row>
    <row r="523">
      <c r="B523" s="81"/>
      <c r="C523" s="81"/>
      <c r="D523" s="81"/>
    </row>
    <row r="524">
      <c r="B524" s="81"/>
      <c r="C524" s="81"/>
      <c r="D524" s="81"/>
    </row>
    <row r="525">
      <c r="B525" s="81"/>
      <c r="C525" s="81"/>
      <c r="D525" s="81"/>
    </row>
    <row r="526">
      <c r="B526" s="81"/>
      <c r="C526" s="81"/>
      <c r="D526" s="81"/>
    </row>
    <row r="527">
      <c r="B527" s="81"/>
      <c r="C527" s="81"/>
      <c r="D527" s="81"/>
    </row>
    <row r="528">
      <c r="B528" s="81"/>
      <c r="C528" s="81"/>
      <c r="D528" s="81"/>
    </row>
    <row r="529">
      <c r="B529" s="81"/>
      <c r="C529" s="81"/>
      <c r="D529" s="81"/>
    </row>
    <row r="530">
      <c r="B530" s="81"/>
      <c r="C530" s="81"/>
      <c r="D530" s="81"/>
    </row>
    <row r="531">
      <c r="B531" s="81"/>
      <c r="C531" s="81"/>
      <c r="D531" s="81"/>
    </row>
    <row r="532">
      <c r="B532" s="81"/>
      <c r="C532" s="81"/>
      <c r="D532" s="81"/>
    </row>
    <row r="533">
      <c r="B533" s="81"/>
      <c r="C533" s="81"/>
      <c r="D533" s="81"/>
    </row>
    <row r="534">
      <c r="B534" s="81"/>
      <c r="C534" s="81"/>
      <c r="D534" s="81"/>
    </row>
    <row r="535">
      <c r="B535" s="81"/>
      <c r="C535" s="81"/>
      <c r="D535" s="81"/>
    </row>
    <row r="536">
      <c r="B536" s="81"/>
      <c r="C536" s="81"/>
      <c r="D536" s="81"/>
    </row>
    <row r="537">
      <c r="B537" s="81"/>
      <c r="C537" s="81"/>
      <c r="D537" s="81"/>
    </row>
    <row r="538">
      <c r="B538" s="81"/>
      <c r="C538" s="81"/>
      <c r="D538" s="81"/>
    </row>
    <row r="539">
      <c r="B539" s="81"/>
      <c r="C539" s="81"/>
      <c r="D539" s="81"/>
    </row>
    <row r="540">
      <c r="B540" s="81"/>
      <c r="C540" s="81"/>
      <c r="D540" s="81"/>
    </row>
    <row r="541">
      <c r="B541" s="81"/>
      <c r="C541" s="81"/>
      <c r="D541" s="81"/>
    </row>
    <row r="542">
      <c r="B542" s="81"/>
      <c r="C542" s="81"/>
      <c r="D542" s="81"/>
    </row>
    <row r="543">
      <c r="B543" s="81"/>
      <c r="C543" s="81"/>
      <c r="D543" s="81"/>
    </row>
    <row r="544">
      <c r="B544" s="81"/>
      <c r="C544" s="81"/>
      <c r="D544" s="81"/>
    </row>
    <row r="545">
      <c r="B545" s="81"/>
      <c r="C545" s="81"/>
      <c r="D545" s="81"/>
    </row>
    <row r="546">
      <c r="B546" s="81"/>
      <c r="C546" s="81"/>
      <c r="D546" s="81"/>
    </row>
    <row r="547">
      <c r="B547" s="81"/>
      <c r="C547" s="81"/>
      <c r="D547" s="81"/>
    </row>
    <row r="548">
      <c r="B548" s="81"/>
      <c r="C548" s="81"/>
      <c r="D548" s="81"/>
    </row>
    <row r="549">
      <c r="B549" s="81"/>
      <c r="C549" s="81"/>
      <c r="D549" s="81"/>
    </row>
    <row r="550">
      <c r="B550" s="81"/>
      <c r="C550" s="81"/>
      <c r="D550" s="81"/>
    </row>
    <row r="551">
      <c r="B551" s="81"/>
      <c r="C551" s="81"/>
      <c r="D551" s="81"/>
    </row>
    <row r="552">
      <c r="B552" s="81"/>
      <c r="C552" s="81"/>
      <c r="D552" s="81"/>
    </row>
    <row r="553">
      <c r="B553" s="81"/>
      <c r="C553" s="81"/>
      <c r="D553" s="81"/>
    </row>
    <row r="554">
      <c r="B554" s="81"/>
      <c r="C554" s="81"/>
      <c r="D554" s="81"/>
    </row>
    <row r="555">
      <c r="B555" s="81"/>
      <c r="C555" s="81"/>
      <c r="D555" s="81"/>
    </row>
    <row r="556">
      <c r="B556" s="81"/>
      <c r="C556" s="81"/>
      <c r="D556" s="81"/>
    </row>
    <row r="557">
      <c r="B557" s="81"/>
      <c r="C557" s="81"/>
      <c r="D557" s="81"/>
    </row>
    <row r="558">
      <c r="B558" s="81"/>
      <c r="C558" s="81"/>
      <c r="D558" s="81"/>
    </row>
    <row r="559">
      <c r="B559" s="81"/>
      <c r="C559" s="81"/>
      <c r="D559" s="81"/>
    </row>
    <row r="560">
      <c r="B560" s="81"/>
      <c r="C560" s="81"/>
      <c r="D560" s="81"/>
    </row>
    <row r="561">
      <c r="B561" s="81"/>
      <c r="C561" s="81"/>
      <c r="D561" s="81"/>
    </row>
    <row r="562">
      <c r="B562" s="81"/>
      <c r="C562" s="81"/>
      <c r="D562" s="81"/>
    </row>
    <row r="563">
      <c r="B563" s="81"/>
      <c r="C563" s="81"/>
      <c r="D563" s="81"/>
    </row>
    <row r="564">
      <c r="B564" s="81"/>
      <c r="C564" s="81"/>
      <c r="D564" s="81"/>
    </row>
    <row r="565">
      <c r="B565" s="81"/>
      <c r="C565" s="81"/>
      <c r="D565" s="81"/>
    </row>
    <row r="566">
      <c r="B566" s="81"/>
      <c r="C566" s="81"/>
      <c r="D566" s="81"/>
    </row>
    <row r="567">
      <c r="B567" s="81"/>
      <c r="C567" s="81"/>
      <c r="D567" s="81"/>
    </row>
    <row r="568">
      <c r="B568" s="81"/>
      <c r="C568" s="81"/>
      <c r="D568" s="81"/>
    </row>
    <row r="569">
      <c r="B569" s="81"/>
      <c r="C569" s="81"/>
      <c r="D569" s="81"/>
    </row>
    <row r="570">
      <c r="B570" s="81"/>
      <c r="C570" s="81"/>
      <c r="D570" s="81"/>
    </row>
    <row r="571">
      <c r="B571" s="81"/>
      <c r="C571" s="81"/>
      <c r="D571" s="81"/>
    </row>
    <row r="572">
      <c r="B572" s="81"/>
      <c r="C572" s="81"/>
      <c r="D572" s="81"/>
    </row>
    <row r="573">
      <c r="B573" s="81"/>
      <c r="C573" s="81"/>
      <c r="D573" s="81"/>
    </row>
    <row r="574">
      <c r="B574" s="81"/>
      <c r="C574" s="81"/>
      <c r="D574" s="81"/>
    </row>
    <row r="575">
      <c r="B575" s="81"/>
      <c r="C575" s="81"/>
      <c r="D575" s="81"/>
    </row>
    <row r="576">
      <c r="B576" s="81"/>
      <c r="C576" s="81"/>
      <c r="D576" s="81"/>
    </row>
    <row r="577">
      <c r="B577" s="81"/>
      <c r="C577" s="81"/>
      <c r="D577" s="81"/>
    </row>
    <row r="578">
      <c r="B578" s="81"/>
      <c r="C578" s="81"/>
      <c r="D578" s="81"/>
    </row>
    <row r="579">
      <c r="B579" s="81"/>
      <c r="C579" s="81"/>
      <c r="D579" s="81"/>
    </row>
    <row r="580">
      <c r="B580" s="81"/>
      <c r="C580" s="81"/>
      <c r="D580" s="81"/>
    </row>
    <row r="581">
      <c r="B581" s="81"/>
      <c r="C581" s="81"/>
      <c r="D581" s="81"/>
    </row>
    <row r="582">
      <c r="B582" s="81"/>
      <c r="C582" s="81"/>
      <c r="D582" s="81"/>
    </row>
    <row r="583">
      <c r="B583" s="81"/>
      <c r="C583" s="81"/>
      <c r="D583" s="81"/>
    </row>
    <row r="584">
      <c r="B584" s="81"/>
      <c r="C584" s="81"/>
      <c r="D584" s="81"/>
    </row>
    <row r="585">
      <c r="B585" s="81"/>
      <c r="C585" s="81"/>
      <c r="D585" s="81"/>
    </row>
    <row r="586">
      <c r="B586" s="81"/>
      <c r="C586" s="81"/>
      <c r="D586" s="81"/>
    </row>
    <row r="587">
      <c r="B587" s="81"/>
      <c r="C587" s="81"/>
      <c r="D587" s="81"/>
    </row>
    <row r="588">
      <c r="B588" s="81"/>
      <c r="C588" s="81"/>
      <c r="D588" s="81"/>
    </row>
    <row r="589">
      <c r="B589" s="81"/>
      <c r="C589" s="81"/>
      <c r="D589" s="81"/>
    </row>
    <row r="590">
      <c r="B590" s="81"/>
      <c r="C590" s="81"/>
      <c r="D590" s="81"/>
    </row>
    <row r="591">
      <c r="B591" s="81"/>
      <c r="C591" s="81"/>
      <c r="D591" s="81"/>
    </row>
    <row r="592">
      <c r="B592" s="81"/>
      <c r="C592" s="81"/>
      <c r="D592" s="81"/>
    </row>
    <row r="593">
      <c r="B593" s="81"/>
      <c r="C593" s="81"/>
      <c r="D593" s="81"/>
    </row>
    <row r="594">
      <c r="B594" s="81"/>
      <c r="C594" s="81"/>
      <c r="D594" s="81"/>
    </row>
    <row r="595">
      <c r="B595" s="81"/>
      <c r="C595" s="81"/>
      <c r="D595" s="81"/>
    </row>
    <row r="596">
      <c r="B596" s="81"/>
      <c r="C596" s="81"/>
      <c r="D596" s="81"/>
    </row>
    <row r="597">
      <c r="B597" s="81"/>
      <c r="C597" s="81"/>
      <c r="D597" s="81"/>
    </row>
    <row r="598">
      <c r="B598" s="81"/>
      <c r="C598" s="81"/>
      <c r="D598" s="81"/>
    </row>
    <row r="599">
      <c r="B599" s="81"/>
      <c r="C599" s="81"/>
      <c r="D599" s="81"/>
    </row>
    <row r="600">
      <c r="B600" s="81"/>
      <c r="C600" s="81"/>
      <c r="D600" s="81"/>
    </row>
    <row r="601">
      <c r="B601" s="81"/>
      <c r="C601" s="81"/>
      <c r="D601" s="81"/>
    </row>
    <row r="602">
      <c r="B602" s="81"/>
      <c r="C602" s="81"/>
      <c r="D602" s="81"/>
    </row>
    <row r="603">
      <c r="B603" s="81"/>
      <c r="C603" s="81"/>
      <c r="D603" s="81"/>
    </row>
    <row r="604">
      <c r="B604" s="81"/>
      <c r="C604" s="81"/>
      <c r="D604" s="81"/>
    </row>
    <row r="605">
      <c r="B605" s="81"/>
      <c r="C605" s="81"/>
      <c r="D605" s="81"/>
    </row>
    <row r="606">
      <c r="B606" s="81"/>
      <c r="C606" s="81"/>
      <c r="D606" s="81"/>
    </row>
    <row r="607">
      <c r="B607" s="81"/>
      <c r="C607" s="81"/>
      <c r="D607" s="81"/>
    </row>
    <row r="608">
      <c r="B608" s="81"/>
      <c r="C608" s="81"/>
      <c r="D608" s="81"/>
    </row>
    <row r="609">
      <c r="B609" s="81"/>
      <c r="C609" s="81"/>
      <c r="D609" s="81"/>
    </row>
    <row r="610">
      <c r="B610" s="81"/>
      <c r="C610" s="81"/>
      <c r="D610" s="81"/>
    </row>
    <row r="611">
      <c r="B611" s="81"/>
      <c r="C611" s="81"/>
      <c r="D611" s="81"/>
    </row>
    <row r="612">
      <c r="B612" s="81"/>
      <c r="C612" s="81"/>
      <c r="D612" s="81"/>
    </row>
    <row r="613">
      <c r="B613" s="81"/>
      <c r="C613" s="81"/>
      <c r="D613" s="81"/>
    </row>
    <row r="614">
      <c r="B614" s="81"/>
      <c r="C614" s="81"/>
      <c r="D614" s="81"/>
    </row>
    <row r="615">
      <c r="B615" s="81"/>
      <c r="C615" s="81"/>
      <c r="D615" s="81"/>
    </row>
    <row r="616">
      <c r="B616" s="81"/>
      <c r="C616" s="81"/>
      <c r="D616" s="81"/>
    </row>
    <row r="617">
      <c r="B617" s="81"/>
      <c r="C617" s="81"/>
      <c r="D617" s="81"/>
    </row>
    <row r="618">
      <c r="B618" s="81"/>
      <c r="C618" s="81"/>
      <c r="D618" s="81"/>
    </row>
    <row r="619">
      <c r="B619" s="81"/>
      <c r="C619" s="81"/>
      <c r="D619" s="81"/>
    </row>
    <row r="620">
      <c r="B620" s="81"/>
      <c r="C620" s="81"/>
      <c r="D620" s="81"/>
    </row>
    <row r="621">
      <c r="B621" s="81"/>
      <c r="C621" s="81"/>
      <c r="D621" s="81"/>
    </row>
    <row r="622">
      <c r="B622" s="81"/>
      <c r="C622" s="81"/>
      <c r="D622" s="81"/>
    </row>
    <row r="623">
      <c r="B623" s="81"/>
      <c r="C623" s="81"/>
      <c r="D623" s="81"/>
    </row>
    <row r="624">
      <c r="B624" s="81"/>
      <c r="C624" s="81"/>
      <c r="D624" s="81"/>
    </row>
    <row r="625">
      <c r="B625" s="81"/>
      <c r="C625" s="81"/>
      <c r="D625" s="81"/>
    </row>
    <row r="626">
      <c r="B626" s="81"/>
      <c r="C626" s="81"/>
      <c r="D626" s="81"/>
    </row>
    <row r="627">
      <c r="B627" s="81"/>
      <c r="C627" s="81"/>
      <c r="D627" s="81"/>
    </row>
    <row r="628">
      <c r="B628" s="81"/>
      <c r="C628" s="81"/>
      <c r="D628" s="81"/>
    </row>
    <row r="629">
      <c r="B629" s="81"/>
      <c r="C629" s="81"/>
      <c r="D629" s="81"/>
    </row>
    <row r="630">
      <c r="B630" s="81"/>
      <c r="C630" s="81"/>
      <c r="D630" s="81"/>
    </row>
    <row r="631">
      <c r="B631" s="81"/>
      <c r="C631" s="81"/>
      <c r="D631" s="81"/>
    </row>
    <row r="632">
      <c r="B632" s="81"/>
      <c r="C632" s="81"/>
      <c r="D632" s="81"/>
    </row>
    <row r="633">
      <c r="B633" s="81"/>
      <c r="C633" s="81"/>
      <c r="D633" s="81"/>
    </row>
    <row r="634">
      <c r="B634" s="81"/>
      <c r="C634" s="81"/>
      <c r="D634" s="81"/>
    </row>
    <row r="635">
      <c r="B635" s="81"/>
      <c r="C635" s="81"/>
      <c r="D635" s="81"/>
    </row>
    <row r="636">
      <c r="B636" s="81"/>
      <c r="C636" s="81"/>
      <c r="D636" s="81"/>
    </row>
    <row r="637">
      <c r="B637" s="81"/>
      <c r="C637" s="81"/>
      <c r="D637" s="81"/>
    </row>
    <row r="638">
      <c r="B638" s="81"/>
      <c r="C638" s="81"/>
      <c r="D638" s="81"/>
    </row>
    <row r="639">
      <c r="B639" s="81"/>
      <c r="C639" s="81"/>
      <c r="D639" s="81"/>
    </row>
    <row r="640">
      <c r="B640" s="81"/>
      <c r="C640" s="81"/>
      <c r="D640" s="81"/>
    </row>
    <row r="641">
      <c r="B641" s="81"/>
      <c r="C641" s="81"/>
      <c r="D641" s="81"/>
    </row>
    <row r="642">
      <c r="B642" s="81"/>
      <c r="C642" s="81"/>
      <c r="D642" s="81"/>
    </row>
    <row r="643">
      <c r="B643" s="81"/>
      <c r="C643" s="81"/>
      <c r="D643" s="81"/>
    </row>
    <row r="644">
      <c r="B644" s="81"/>
      <c r="C644" s="81"/>
      <c r="D644" s="81"/>
    </row>
    <row r="645">
      <c r="B645" s="81"/>
      <c r="C645" s="81"/>
      <c r="D645" s="81"/>
    </row>
    <row r="646">
      <c r="B646" s="81"/>
      <c r="C646" s="81"/>
      <c r="D646" s="81"/>
    </row>
    <row r="647">
      <c r="B647" s="81"/>
      <c r="C647" s="81"/>
      <c r="D647" s="81"/>
    </row>
    <row r="648">
      <c r="B648" s="81"/>
      <c r="C648" s="81"/>
      <c r="D648" s="81"/>
    </row>
    <row r="649">
      <c r="B649" s="81"/>
      <c r="C649" s="81"/>
      <c r="D649" s="81"/>
    </row>
    <row r="650">
      <c r="B650" s="81"/>
      <c r="C650" s="81"/>
      <c r="D650" s="81"/>
    </row>
    <row r="651">
      <c r="B651" s="81"/>
      <c r="C651" s="81"/>
      <c r="D651" s="81"/>
    </row>
    <row r="652">
      <c r="B652" s="81"/>
      <c r="C652" s="81"/>
      <c r="D652" s="81"/>
    </row>
    <row r="653">
      <c r="B653" s="81"/>
      <c r="C653" s="81"/>
      <c r="D653" s="81"/>
    </row>
    <row r="654">
      <c r="B654" s="81"/>
      <c r="C654" s="81"/>
      <c r="D654" s="81"/>
    </row>
    <row r="655">
      <c r="B655" s="81"/>
      <c r="C655" s="81"/>
      <c r="D655" s="81"/>
    </row>
    <row r="656">
      <c r="B656" s="81"/>
      <c r="C656" s="81"/>
      <c r="D656" s="81"/>
    </row>
    <row r="657">
      <c r="B657" s="81"/>
      <c r="C657" s="81"/>
      <c r="D657" s="81"/>
    </row>
    <row r="658">
      <c r="B658" s="81"/>
      <c r="C658" s="81"/>
      <c r="D658" s="81"/>
    </row>
    <row r="659">
      <c r="B659" s="81"/>
      <c r="C659" s="81"/>
      <c r="D659" s="81"/>
    </row>
    <row r="660">
      <c r="B660" s="81"/>
      <c r="C660" s="81"/>
      <c r="D660" s="81"/>
    </row>
    <row r="661">
      <c r="B661" s="81"/>
      <c r="C661" s="81"/>
      <c r="D661" s="81"/>
    </row>
    <row r="662">
      <c r="B662" s="81"/>
      <c r="C662" s="81"/>
      <c r="D662" s="81"/>
    </row>
    <row r="663">
      <c r="B663" s="81"/>
      <c r="C663" s="81"/>
      <c r="D663" s="81"/>
    </row>
    <row r="664">
      <c r="B664" s="81"/>
      <c r="C664" s="81"/>
      <c r="D664" s="81"/>
    </row>
    <row r="665">
      <c r="B665" s="81"/>
      <c r="C665" s="81"/>
      <c r="D665" s="81"/>
    </row>
    <row r="666">
      <c r="B666" s="81"/>
      <c r="C666" s="81"/>
      <c r="D666" s="81"/>
    </row>
    <row r="667">
      <c r="B667" s="81"/>
      <c r="C667" s="81"/>
      <c r="D667" s="81"/>
    </row>
    <row r="668">
      <c r="B668" s="81"/>
      <c r="C668" s="81"/>
      <c r="D668" s="81"/>
    </row>
    <row r="669">
      <c r="B669" s="81"/>
      <c r="C669" s="81"/>
      <c r="D669" s="81"/>
    </row>
    <row r="670">
      <c r="B670" s="81"/>
      <c r="C670" s="81"/>
      <c r="D670" s="81"/>
    </row>
    <row r="671">
      <c r="B671" s="81"/>
      <c r="C671" s="81"/>
      <c r="D671" s="81"/>
    </row>
    <row r="672">
      <c r="B672" s="81"/>
      <c r="C672" s="81"/>
      <c r="D672" s="81"/>
    </row>
    <row r="673">
      <c r="B673" s="81"/>
      <c r="C673" s="81"/>
      <c r="D673" s="81"/>
    </row>
    <row r="674">
      <c r="B674" s="81"/>
      <c r="C674" s="81"/>
      <c r="D674" s="81"/>
    </row>
    <row r="675">
      <c r="B675" s="81"/>
      <c r="C675" s="81"/>
      <c r="D675" s="81"/>
    </row>
    <row r="676">
      <c r="B676" s="81"/>
      <c r="C676" s="81"/>
      <c r="D676" s="81"/>
    </row>
    <row r="677">
      <c r="B677" s="81"/>
      <c r="C677" s="81"/>
      <c r="D677" s="81"/>
    </row>
    <row r="678">
      <c r="B678" s="81"/>
      <c r="C678" s="81"/>
      <c r="D678" s="81"/>
    </row>
    <row r="679">
      <c r="B679" s="81"/>
      <c r="C679" s="81"/>
      <c r="D679" s="81"/>
    </row>
    <row r="680">
      <c r="B680" s="81"/>
      <c r="C680" s="81"/>
      <c r="D680" s="81"/>
    </row>
    <row r="681">
      <c r="B681" s="81"/>
      <c r="C681" s="81"/>
      <c r="D681" s="81"/>
    </row>
    <row r="682">
      <c r="B682" s="81"/>
      <c r="C682" s="81"/>
      <c r="D682" s="81"/>
    </row>
    <row r="683">
      <c r="B683" s="81"/>
      <c r="C683" s="81"/>
      <c r="D683" s="81"/>
    </row>
    <row r="684">
      <c r="B684" s="81"/>
      <c r="C684" s="81"/>
      <c r="D684" s="81"/>
    </row>
    <row r="685">
      <c r="B685" s="81"/>
      <c r="C685" s="81"/>
      <c r="D685" s="81"/>
    </row>
    <row r="686">
      <c r="B686" s="81"/>
      <c r="C686" s="81"/>
      <c r="D686" s="81"/>
    </row>
    <row r="687">
      <c r="B687" s="81"/>
      <c r="C687" s="81"/>
      <c r="D687" s="81"/>
    </row>
    <row r="688">
      <c r="B688" s="81"/>
      <c r="C688" s="81"/>
      <c r="D688" s="81"/>
    </row>
    <row r="689">
      <c r="B689" s="81"/>
      <c r="C689" s="81"/>
      <c r="D689" s="81"/>
    </row>
    <row r="690">
      <c r="B690" s="81"/>
      <c r="C690" s="81"/>
      <c r="D690" s="81"/>
    </row>
    <row r="691">
      <c r="B691" s="81"/>
      <c r="C691" s="81"/>
      <c r="D691" s="81"/>
    </row>
    <row r="692">
      <c r="B692" s="81"/>
      <c r="C692" s="81"/>
      <c r="D692" s="81"/>
    </row>
    <row r="693">
      <c r="B693" s="81"/>
      <c r="C693" s="81"/>
      <c r="D693" s="81"/>
    </row>
    <row r="694">
      <c r="B694" s="81"/>
      <c r="C694" s="81"/>
      <c r="D694" s="81"/>
    </row>
    <row r="695">
      <c r="B695" s="81"/>
      <c r="C695" s="81"/>
      <c r="D695" s="81"/>
    </row>
    <row r="696">
      <c r="B696" s="81"/>
      <c r="C696" s="81"/>
      <c r="D696" s="81"/>
    </row>
    <row r="697">
      <c r="B697" s="81"/>
      <c r="C697" s="81"/>
      <c r="D697" s="81"/>
    </row>
    <row r="698">
      <c r="B698" s="81"/>
      <c r="C698" s="81"/>
      <c r="D698" s="81"/>
    </row>
    <row r="699">
      <c r="B699" s="81"/>
      <c r="C699" s="81"/>
      <c r="D699" s="81"/>
    </row>
    <row r="700">
      <c r="B700" s="81"/>
      <c r="C700" s="81"/>
      <c r="D700" s="81"/>
    </row>
    <row r="701">
      <c r="B701" s="81"/>
      <c r="C701" s="81"/>
      <c r="D701" s="81"/>
    </row>
    <row r="702">
      <c r="B702" s="81"/>
      <c r="C702" s="81"/>
      <c r="D702" s="81"/>
    </row>
    <row r="703">
      <c r="B703" s="81"/>
      <c r="C703" s="81"/>
      <c r="D703" s="81"/>
    </row>
    <row r="704">
      <c r="B704" s="81"/>
      <c r="C704" s="81"/>
      <c r="D704" s="81"/>
    </row>
    <row r="705">
      <c r="B705" s="81"/>
      <c r="C705" s="81"/>
      <c r="D705" s="81"/>
    </row>
    <row r="706">
      <c r="B706" s="81"/>
      <c r="C706" s="81"/>
      <c r="D706" s="81"/>
    </row>
    <row r="707">
      <c r="B707" s="81"/>
      <c r="C707" s="81"/>
      <c r="D707" s="81"/>
    </row>
    <row r="708">
      <c r="B708" s="81"/>
      <c r="C708" s="81"/>
      <c r="D708" s="81"/>
    </row>
    <row r="709">
      <c r="B709" s="81"/>
      <c r="C709" s="81"/>
      <c r="D709" s="81"/>
    </row>
    <row r="710">
      <c r="B710" s="81"/>
      <c r="C710" s="81"/>
      <c r="D710" s="81"/>
    </row>
    <row r="711">
      <c r="B711" s="81"/>
      <c r="C711" s="81"/>
      <c r="D711" s="81"/>
    </row>
    <row r="712">
      <c r="B712" s="81"/>
      <c r="C712" s="81"/>
      <c r="D712" s="81"/>
    </row>
    <row r="713">
      <c r="B713" s="81"/>
      <c r="C713" s="81"/>
      <c r="D713" s="81"/>
    </row>
    <row r="714">
      <c r="B714" s="81"/>
      <c r="C714" s="81"/>
      <c r="D714" s="81"/>
    </row>
    <row r="715">
      <c r="B715" s="81"/>
      <c r="C715" s="81"/>
      <c r="D715" s="81"/>
    </row>
    <row r="716">
      <c r="B716" s="81"/>
      <c r="C716" s="81"/>
      <c r="D716" s="81"/>
    </row>
    <row r="717">
      <c r="B717" s="81"/>
      <c r="C717" s="81"/>
      <c r="D717" s="81"/>
    </row>
    <row r="718">
      <c r="B718" s="81"/>
      <c r="C718" s="81"/>
      <c r="D718" s="81"/>
    </row>
    <row r="719">
      <c r="B719" s="81"/>
      <c r="C719" s="81"/>
      <c r="D719" s="81"/>
    </row>
    <row r="720">
      <c r="B720" s="81"/>
      <c r="C720" s="81"/>
      <c r="D720" s="81"/>
    </row>
    <row r="721">
      <c r="B721" s="81"/>
      <c r="C721" s="81"/>
      <c r="D721" s="81"/>
    </row>
    <row r="722">
      <c r="B722" s="81"/>
      <c r="C722" s="81"/>
      <c r="D722" s="81"/>
    </row>
    <row r="723">
      <c r="B723" s="81"/>
      <c r="C723" s="81"/>
      <c r="D723" s="81"/>
    </row>
    <row r="724">
      <c r="B724" s="81"/>
      <c r="C724" s="81"/>
      <c r="D724" s="81"/>
    </row>
    <row r="725">
      <c r="B725" s="81"/>
      <c r="C725" s="81"/>
      <c r="D725" s="81"/>
    </row>
    <row r="726">
      <c r="B726" s="81"/>
      <c r="C726" s="81"/>
      <c r="D726" s="81"/>
    </row>
    <row r="727">
      <c r="B727" s="81"/>
      <c r="C727" s="81"/>
      <c r="D727" s="81"/>
    </row>
    <row r="728">
      <c r="B728" s="81"/>
      <c r="C728" s="81"/>
      <c r="D728" s="81"/>
    </row>
    <row r="729">
      <c r="B729" s="81"/>
      <c r="C729" s="81"/>
      <c r="D729" s="81"/>
    </row>
    <row r="730">
      <c r="B730" s="81"/>
      <c r="C730" s="81"/>
      <c r="D730" s="81"/>
    </row>
    <row r="731">
      <c r="B731" s="81"/>
      <c r="C731" s="81"/>
      <c r="D731" s="81"/>
    </row>
    <row r="732">
      <c r="B732" s="81"/>
      <c r="C732" s="81"/>
      <c r="D732" s="81"/>
    </row>
    <row r="733">
      <c r="B733" s="81"/>
      <c r="C733" s="81"/>
      <c r="D733" s="81"/>
    </row>
    <row r="734">
      <c r="B734" s="81"/>
      <c r="C734" s="81"/>
      <c r="D734" s="81"/>
    </row>
    <row r="735">
      <c r="B735" s="81"/>
      <c r="C735" s="81"/>
      <c r="D735" s="81"/>
    </row>
    <row r="736">
      <c r="B736" s="81"/>
      <c r="C736" s="81"/>
      <c r="D736" s="81"/>
    </row>
    <row r="737">
      <c r="B737" s="81"/>
      <c r="C737" s="81"/>
      <c r="D737" s="81"/>
    </row>
    <row r="738">
      <c r="B738" s="81"/>
      <c r="C738" s="81"/>
      <c r="D738" s="81"/>
    </row>
    <row r="739">
      <c r="B739" s="81"/>
      <c r="C739" s="81"/>
      <c r="D739" s="81"/>
    </row>
    <row r="740">
      <c r="B740" s="81"/>
      <c r="C740" s="81"/>
      <c r="D740" s="81"/>
    </row>
    <row r="741">
      <c r="B741" s="81"/>
      <c r="C741" s="81"/>
      <c r="D741" s="81"/>
    </row>
    <row r="742">
      <c r="B742" s="81"/>
      <c r="C742" s="81"/>
      <c r="D742" s="81"/>
    </row>
    <row r="743">
      <c r="B743" s="81"/>
      <c r="C743" s="81"/>
      <c r="D743" s="81"/>
    </row>
    <row r="744">
      <c r="B744" s="81"/>
      <c r="C744" s="81"/>
      <c r="D744" s="81"/>
    </row>
    <row r="745">
      <c r="B745" s="81"/>
      <c r="C745" s="81"/>
      <c r="D745" s="81"/>
    </row>
    <row r="746">
      <c r="B746" s="81"/>
      <c r="C746" s="81"/>
      <c r="D746" s="81"/>
    </row>
    <row r="747">
      <c r="B747" s="81"/>
      <c r="C747" s="81"/>
      <c r="D747" s="81"/>
    </row>
    <row r="748">
      <c r="B748" s="81"/>
      <c r="C748" s="81"/>
      <c r="D748" s="81"/>
    </row>
    <row r="749">
      <c r="B749" s="81"/>
      <c r="C749" s="81"/>
      <c r="D749" s="81"/>
    </row>
    <row r="750">
      <c r="B750" s="81"/>
      <c r="C750" s="81"/>
      <c r="D750" s="81"/>
    </row>
    <row r="751">
      <c r="B751" s="81"/>
      <c r="C751" s="81"/>
      <c r="D751" s="81"/>
    </row>
    <row r="752">
      <c r="B752" s="81"/>
      <c r="C752" s="81"/>
      <c r="D752" s="81"/>
    </row>
    <row r="753">
      <c r="B753" s="81"/>
      <c r="C753" s="81"/>
      <c r="D753" s="81"/>
    </row>
    <row r="754">
      <c r="B754" s="81"/>
      <c r="C754" s="81"/>
      <c r="D754" s="81"/>
    </row>
    <row r="755">
      <c r="B755" s="81"/>
      <c r="C755" s="81"/>
      <c r="D755" s="81"/>
    </row>
    <row r="756">
      <c r="B756" s="81"/>
      <c r="C756" s="81"/>
      <c r="D756" s="81"/>
    </row>
    <row r="757">
      <c r="B757" s="81"/>
      <c r="C757" s="81"/>
      <c r="D757" s="81"/>
    </row>
    <row r="758">
      <c r="B758" s="81"/>
      <c r="C758" s="81"/>
      <c r="D758" s="81"/>
    </row>
    <row r="759">
      <c r="B759" s="81"/>
      <c r="C759" s="81"/>
      <c r="D759" s="81"/>
    </row>
    <row r="760">
      <c r="B760" s="81"/>
      <c r="C760" s="81"/>
      <c r="D760" s="81"/>
    </row>
    <row r="761">
      <c r="B761" s="81"/>
      <c r="C761" s="81"/>
      <c r="D761" s="81"/>
    </row>
    <row r="762">
      <c r="B762" s="81"/>
      <c r="C762" s="81"/>
      <c r="D762" s="81"/>
    </row>
    <row r="763">
      <c r="B763" s="81"/>
      <c r="C763" s="81"/>
      <c r="D763" s="81"/>
    </row>
    <row r="764">
      <c r="B764" s="81"/>
      <c r="C764" s="81"/>
      <c r="D764" s="81"/>
    </row>
    <row r="765">
      <c r="B765" s="81"/>
      <c r="C765" s="81"/>
      <c r="D765" s="81"/>
    </row>
    <row r="766">
      <c r="B766" s="81"/>
      <c r="C766" s="81"/>
      <c r="D766" s="81"/>
    </row>
    <row r="767">
      <c r="B767" s="81"/>
      <c r="C767" s="81"/>
      <c r="D767" s="81"/>
    </row>
    <row r="768">
      <c r="B768" s="81"/>
      <c r="C768" s="81"/>
      <c r="D768" s="81"/>
    </row>
    <row r="769">
      <c r="B769" s="81"/>
      <c r="C769" s="81"/>
      <c r="D769" s="81"/>
    </row>
    <row r="770">
      <c r="B770" s="81"/>
      <c r="C770" s="81"/>
      <c r="D770" s="81"/>
    </row>
    <row r="771">
      <c r="B771" s="81"/>
      <c r="C771" s="81"/>
      <c r="D771" s="81"/>
    </row>
    <row r="772">
      <c r="B772" s="81"/>
      <c r="C772" s="81"/>
      <c r="D772" s="81"/>
    </row>
    <row r="773">
      <c r="B773" s="81"/>
      <c r="C773" s="81"/>
      <c r="D773" s="81"/>
    </row>
    <row r="774">
      <c r="B774" s="81"/>
      <c r="C774" s="81"/>
      <c r="D774" s="81"/>
    </row>
    <row r="775">
      <c r="B775" s="81"/>
      <c r="C775" s="81"/>
      <c r="D775" s="81"/>
    </row>
    <row r="776">
      <c r="B776" s="81"/>
      <c r="C776" s="81"/>
      <c r="D776" s="81"/>
    </row>
    <row r="777">
      <c r="B777" s="81"/>
      <c r="C777" s="81"/>
      <c r="D777" s="81"/>
    </row>
    <row r="778">
      <c r="B778" s="81"/>
      <c r="C778" s="81"/>
      <c r="D778" s="81"/>
    </row>
    <row r="779">
      <c r="B779" s="81"/>
      <c r="C779" s="81"/>
      <c r="D779" s="81"/>
    </row>
    <row r="780">
      <c r="B780" s="81"/>
      <c r="C780" s="81"/>
      <c r="D780" s="81"/>
    </row>
    <row r="781">
      <c r="B781" s="81"/>
      <c r="C781" s="81"/>
      <c r="D781" s="81"/>
    </row>
    <row r="782">
      <c r="B782" s="81"/>
      <c r="C782" s="81"/>
      <c r="D782" s="81"/>
    </row>
    <row r="783">
      <c r="B783" s="81"/>
      <c r="C783" s="81"/>
      <c r="D783" s="81"/>
    </row>
    <row r="784">
      <c r="B784" s="81"/>
      <c r="C784" s="81"/>
      <c r="D784" s="81"/>
    </row>
    <row r="785">
      <c r="B785" s="81"/>
      <c r="C785" s="81"/>
      <c r="D785" s="81"/>
    </row>
    <row r="786">
      <c r="B786" s="81"/>
      <c r="C786" s="81"/>
      <c r="D786" s="81"/>
    </row>
    <row r="787">
      <c r="B787" s="81"/>
      <c r="C787" s="81"/>
      <c r="D787" s="81"/>
    </row>
    <row r="788">
      <c r="B788" s="81"/>
      <c r="C788" s="81"/>
      <c r="D788" s="81"/>
    </row>
    <row r="789">
      <c r="B789" s="81"/>
      <c r="C789" s="81"/>
      <c r="D789" s="81"/>
    </row>
    <row r="790">
      <c r="B790" s="81"/>
      <c r="C790" s="81"/>
      <c r="D790" s="81"/>
    </row>
    <row r="791">
      <c r="B791" s="81"/>
      <c r="C791" s="81"/>
      <c r="D791" s="81"/>
    </row>
    <row r="792">
      <c r="B792" s="81"/>
      <c r="C792" s="81"/>
      <c r="D792" s="81"/>
    </row>
    <row r="793">
      <c r="B793" s="81"/>
      <c r="C793" s="81"/>
      <c r="D793" s="81"/>
    </row>
    <row r="794">
      <c r="B794" s="81"/>
      <c r="C794" s="81"/>
      <c r="D794" s="81"/>
    </row>
    <row r="795">
      <c r="B795" s="81"/>
      <c r="C795" s="81"/>
      <c r="D795" s="81"/>
    </row>
    <row r="796">
      <c r="B796" s="81"/>
      <c r="C796" s="81"/>
      <c r="D796" s="81"/>
    </row>
    <row r="797">
      <c r="B797" s="81"/>
      <c r="C797" s="81"/>
      <c r="D797" s="81"/>
    </row>
    <row r="798">
      <c r="B798" s="81"/>
      <c r="C798" s="81"/>
      <c r="D798" s="81"/>
    </row>
    <row r="799">
      <c r="B799" s="81"/>
      <c r="C799" s="81"/>
      <c r="D799" s="81"/>
    </row>
    <row r="800">
      <c r="B800" s="81"/>
      <c r="C800" s="81"/>
      <c r="D800" s="81"/>
    </row>
    <row r="801">
      <c r="B801" s="81"/>
      <c r="C801" s="81"/>
      <c r="D801" s="81"/>
    </row>
    <row r="802">
      <c r="B802" s="81"/>
      <c r="C802" s="81"/>
      <c r="D802" s="81"/>
    </row>
    <row r="803">
      <c r="B803" s="81"/>
      <c r="C803" s="81"/>
      <c r="D803" s="81"/>
    </row>
    <row r="804">
      <c r="B804" s="81"/>
      <c r="C804" s="81"/>
      <c r="D804" s="81"/>
    </row>
    <row r="805">
      <c r="B805" s="81"/>
      <c r="C805" s="81"/>
      <c r="D805" s="81"/>
    </row>
    <row r="806">
      <c r="B806" s="81"/>
      <c r="C806" s="81"/>
      <c r="D806" s="81"/>
    </row>
    <row r="807">
      <c r="B807" s="81"/>
      <c r="C807" s="81"/>
      <c r="D807" s="81"/>
    </row>
    <row r="808">
      <c r="B808" s="81"/>
      <c r="C808" s="81"/>
      <c r="D808" s="81"/>
    </row>
    <row r="809">
      <c r="B809" s="81"/>
      <c r="C809" s="81"/>
      <c r="D809" s="81"/>
    </row>
    <row r="810">
      <c r="B810" s="81"/>
      <c r="C810" s="81"/>
      <c r="D810" s="81"/>
    </row>
    <row r="811">
      <c r="B811" s="81"/>
      <c r="C811" s="81"/>
      <c r="D811" s="81"/>
    </row>
    <row r="812">
      <c r="B812" s="81"/>
      <c r="C812" s="81"/>
      <c r="D812" s="81"/>
    </row>
    <row r="813">
      <c r="B813" s="81"/>
      <c r="C813" s="81"/>
      <c r="D813" s="81"/>
    </row>
    <row r="814">
      <c r="B814" s="81"/>
      <c r="C814" s="81"/>
      <c r="D814" s="81"/>
    </row>
    <row r="815">
      <c r="B815" s="81"/>
      <c r="C815" s="81"/>
      <c r="D815" s="81"/>
    </row>
    <row r="816">
      <c r="B816" s="81"/>
      <c r="C816" s="81"/>
      <c r="D816" s="81"/>
    </row>
    <row r="817">
      <c r="B817" s="81"/>
      <c r="C817" s="81"/>
      <c r="D817" s="81"/>
    </row>
    <row r="818">
      <c r="B818" s="81"/>
      <c r="C818" s="81"/>
      <c r="D818" s="81"/>
    </row>
    <row r="819">
      <c r="B819" s="81"/>
      <c r="C819" s="81"/>
      <c r="D819" s="81"/>
    </row>
    <row r="820">
      <c r="B820" s="81"/>
      <c r="C820" s="81"/>
      <c r="D820" s="81"/>
    </row>
    <row r="821">
      <c r="B821" s="81"/>
      <c r="C821" s="81"/>
      <c r="D821" s="81"/>
    </row>
    <row r="822">
      <c r="B822" s="81"/>
      <c r="C822" s="81"/>
      <c r="D822" s="81"/>
    </row>
    <row r="823">
      <c r="B823" s="81"/>
      <c r="C823" s="81"/>
      <c r="D823" s="81"/>
    </row>
    <row r="824">
      <c r="B824" s="81"/>
      <c r="C824" s="81"/>
      <c r="D824" s="81"/>
    </row>
    <row r="825">
      <c r="B825" s="81"/>
      <c r="C825" s="81"/>
      <c r="D825" s="81"/>
    </row>
    <row r="826">
      <c r="B826" s="81"/>
      <c r="C826" s="81"/>
      <c r="D826" s="81"/>
    </row>
    <row r="827">
      <c r="B827" s="81"/>
      <c r="C827" s="81"/>
      <c r="D827" s="81"/>
    </row>
    <row r="828">
      <c r="B828" s="81"/>
      <c r="C828" s="81"/>
      <c r="D828" s="81"/>
    </row>
    <row r="829">
      <c r="B829" s="81"/>
      <c r="C829" s="81"/>
      <c r="D829" s="81"/>
    </row>
    <row r="830">
      <c r="B830" s="81"/>
      <c r="C830" s="81"/>
      <c r="D830" s="81"/>
    </row>
    <row r="831">
      <c r="B831" s="81"/>
      <c r="C831" s="81"/>
      <c r="D831" s="81"/>
    </row>
    <row r="832">
      <c r="B832" s="81"/>
      <c r="C832" s="81"/>
      <c r="D832" s="81"/>
    </row>
    <row r="833">
      <c r="B833" s="81"/>
      <c r="C833" s="81"/>
      <c r="D833" s="81"/>
    </row>
    <row r="834">
      <c r="B834" s="81"/>
      <c r="C834" s="81"/>
      <c r="D834" s="81"/>
    </row>
    <row r="835">
      <c r="B835" s="81"/>
      <c r="C835" s="81"/>
      <c r="D835" s="81"/>
    </row>
    <row r="836">
      <c r="B836" s="81"/>
      <c r="C836" s="81"/>
      <c r="D836" s="81"/>
    </row>
    <row r="837">
      <c r="B837" s="81"/>
      <c r="C837" s="81"/>
      <c r="D837" s="81"/>
    </row>
    <row r="838">
      <c r="B838" s="81"/>
      <c r="C838" s="81"/>
      <c r="D838" s="81"/>
    </row>
    <row r="839">
      <c r="B839" s="81"/>
      <c r="C839" s="81"/>
      <c r="D839" s="81"/>
    </row>
    <row r="840">
      <c r="B840" s="81"/>
      <c r="C840" s="81"/>
      <c r="D840" s="81"/>
    </row>
    <row r="841">
      <c r="B841" s="81"/>
      <c r="C841" s="81"/>
      <c r="D841" s="81"/>
    </row>
    <row r="842">
      <c r="B842" s="81"/>
      <c r="C842" s="81"/>
      <c r="D842" s="81"/>
    </row>
    <row r="843">
      <c r="B843" s="81"/>
      <c r="C843" s="81"/>
      <c r="D843" s="81"/>
    </row>
    <row r="844">
      <c r="B844" s="81"/>
      <c r="C844" s="81"/>
      <c r="D844" s="81"/>
    </row>
    <row r="845">
      <c r="B845" s="81"/>
      <c r="C845" s="81"/>
      <c r="D845" s="81"/>
    </row>
    <row r="846">
      <c r="B846" s="81"/>
      <c r="C846" s="81"/>
      <c r="D846" s="81"/>
    </row>
    <row r="847">
      <c r="B847" s="81"/>
      <c r="C847" s="81"/>
      <c r="D847" s="81"/>
    </row>
    <row r="848">
      <c r="B848" s="81"/>
      <c r="C848" s="81"/>
      <c r="D848" s="81"/>
    </row>
    <row r="849">
      <c r="B849" s="81"/>
      <c r="C849" s="81"/>
      <c r="D849" s="81"/>
    </row>
    <row r="850">
      <c r="B850" s="81"/>
      <c r="C850" s="81"/>
      <c r="D850" s="81"/>
    </row>
    <row r="851">
      <c r="B851" s="81"/>
      <c r="C851" s="81"/>
      <c r="D851" s="81"/>
    </row>
    <row r="852">
      <c r="B852" s="81"/>
      <c r="C852" s="81"/>
      <c r="D852" s="81"/>
    </row>
    <row r="853">
      <c r="B853" s="81"/>
      <c r="C853" s="81"/>
      <c r="D853" s="81"/>
    </row>
    <row r="854">
      <c r="B854" s="81"/>
      <c r="C854" s="81"/>
      <c r="D854" s="81"/>
    </row>
    <row r="855">
      <c r="B855" s="81"/>
      <c r="C855" s="81"/>
      <c r="D855" s="81"/>
    </row>
    <row r="856">
      <c r="B856" s="81"/>
      <c r="C856" s="81"/>
      <c r="D856" s="81"/>
    </row>
    <row r="857">
      <c r="B857" s="81"/>
      <c r="C857" s="81"/>
      <c r="D857" s="81"/>
    </row>
    <row r="858">
      <c r="B858" s="81"/>
      <c r="C858" s="81"/>
      <c r="D858" s="81"/>
    </row>
    <row r="859">
      <c r="B859" s="81"/>
      <c r="C859" s="81"/>
      <c r="D859" s="81"/>
    </row>
    <row r="860">
      <c r="B860" s="81"/>
      <c r="C860" s="81"/>
      <c r="D860" s="81"/>
    </row>
    <row r="861">
      <c r="B861" s="81"/>
      <c r="C861" s="81"/>
      <c r="D861" s="81"/>
    </row>
    <row r="862">
      <c r="B862" s="81"/>
      <c r="C862" s="81"/>
      <c r="D862" s="81"/>
    </row>
    <row r="863">
      <c r="B863" s="81"/>
      <c r="C863" s="81"/>
      <c r="D863" s="81"/>
    </row>
    <row r="864">
      <c r="B864" s="81"/>
      <c r="C864" s="81"/>
      <c r="D864" s="81"/>
    </row>
    <row r="865">
      <c r="B865" s="81"/>
      <c r="C865" s="81"/>
      <c r="D865" s="81"/>
    </row>
    <row r="866">
      <c r="B866" s="81"/>
      <c r="C866" s="81"/>
      <c r="D866" s="81"/>
    </row>
    <row r="867">
      <c r="B867" s="81"/>
      <c r="C867" s="81"/>
      <c r="D867" s="81"/>
    </row>
    <row r="868">
      <c r="B868" s="81"/>
      <c r="C868" s="81"/>
      <c r="D868" s="81"/>
    </row>
    <row r="869">
      <c r="B869" s="81"/>
      <c r="C869" s="81"/>
      <c r="D869" s="81"/>
    </row>
    <row r="870">
      <c r="B870" s="81"/>
      <c r="C870" s="81"/>
      <c r="D870" s="81"/>
    </row>
    <row r="871">
      <c r="B871" s="81"/>
      <c r="C871" s="81"/>
      <c r="D871" s="81"/>
    </row>
    <row r="872">
      <c r="B872" s="81"/>
      <c r="C872" s="81"/>
      <c r="D872" s="81"/>
    </row>
    <row r="873">
      <c r="B873" s="81"/>
      <c r="C873" s="81"/>
      <c r="D873" s="81"/>
    </row>
    <row r="874">
      <c r="B874" s="81"/>
      <c r="C874" s="81"/>
      <c r="D874" s="81"/>
    </row>
    <row r="875">
      <c r="B875" s="81"/>
      <c r="C875" s="81"/>
      <c r="D875" s="81"/>
    </row>
    <row r="876">
      <c r="B876" s="81"/>
      <c r="C876" s="81"/>
      <c r="D876" s="81"/>
    </row>
    <row r="877">
      <c r="B877" s="81"/>
      <c r="C877" s="81"/>
      <c r="D877" s="81"/>
    </row>
    <row r="878">
      <c r="B878" s="81"/>
      <c r="C878" s="81"/>
      <c r="D878" s="81"/>
    </row>
    <row r="879">
      <c r="B879" s="81"/>
      <c r="C879" s="81"/>
      <c r="D879" s="81"/>
    </row>
    <row r="880">
      <c r="B880" s="81"/>
      <c r="C880" s="81"/>
      <c r="D880" s="81"/>
    </row>
    <row r="881">
      <c r="B881" s="81"/>
      <c r="C881" s="81"/>
      <c r="D881" s="81"/>
    </row>
    <row r="882">
      <c r="B882" s="81"/>
      <c r="C882" s="81"/>
      <c r="D882" s="81"/>
    </row>
    <row r="883">
      <c r="B883" s="81"/>
      <c r="C883" s="81"/>
      <c r="D883" s="81"/>
    </row>
    <row r="884">
      <c r="B884" s="81"/>
      <c r="C884" s="81"/>
      <c r="D884" s="81"/>
    </row>
    <row r="885">
      <c r="B885" s="81"/>
      <c r="C885" s="81"/>
      <c r="D885" s="81"/>
    </row>
    <row r="886">
      <c r="B886" s="81"/>
      <c r="C886" s="81"/>
      <c r="D886" s="81"/>
    </row>
    <row r="887">
      <c r="B887" s="81"/>
      <c r="C887" s="81"/>
      <c r="D887" s="81"/>
    </row>
    <row r="888">
      <c r="B888" s="81"/>
      <c r="C888" s="81"/>
      <c r="D888" s="81"/>
    </row>
    <row r="889">
      <c r="B889" s="81"/>
      <c r="C889" s="81"/>
      <c r="D889" s="81"/>
    </row>
    <row r="890">
      <c r="B890" s="81"/>
      <c r="C890" s="81"/>
      <c r="D890" s="81"/>
    </row>
    <row r="891">
      <c r="B891" s="81"/>
      <c r="C891" s="81"/>
      <c r="D891" s="81"/>
    </row>
    <row r="892">
      <c r="B892" s="81"/>
      <c r="C892" s="81"/>
      <c r="D892" s="81"/>
    </row>
    <row r="893">
      <c r="B893" s="81"/>
      <c r="C893" s="81"/>
      <c r="D893" s="81"/>
    </row>
    <row r="894">
      <c r="B894" s="81"/>
      <c r="C894" s="81"/>
      <c r="D894" s="81"/>
    </row>
    <row r="895">
      <c r="B895" s="81"/>
      <c r="C895" s="81"/>
      <c r="D895" s="81"/>
    </row>
    <row r="896">
      <c r="B896" s="81"/>
      <c r="C896" s="81"/>
      <c r="D896" s="81"/>
    </row>
    <row r="897">
      <c r="B897" s="81"/>
      <c r="C897" s="81"/>
      <c r="D897" s="81"/>
    </row>
    <row r="898">
      <c r="B898" s="81"/>
      <c r="C898" s="81"/>
      <c r="D898" s="81"/>
    </row>
    <row r="899">
      <c r="B899" s="81"/>
      <c r="C899" s="81"/>
      <c r="D899" s="81"/>
    </row>
    <row r="900">
      <c r="B900" s="81"/>
      <c r="C900" s="81"/>
      <c r="D900" s="81"/>
    </row>
    <row r="901">
      <c r="B901" s="81"/>
      <c r="C901" s="81"/>
      <c r="D901" s="81"/>
    </row>
    <row r="902">
      <c r="B902" s="81"/>
      <c r="C902" s="81"/>
      <c r="D902" s="81"/>
    </row>
    <row r="903">
      <c r="B903" s="81"/>
      <c r="C903" s="81"/>
      <c r="D903" s="81"/>
    </row>
    <row r="904">
      <c r="B904" s="81"/>
      <c r="C904" s="81"/>
      <c r="D904" s="81"/>
    </row>
    <row r="905">
      <c r="B905" s="81"/>
      <c r="C905" s="81"/>
      <c r="D905" s="81"/>
    </row>
    <row r="906">
      <c r="B906" s="81"/>
      <c r="C906" s="81"/>
      <c r="D906" s="81"/>
    </row>
    <row r="907">
      <c r="B907" s="81"/>
      <c r="C907" s="81"/>
      <c r="D907" s="81"/>
    </row>
    <row r="908">
      <c r="B908" s="81"/>
      <c r="C908" s="81"/>
      <c r="D908" s="81"/>
    </row>
    <row r="909">
      <c r="B909" s="81"/>
      <c r="C909" s="81"/>
      <c r="D909" s="81"/>
    </row>
    <row r="910">
      <c r="B910" s="81"/>
      <c r="C910" s="81"/>
      <c r="D910" s="81"/>
    </row>
    <row r="911">
      <c r="B911" s="81"/>
      <c r="C911" s="81"/>
      <c r="D911" s="81"/>
    </row>
    <row r="912">
      <c r="B912" s="81"/>
      <c r="C912" s="81"/>
      <c r="D912" s="81"/>
    </row>
    <row r="913">
      <c r="B913" s="81"/>
      <c r="C913" s="81"/>
      <c r="D913" s="81"/>
    </row>
    <row r="914">
      <c r="B914" s="81"/>
      <c r="C914" s="81"/>
      <c r="D914" s="81"/>
    </row>
    <row r="915">
      <c r="B915" s="81"/>
      <c r="C915" s="81"/>
      <c r="D915" s="81"/>
    </row>
    <row r="916">
      <c r="B916" s="81"/>
      <c r="C916" s="81"/>
      <c r="D916" s="81"/>
    </row>
    <row r="917">
      <c r="B917" s="81"/>
      <c r="C917" s="81"/>
      <c r="D917" s="81"/>
    </row>
    <row r="918">
      <c r="B918" s="81"/>
      <c r="C918" s="81"/>
      <c r="D918" s="81"/>
    </row>
    <row r="919">
      <c r="B919" s="81"/>
      <c r="C919" s="81"/>
      <c r="D919" s="81"/>
    </row>
    <row r="920">
      <c r="B920" s="81"/>
      <c r="C920" s="81"/>
      <c r="D920" s="81"/>
    </row>
    <row r="921">
      <c r="B921" s="81"/>
      <c r="C921" s="81"/>
      <c r="D921" s="81"/>
    </row>
    <row r="922">
      <c r="B922" s="81"/>
      <c r="C922" s="81"/>
      <c r="D922" s="81"/>
    </row>
    <row r="923">
      <c r="B923" s="81"/>
      <c r="C923" s="81"/>
      <c r="D923" s="81"/>
    </row>
    <row r="924">
      <c r="B924" s="81"/>
      <c r="C924" s="81"/>
      <c r="D924" s="81"/>
    </row>
    <row r="925">
      <c r="B925" s="81"/>
      <c r="C925" s="81"/>
      <c r="D925" s="81"/>
    </row>
    <row r="926">
      <c r="B926" s="81"/>
      <c r="C926" s="81"/>
      <c r="D926" s="81"/>
    </row>
    <row r="927">
      <c r="B927" s="81"/>
      <c r="C927" s="81"/>
      <c r="D927" s="81"/>
    </row>
    <row r="928">
      <c r="B928" s="81"/>
      <c r="C928" s="81"/>
      <c r="D928" s="81"/>
    </row>
    <row r="929">
      <c r="B929" s="81"/>
      <c r="C929" s="81"/>
      <c r="D929" s="81"/>
    </row>
    <row r="930">
      <c r="B930" s="81"/>
      <c r="C930" s="81"/>
      <c r="D930" s="81"/>
    </row>
    <row r="931">
      <c r="B931" s="81"/>
      <c r="C931" s="81"/>
      <c r="D931" s="81"/>
    </row>
    <row r="932">
      <c r="B932" s="81"/>
      <c r="C932" s="81"/>
      <c r="D932" s="81"/>
    </row>
    <row r="933">
      <c r="B933" s="81"/>
      <c r="C933" s="81"/>
      <c r="D933" s="81"/>
    </row>
    <row r="934">
      <c r="B934" s="81"/>
      <c r="C934" s="81"/>
      <c r="D934" s="81"/>
    </row>
    <row r="935">
      <c r="B935" s="81"/>
      <c r="C935" s="81"/>
      <c r="D935" s="81"/>
    </row>
    <row r="936">
      <c r="B936" s="81"/>
      <c r="C936" s="81"/>
      <c r="D936" s="81"/>
    </row>
    <row r="937">
      <c r="B937" s="81"/>
      <c r="C937" s="81"/>
      <c r="D937" s="81"/>
    </row>
    <row r="938">
      <c r="B938" s="81"/>
      <c r="C938" s="81"/>
      <c r="D938" s="81"/>
    </row>
    <row r="939">
      <c r="B939" s="81"/>
      <c r="C939" s="81"/>
      <c r="D939" s="81"/>
    </row>
    <row r="940">
      <c r="B940" s="81"/>
      <c r="C940" s="81"/>
      <c r="D940" s="81"/>
    </row>
    <row r="941">
      <c r="B941" s="81"/>
      <c r="C941" s="81"/>
      <c r="D941" s="81"/>
    </row>
    <row r="942">
      <c r="B942" s="81"/>
      <c r="C942" s="81"/>
      <c r="D942" s="81"/>
    </row>
    <row r="943">
      <c r="B943" s="81"/>
      <c r="C943" s="81"/>
      <c r="D943" s="81"/>
    </row>
    <row r="944">
      <c r="B944" s="81"/>
      <c r="C944" s="81"/>
      <c r="D944" s="81"/>
    </row>
    <row r="945">
      <c r="B945" s="81"/>
      <c r="C945" s="81"/>
      <c r="D945" s="81"/>
    </row>
    <row r="946">
      <c r="B946" s="81"/>
      <c r="C946" s="81"/>
      <c r="D946" s="81"/>
    </row>
    <row r="947">
      <c r="B947" s="81"/>
      <c r="C947" s="81"/>
      <c r="D947" s="81"/>
    </row>
    <row r="948">
      <c r="B948" s="81"/>
      <c r="C948" s="81"/>
      <c r="D948" s="81"/>
    </row>
    <row r="949">
      <c r="B949" s="81"/>
      <c r="C949" s="81"/>
      <c r="D949" s="81"/>
    </row>
    <row r="950">
      <c r="B950" s="81"/>
      <c r="C950" s="81"/>
      <c r="D950" s="81"/>
    </row>
    <row r="951">
      <c r="B951" s="81"/>
      <c r="C951" s="81"/>
      <c r="D951" s="81"/>
    </row>
    <row r="952">
      <c r="B952" s="81"/>
      <c r="C952" s="81"/>
      <c r="D952" s="81"/>
    </row>
    <row r="953">
      <c r="B953" s="81"/>
      <c r="C953" s="81"/>
      <c r="D953" s="81"/>
    </row>
    <row r="954">
      <c r="B954" s="81"/>
      <c r="C954" s="81"/>
      <c r="D954" s="81"/>
    </row>
    <row r="955">
      <c r="B955" s="81"/>
      <c r="C955" s="81"/>
      <c r="D955" s="81"/>
    </row>
    <row r="956">
      <c r="B956" s="81"/>
      <c r="C956" s="81"/>
      <c r="D956" s="81"/>
    </row>
    <row r="957">
      <c r="B957" s="81"/>
      <c r="C957" s="81"/>
      <c r="D957" s="81"/>
    </row>
    <row r="958">
      <c r="B958" s="81"/>
      <c r="C958" s="81"/>
      <c r="D958" s="81"/>
    </row>
    <row r="959">
      <c r="B959" s="81"/>
      <c r="C959" s="81"/>
      <c r="D959" s="81"/>
    </row>
    <row r="960">
      <c r="B960" s="81"/>
      <c r="C960" s="81"/>
      <c r="D960" s="81"/>
    </row>
    <row r="961">
      <c r="B961" s="81"/>
      <c r="C961" s="81"/>
      <c r="D961" s="81"/>
    </row>
    <row r="962">
      <c r="B962" s="81"/>
      <c r="C962" s="81"/>
      <c r="D962" s="81"/>
    </row>
    <row r="963">
      <c r="B963" s="81"/>
      <c r="C963" s="81"/>
      <c r="D963" s="81"/>
    </row>
    <row r="964">
      <c r="B964" s="81"/>
      <c r="C964" s="81"/>
      <c r="D964" s="81"/>
    </row>
    <row r="965">
      <c r="B965" s="81"/>
      <c r="C965" s="81"/>
      <c r="D965" s="81"/>
    </row>
    <row r="966">
      <c r="B966" s="81"/>
      <c r="C966" s="81"/>
      <c r="D966" s="81"/>
    </row>
    <row r="967">
      <c r="B967" s="81"/>
      <c r="C967" s="81"/>
      <c r="D967" s="81"/>
    </row>
    <row r="968">
      <c r="B968" s="81"/>
      <c r="C968" s="81"/>
      <c r="D968" s="81"/>
    </row>
    <row r="969">
      <c r="B969" s="81"/>
      <c r="C969" s="81"/>
      <c r="D969" s="81"/>
    </row>
    <row r="970">
      <c r="B970" s="81"/>
      <c r="C970" s="81"/>
      <c r="D970" s="81"/>
    </row>
    <row r="971">
      <c r="B971" s="81"/>
      <c r="C971" s="81"/>
      <c r="D971" s="81"/>
    </row>
    <row r="972">
      <c r="B972" s="81"/>
      <c r="C972" s="81"/>
      <c r="D972" s="81"/>
    </row>
    <row r="973">
      <c r="B973" s="81"/>
      <c r="C973" s="81"/>
      <c r="D973" s="81"/>
    </row>
    <row r="974">
      <c r="B974" s="81"/>
      <c r="C974" s="81"/>
      <c r="D974" s="81"/>
    </row>
    <row r="975">
      <c r="B975" s="81"/>
      <c r="C975" s="81"/>
      <c r="D975" s="81"/>
    </row>
    <row r="976">
      <c r="B976" s="81"/>
      <c r="C976" s="81"/>
      <c r="D976" s="81"/>
    </row>
    <row r="977">
      <c r="B977" s="81"/>
      <c r="C977" s="81"/>
      <c r="D977" s="81"/>
    </row>
    <row r="978">
      <c r="B978" s="81"/>
      <c r="C978" s="81"/>
      <c r="D978" s="81"/>
    </row>
    <row r="979">
      <c r="B979" s="81"/>
      <c r="C979" s="81"/>
      <c r="D979" s="81"/>
    </row>
    <row r="980">
      <c r="B980" s="81"/>
      <c r="C980" s="81"/>
      <c r="D980" s="81"/>
    </row>
    <row r="981">
      <c r="B981" s="81"/>
      <c r="C981" s="81"/>
      <c r="D981" s="81"/>
    </row>
    <row r="982">
      <c r="B982" s="81"/>
      <c r="C982" s="81"/>
      <c r="D982" s="81"/>
    </row>
    <row r="983">
      <c r="B983" s="81"/>
      <c r="C983" s="81"/>
      <c r="D983" s="81"/>
    </row>
    <row r="984">
      <c r="B984" s="81"/>
      <c r="C984" s="81"/>
      <c r="D984" s="81"/>
    </row>
    <row r="985">
      <c r="B985" s="81"/>
      <c r="C985" s="81"/>
      <c r="D985" s="81"/>
    </row>
    <row r="986">
      <c r="B986" s="81"/>
      <c r="C986" s="81"/>
      <c r="D986" s="81"/>
    </row>
    <row r="987">
      <c r="B987" s="81"/>
      <c r="C987" s="81"/>
      <c r="D987" s="81"/>
    </row>
    <row r="988">
      <c r="B988" s="81"/>
      <c r="C988" s="81"/>
      <c r="D988" s="81"/>
    </row>
    <row r="989">
      <c r="B989" s="81"/>
      <c r="C989" s="81"/>
      <c r="D989" s="81"/>
    </row>
    <row r="990">
      <c r="B990" s="81"/>
      <c r="C990" s="81"/>
      <c r="D990" s="81"/>
    </row>
    <row r="991">
      <c r="B991" s="81"/>
      <c r="C991" s="81"/>
      <c r="D991" s="81"/>
    </row>
    <row r="992">
      <c r="B992" s="81"/>
      <c r="C992" s="81"/>
      <c r="D992" s="81"/>
    </row>
    <row r="993">
      <c r="B993" s="81"/>
      <c r="C993" s="81"/>
      <c r="D993" s="81"/>
    </row>
    <row r="994">
      <c r="B994" s="81"/>
      <c r="C994" s="81"/>
      <c r="D994" s="81"/>
    </row>
    <row r="995">
      <c r="B995" s="81"/>
      <c r="C995" s="81"/>
      <c r="D995" s="81"/>
    </row>
    <row r="996">
      <c r="B996" s="81"/>
      <c r="C996" s="81"/>
      <c r="D996" s="81"/>
    </row>
    <row r="997">
      <c r="B997" s="81"/>
      <c r="C997" s="81"/>
      <c r="D997" s="81"/>
    </row>
    <row r="998">
      <c r="B998" s="81"/>
      <c r="C998" s="81"/>
      <c r="D998" s="81"/>
    </row>
    <row r="999">
      <c r="B999" s="81"/>
      <c r="C999" s="81"/>
      <c r="D999" s="81"/>
    </row>
  </sheetData>
  <mergeCells count="56">
    <mergeCell ref="B2:D2"/>
    <mergeCell ref="B12:D12"/>
    <mergeCell ref="B32:D32"/>
    <mergeCell ref="B33:D33"/>
    <mergeCell ref="B43:D43"/>
    <mergeCell ref="B55:D55"/>
    <mergeCell ref="B57:D57"/>
    <mergeCell ref="B59:D59"/>
    <mergeCell ref="B61:D61"/>
    <mergeCell ref="B65:D65"/>
    <mergeCell ref="B69:D69"/>
    <mergeCell ref="B73:D73"/>
    <mergeCell ref="B74:D74"/>
    <mergeCell ref="B76:D76"/>
    <mergeCell ref="B78:D78"/>
    <mergeCell ref="B80:D80"/>
    <mergeCell ref="B85:D85"/>
    <mergeCell ref="B99:D99"/>
    <mergeCell ref="B101:D101"/>
    <mergeCell ref="B103:D103"/>
    <mergeCell ref="B105:D105"/>
    <mergeCell ref="B109:D109"/>
    <mergeCell ref="B113:D113"/>
    <mergeCell ref="B117:D117"/>
    <mergeCell ref="B118:D118"/>
    <mergeCell ref="B120:D120"/>
    <mergeCell ref="B122:D122"/>
    <mergeCell ref="B124:D124"/>
    <mergeCell ref="B129:D129"/>
    <mergeCell ref="B143:D143"/>
    <mergeCell ref="B155:D155"/>
    <mergeCell ref="B168:D168"/>
    <mergeCell ref="B170:D170"/>
    <mergeCell ref="B172:D172"/>
    <mergeCell ref="B174:D174"/>
    <mergeCell ref="B178:D178"/>
    <mergeCell ref="B182:D182"/>
    <mergeCell ref="B186:D186"/>
    <mergeCell ref="B187:D187"/>
    <mergeCell ref="B189:D189"/>
    <mergeCell ref="B191:D191"/>
    <mergeCell ref="B193:D193"/>
    <mergeCell ref="B240:D240"/>
    <mergeCell ref="B244:D244"/>
    <mergeCell ref="B245:D245"/>
    <mergeCell ref="B247:D247"/>
    <mergeCell ref="B249:D249"/>
    <mergeCell ref="B251:D251"/>
    <mergeCell ref="B257:D257"/>
    <mergeCell ref="B198:D198"/>
    <mergeCell ref="B211:D211"/>
    <mergeCell ref="B232:D232"/>
    <mergeCell ref="B233:D233"/>
    <mergeCell ref="B234:D234"/>
    <mergeCell ref="B236:D236"/>
    <mergeCell ref="B238:D23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6.88"/>
    <col customWidth="1" min="3" max="3" width="17.0"/>
  </cols>
  <sheetData>
    <row r="1">
      <c r="A1" s="171"/>
      <c r="B1" s="233" t="s">
        <v>16</v>
      </c>
      <c r="C1" s="233" t="s">
        <v>34</v>
      </c>
      <c r="D1" s="233" t="s">
        <v>1627</v>
      </c>
    </row>
    <row r="2">
      <c r="A2" s="171"/>
      <c r="B2" s="347" t="s">
        <v>1628</v>
      </c>
      <c r="C2" s="171"/>
      <c r="D2" s="171"/>
    </row>
    <row r="3">
      <c r="A3" s="171"/>
      <c r="B3" s="347" t="s">
        <v>1631</v>
      </c>
      <c r="C3" s="171"/>
      <c r="D3" s="171"/>
    </row>
    <row r="4">
      <c r="A4" s="171"/>
      <c r="B4" s="347" t="s">
        <v>1632</v>
      </c>
      <c r="C4" s="233" t="s">
        <v>63</v>
      </c>
      <c r="D4" s="347" t="s">
        <v>1633</v>
      </c>
    </row>
    <row r="5">
      <c r="A5" s="171"/>
      <c r="B5" s="174" t="s">
        <v>1635</v>
      </c>
      <c r="C5" s="171"/>
      <c r="D5" s="17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37.13"/>
  </cols>
  <sheetData>
    <row r="2">
      <c r="B2" s="36" t="s">
        <v>1637</v>
      </c>
      <c r="C2" s="36" t="s">
        <v>1638</v>
      </c>
    </row>
    <row r="3">
      <c r="B3" s="36" t="s">
        <v>1639</v>
      </c>
      <c r="C3" s="36" t="s">
        <v>1640</v>
      </c>
    </row>
    <row r="4">
      <c r="B4" s="36" t="s">
        <v>1641</v>
      </c>
      <c r="C4" s="36" t="s">
        <v>1642</v>
      </c>
    </row>
    <row r="5">
      <c r="B5" s="36" t="s">
        <v>1643</v>
      </c>
      <c r="C5" s="36" t="s">
        <v>1640</v>
      </c>
    </row>
    <row r="6">
      <c r="B6" s="36" t="s">
        <v>1644</v>
      </c>
      <c r="C6" s="36" t="s">
        <v>1645</v>
      </c>
    </row>
    <row r="7">
      <c r="B7" s="36" t="s">
        <v>1646</v>
      </c>
      <c r="C7" s="36" t="s">
        <v>1647</v>
      </c>
    </row>
    <row r="8">
      <c r="B8" s="36" t="s">
        <v>1648</v>
      </c>
      <c r="C8" s="36" t="s">
        <v>1640</v>
      </c>
    </row>
    <row r="9">
      <c r="B9" s="36" t="s">
        <v>1649</v>
      </c>
      <c r="C9" s="36" t="s">
        <v>1640</v>
      </c>
    </row>
    <row r="10">
      <c r="B10" s="36" t="s">
        <v>1650</v>
      </c>
      <c r="C10" s="36" t="s">
        <v>1640</v>
      </c>
    </row>
    <row r="11">
      <c r="B11" s="36" t="s">
        <v>1651</v>
      </c>
      <c r="C11" s="36" t="s">
        <v>1640</v>
      </c>
    </row>
    <row r="12">
      <c r="B12" s="36" t="s">
        <v>1652</v>
      </c>
      <c r="C12" s="36" t="s">
        <v>1640</v>
      </c>
    </row>
    <row r="13">
      <c r="B13" s="36" t="s">
        <v>1653</v>
      </c>
      <c r="C13" s="36" t="s">
        <v>1640</v>
      </c>
    </row>
    <row r="14">
      <c r="B14" s="36" t="s">
        <v>1654</v>
      </c>
      <c r="C14" s="36" t="s">
        <v>1640</v>
      </c>
    </row>
    <row r="15">
      <c r="B15" s="36" t="s">
        <v>1655</v>
      </c>
      <c r="C15" s="36" t="s">
        <v>1640</v>
      </c>
    </row>
    <row r="16">
      <c r="B16" s="36" t="s">
        <v>1656</v>
      </c>
      <c r="C16" s="36" t="s">
        <v>1640</v>
      </c>
    </row>
    <row r="17">
      <c r="B17" s="36" t="s">
        <v>1657</v>
      </c>
      <c r="C17" s="36" t="s">
        <v>1640</v>
      </c>
    </row>
    <row r="18">
      <c r="B18" s="36" t="s">
        <v>1658</v>
      </c>
      <c r="C18" s="36" t="s">
        <v>1640</v>
      </c>
    </row>
    <row r="19">
      <c r="B19" s="36" t="s">
        <v>1659</v>
      </c>
      <c r="C19" s="36" t="s">
        <v>1640</v>
      </c>
    </row>
    <row r="20">
      <c r="B20" s="36" t="s">
        <v>1660</v>
      </c>
      <c r="C20" s="36" t="s">
        <v>1640</v>
      </c>
    </row>
    <row r="21">
      <c r="B21" s="36" t="s">
        <v>1661</v>
      </c>
      <c r="C21" s="36" t="s">
        <v>1640</v>
      </c>
    </row>
    <row r="22">
      <c r="B22" s="36" t="s">
        <v>1662</v>
      </c>
      <c r="C22" s="36" t="s">
        <v>1640</v>
      </c>
    </row>
    <row r="63">
      <c r="C63" s="36" t="s">
        <v>1663</v>
      </c>
      <c r="F63" s="36" t="s">
        <v>1663</v>
      </c>
    </row>
    <row r="64">
      <c r="C64" s="36" t="s">
        <v>1664</v>
      </c>
      <c r="F64" s="36" t="s">
        <v>1664</v>
      </c>
    </row>
    <row r="65">
      <c r="C65" s="36" t="s">
        <v>1665</v>
      </c>
      <c r="F65" s="36" t="s">
        <v>1665</v>
      </c>
    </row>
    <row r="66">
      <c r="C66" s="36" t="s">
        <v>1666</v>
      </c>
      <c r="F66" s="36" t="s">
        <v>1666</v>
      </c>
    </row>
    <row r="67">
      <c r="C67" s="36" t="s">
        <v>1667</v>
      </c>
      <c r="F67" s="36" t="s">
        <v>1667</v>
      </c>
    </row>
    <row r="68">
      <c r="C68" s="36" t="s">
        <v>1668</v>
      </c>
      <c r="F68" s="36" t="s">
        <v>1668</v>
      </c>
    </row>
    <row r="69">
      <c r="C69" s="36" t="s">
        <v>1669</v>
      </c>
      <c r="F69" s="36" t="s">
        <v>1669</v>
      </c>
    </row>
    <row r="70">
      <c r="C70" s="36" t="s">
        <v>1670</v>
      </c>
      <c r="F70" s="36" t="s">
        <v>1670</v>
      </c>
    </row>
    <row r="71">
      <c r="C71" s="36" t="s">
        <v>1671</v>
      </c>
      <c r="F71" s="36" t="s">
        <v>1671</v>
      </c>
    </row>
    <row r="72">
      <c r="C72" s="36" t="s">
        <v>1672</v>
      </c>
      <c r="F72" s="36" t="s">
        <v>1672</v>
      </c>
    </row>
    <row r="73">
      <c r="C73" s="36" t="s">
        <v>1673</v>
      </c>
      <c r="F73" s="36" t="s">
        <v>1673</v>
      </c>
    </row>
    <row r="74">
      <c r="C74" s="36" t="s">
        <v>1674</v>
      </c>
      <c r="F74" s="36" t="s">
        <v>1674</v>
      </c>
    </row>
    <row r="75">
      <c r="C75" s="36" t="s">
        <v>1675</v>
      </c>
      <c r="F75" s="36" t="s">
        <v>1675</v>
      </c>
    </row>
    <row r="76">
      <c r="C76" s="36" t="s">
        <v>1676</v>
      </c>
      <c r="F76" s="36" t="s">
        <v>1676</v>
      </c>
    </row>
    <row r="77">
      <c r="C77" s="36" t="s">
        <v>1677</v>
      </c>
      <c r="F77" s="36" t="s">
        <v>1677</v>
      </c>
    </row>
    <row r="78">
      <c r="C78" s="36" t="s">
        <v>1678</v>
      </c>
      <c r="F78" s="36" t="s">
        <v>1678</v>
      </c>
    </row>
    <row r="79">
      <c r="C79" s="36" t="s">
        <v>1679</v>
      </c>
      <c r="F79" s="36" t="s">
        <v>1679</v>
      </c>
    </row>
    <row r="80">
      <c r="C80" s="36" t="s">
        <v>1680</v>
      </c>
      <c r="F80" s="36" t="s">
        <v>1680</v>
      </c>
    </row>
    <row r="81">
      <c r="C81" s="36" t="s">
        <v>1681</v>
      </c>
      <c r="F81" s="36" t="s">
        <v>1681</v>
      </c>
    </row>
    <row r="82">
      <c r="C82" s="36" t="s">
        <v>1682</v>
      </c>
      <c r="F82" s="36" t="s">
        <v>1682</v>
      </c>
    </row>
    <row r="83">
      <c r="C83" s="36" t="s">
        <v>1683</v>
      </c>
      <c r="F83" s="36" t="s">
        <v>1683</v>
      </c>
    </row>
    <row r="84">
      <c r="C84" s="36" t="s">
        <v>1684</v>
      </c>
      <c r="F84" s="36" t="s">
        <v>1684</v>
      </c>
    </row>
    <row r="85">
      <c r="C85" s="36" t="s">
        <v>1685</v>
      </c>
      <c r="F85" s="36" t="s">
        <v>1685</v>
      </c>
    </row>
    <row r="86">
      <c r="C86" s="36" t="s">
        <v>1686</v>
      </c>
      <c r="F86" s="36" t="s">
        <v>1686</v>
      </c>
    </row>
    <row r="87">
      <c r="C87" s="36" t="s">
        <v>1687</v>
      </c>
      <c r="F87" s="36" t="s">
        <v>1687</v>
      </c>
    </row>
    <row r="88">
      <c r="C88" s="36" t="s">
        <v>1688</v>
      </c>
      <c r="F88" s="36" t="s">
        <v>1688</v>
      </c>
    </row>
    <row r="89">
      <c r="C89" s="36" t="s">
        <v>1689</v>
      </c>
      <c r="F89" s="36" t="s">
        <v>1689</v>
      </c>
    </row>
    <row r="90">
      <c r="C90" s="36" t="s">
        <v>1690</v>
      </c>
      <c r="F90" s="36" t="s">
        <v>1690</v>
      </c>
    </row>
    <row r="91">
      <c r="C91" s="36" t="s">
        <v>1691</v>
      </c>
      <c r="F91" s="36" t="s">
        <v>1691</v>
      </c>
    </row>
    <row r="92">
      <c r="C92" s="36" t="s">
        <v>1692</v>
      </c>
      <c r="F92" s="36" t="s">
        <v>1692</v>
      </c>
    </row>
    <row r="93">
      <c r="C93" s="36" t="s">
        <v>1693</v>
      </c>
      <c r="F93" s="36" t="s">
        <v>1693</v>
      </c>
    </row>
    <row r="94">
      <c r="C94" s="36" t="s">
        <v>1694</v>
      </c>
      <c r="F94" s="36" t="s">
        <v>1694</v>
      </c>
    </row>
    <row r="95">
      <c r="C95" s="36" t="s">
        <v>1695</v>
      </c>
      <c r="F95" s="36" t="s">
        <v>1695</v>
      </c>
    </row>
    <row r="96">
      <c r="C96" s="36" t="s">
        <v>1696</v>
      </c>
      <c r="F96" s="36" t="s">
        <v>1696</v>
      </c>
    </row>
    <row r="97">
      <c r="C97" s="36" t="s">
        <v>1697</v>
      </c>
      <c r="F97" s="36" t="s">
        <v>1697</v>
      </c>
    </row>
    <row r="98">
      <c r="C98" s="36" t="s">
        <v>1698</v>
      </c>
      <c r="F98" s="36" t="s">
        <v>1698</v>
      </c>
    </row>
    <row r="99">
      <c r="C99" s="36" t="s">
        <v>1699</v>
      </c>
      <c r="F99" s="36" t="s">
        <v>1699</v>
      </c>
    </row>
    <row r="100">
      <c r="C100" s="36" t="s">
        <v>1700</v>
      </c>
      <c r="F100" s="36" t="s">
        <v>1700</v>
      </c>
    </row>
    <row r="101">
      <c r="C101" s="36" t="s">
        <v>1701</v>
      </c>
      <c r="F101" s="36" t="s">
        <v>1701</v>
      </c>
    </row>
    <row r="102">
      <c r="C102" s="36" t="s">
        <v>1682</v>
      </c>
      <c r="F102" s="36" t="s">
        <v>1682</v>
      </c>
    </row>
    <row r="103">
      <c r="C103" s="36" t="s">
        <v>1683</v>
      </c>
      <c r="F103" s="36" t="s">
        <v>1683</v>
      </c>
    </row>
    <row r="104">
      <c r="C104" s="36" t="s">
        <v>1684</v>
      </c>
      <c r="F104" s="36" t="s">
        <v>1684</v>
      </c>
    </row>
    <row r="105">
      <c r="C105" s="36" t="s">
        <v>1685</v>
      </c>
      <c r="F105" s="36" t="s">
        <v>1685</v>
      </c>
    </row>
    <row r="106">
      <c r="C106" s="36" t="s">
        <v>1686</v>
      </c>
      <c r="F106" s="36" t="s">
        <v>1686</v>
      </c>
    </row>
    <row r="107">
      <c r="C107" s="36" t="s">
        <v>1687</v>
      </c>
      <c r="F107" s="36" t="s">
        <v>1687</v>
      </c>
    </row>
    <row r="108">
      <c r="C108" s="36" t="s">
        <v>1688</v>
      </c>
      <c r="F108" s="36" t="s">
        <v>1688</v>
      </c>
    </row>
    <row r="109">
      <c r="C109" s="36" t="s">
        <v>1689</v>
      </c>
      <c r="F109" s="36" t="s">
        <v>1689</v>
      </c>
    </row>
    <row r="110">
      <c r="C110" s="36" t="s">
        <v>1690</v>
      </c>
      <c r="F110" s="36" t="s">
        <v>1690</v>
      </c>
    </row>
    <row r="111">
      <c r="C111" s="36" t="s">
        <v>1691</v>
      </c>
      <c r="F111" s="36" t="s">
        <v>1691</v>
      </c>
    </row>
    <row r="112">
      <c r="C112" s="36" t="s">
        <v>1692</v>
      </c>
      <c r="F112" s="36" t="s">
        <v>1692</v>
      </c>
    </row>
    <row r="113">
      <c r="C113" s="36" t="s">
        <v>1693</v>
      </c>
      <c r="F113" s="36" t="s">
        <v>1693</v>
      </c>
    </row>
    <row r="114">
      <c r="C114" s="36" t="s">
        <v>1694</v>
      </c>
      <c r="F114" s="36" t="s">
        <v>1694</v>
      </c>
    </row>
    <row r="115">
      <c r="C115" s="36" t="s">
        <v>1695</v>
      </c>
      <c r="F115" s="36" t="s">
        <v>1695</v>
      </c>
    </row>
    <row r="116">
      <c r="C116" s="36" t="s">
        <v>1696</v>
      </c>
      <c r="F116" s="36" t="s">
        <v>1696</v>
      </c>
    </row>
    <row r="117">
      <c r="C117" s="36" t="s">
        <v>1697</v>
      </c>
      <c r="F117" s="36" t="s">
        <v>1697</v>
      </c>
    </row>
    <row r="118">
      <c r="C118" s="36" t="s">
        <v>1698</v>
      </c>
      <c r="F118" s="36" t="s">
        <v>1698</v>
      </c>
    </row>
    <row r="119">
      <c r="C119" s="36" t="s">
        <v>1699</v>
      </c>
      <c r="F119" s="36" t="s">
        <v>1699</v>
      </c>
    </row>
    <row r="120">
      <c r="C120" s="36" t="s">
        <v>1700</v>
      </c>
      <c r="F120" s="36" t="s">
        <v>1700</v>
      </c>
    </row>
    <row r="121">
      <c r="C121" s="36" t="s">
        <v>1701</v>
      </c>
      <c r="F121" s="36" t="s">
        <v>1701</v>
      </c>
    </row>
    <row r="122">
      <c r="C122" s="36" t="s">
        <v>1682</v>
      </c>
      <c r="F122" s="36" t="s">
        <v>1682</v>
      </c>
    </row>
    <row r="123">
      <c r="C123" s="36" t="s">
        <v>1683</v>
      </c>
      <c r="F123" s="36" t="s">
        <v>1683</v>
      </c>
    </row>
    <row r="124">
      <c r="C124" s="36" t="s">
        <v>1684</v>
      </c>
      <c r="F124" s="36" t="s">
        <v>1684</v>
      </c>
    </row>
    <row r="125">
      <c r="C125" s="36" t="s">
        <v>1685</v>
      </c>
      <c r="F125" s="36" t="s">
        <v>1685</v>
      </c>
    </row>
    <row r="126">
      <c r="C126" s="36" t="s">
        <v>1686</v>
      </c>
      <c r="F126" s="36" t="s">
        <v>1686</v>
      </c>
    </row>
    <row r="127">
      <c r="C127" s="36" t="s">
        <v>1687</v>
      </c>
      <c r="F127" s="36" t="s">
        <v>1687</v>
      </c>
    </row>
    <row r="128">
      <c r="C128" s="36" t="s">
        <v>1688</v>
      </c>
      <c r="F128" s="36" t="s">
        <v>1688</v>
      </c>
    </row>
    <row r="129">
      <c r="C129" s="36" t="s">
        <v>1689</v>
      </c>
      <c r="F129" s="36" t="s">
        <v>1689</v>
      </c>
    </row>
    <row r="130">
      <c r="C130" s="36" t="s">
        <v>1690</v>
      </c>
      <c r="F130" s="36" t="s">
        <v>1690</v>
      </c>
    </row>
    <row r="131">
      <c r="C131" s="36" t="s">
        <v>1691</v>
      </c>
      <c r="F131" s="36" t="s">
        <v>1691</v>
      </c>
    </row>
    <row r="132">
      <c r="C132" s="36" t="s">
        <v>1692</v>
      </c>
      <c r="F132" s="36" t="s">
        <v>1692</v>
      </c>
    </row>
    <row r="133">
      <c r="C133" s="36" t="s">
        <v>1693</v>
      </c>
      <c r="F133" s="36" t="s">
        <v>1693</v>
      </c>
    </row>
    <row r="134">
      <c r="C134" s="36" t="s">
        <v>1694</v>
      </c>
      <c r="F134" s="36" t="s">
        <v>1694</v>
      </c>
    </row>
    <row r="135">
      <c r="C135" s="36" t="s">
        <v>1695</v>
      </c>
      <c r="F135" s="36" t="s">
        <v>1695</v>
      </c>
    </row>
    <row r="136">
      <c r="C136" s="36" t="s">
        <v>1696</v>
      </c>
      <c r="F136" s="36" t="s">
        <v>1696</v>
      </c>
    </row>
    <row r="137">
      <c r="C137" s="36" t="s">
        <v>1697</v>
      </c>
      <c r="F137" s="36" t="s">
        <v>1697</v>
      </c>
    </row>
    <row r="138">
      <c r="C138" s="36" t="s">
        <v>1698</v>
      </c>
      <c r="F138" s="36" t="s">
        <v>1698</v>
      </c>
    </row>
    <row r="139">
      <c r="C139" s="36" t="s">
        <v>1699</v>
      </c>
      <c r="F139" s="36" t="s">
        <v>1699</v>
      </c>
    </row>
    <row r="140">
      <c r="C140" s="36" t="s">
        <v>1700</v>
      </c>
      <c r="F140" s="36" t="s">
        <v>1700</v>
      </c>
    </row>
    <row r="141">
      <c r="C141" s="36" t="s">
        <v>1701</v>
      </c>
      <c r="F141" s="36" t="s">
        <v>1701</v>
      </c>
    </row>
    <row r="142">
      <c r="C142" s="36" t="s">
        <v>1682</v>
      </c>
      <c r="F142" s="36" t="s">
        <v>1682</v>
      </c>
    </row>
    <row r="143">
      <c r="C143" s="36" t="s">
        <v>1683</v>
      </c>
      <c r="F143" s="36" t="s">
        <v>1683</v>
      </c>
    </row>
    <row r="144">
      <c r="C144" s="36" t="s">
        <v>1684</v>
      </c>
      <c r="F144" s="36" t="s">
        <v>1684</v>
      </c>
    </row>
    <row r="145">
      <c r="C145" s="36" t="s">
        <v>1685</v>
      </c>
      <c r="F145" s="36" t="s">
        <v>1685</v>
      </c>
    </row>
    <row r="146">
      <c r="C146" s="36" t="s">
        <v>1686</v>
      </c>
      <c r="F146" s="36" t="s">
        <v>1686</v>
      </c>
    </row>
    <row r="147">
      <c r="C147" s="36" t="s">
        <v>1687</v>
      </c>
      <c r="F147" s="36" t="s">
        <v>1687</v>
      </c>
    </row>
    <row r="148">
      <c r="C148" s="36" t="s">
        <v>1688</v>
      </c>
      <c r="F148" s="36" t="s">
        <v>1688</v>
      </c>
    </row>
    <row r="149">
      <c r="C149" s="36" t="s">
        <v>1689</v>
      </c>
      <c r="F149" s="36" t="s">
        <v>1689</v>
      </c>
    </row>
    <row r="150">
      <c r="C150" s="36" t="s">
        <v>1690</v>
      </c>
      <c r="F150" s="36" t="s">
        <v>1690</v>
      </c>
    </row>
    <row r="151">
      <c r="C151" s="36" t="s">
        <v>1691</v>
      </c>
      <c r="F151" s="36" t="s">
        <v>1691</v>
      </c>
    </row>
    <row r="152">
      <c r="C152" s="36" t="s">
        <v>1692</v>
      </c>
      <c r="F152" s="36" t="s">
        <v>1692</v>
      </c>
    </row>
    <row r="153">
      <c r="C153" s="36" t="s">
        <v>1693</v>
      </c>
      <c r="F153" s="36" t="s">
        <v>1693</v>
      </c>
    </row>
    <row r="154">
      <c r="C154" s="36" t="s">
        <v>1694</v>
      </c>
      <c r="F154" s="36" t="s">
        <v>1694</v>
      </c>
    </row>
    <row r="155">
      <c r="C155" s="36" t="s">
        <v>1695</v>
      </c>
      <c r="F155" s="36" t="s">
        <v>1695</v>
      </c>
    </row>
    <row r="156">
      <c r="C156" s="36" t="s">
        <v>1696</v>
      </c>
      <c r="F156" s="36" t="s">
        <v>1696</v>
      </c>
    </row>
    <row r="157">
      <c r="C157" s="36" t="s">
        <v>1697</v>
      </c>
      <c r="F157" s="36" t="s">
        <v>1697</v>
      </c>
    </row>
    <row r="158">
      <c r="C158" s="36" t="s">
        <v>1698</v>
      </c>
      <c r="F158" s="36" t="s">
        <v>1698</v>
      </c>
    </row>
    <row r="159">
      <c r="C159" s="36" t="s">
        <v>1699</v>
      </c>
      <c r="F159" s="36" t="s">
        <v>1699</v>
      </c>
    </row>
    <row r="160">
      <c r="C160" s="36" t="s">
        <v>1700</v>
      </c>
      <c r="F160" s="36" t="s">
        <v>1700</v>
      </c>
    </row>
    <row r="161">
      <c r="C161" s="36" t="s">
        <v>1701</v>
      </c>
      <c r="F161" s="36" t="s">
        <v>1701</v>
      </c>
    </row>
    <row r="162">
      <c r="C162" s="36" t="s">
        <v>1682</v>
      </c>
    </row>
    <row r="163">
      <c r="C163" s="36" t="s">
        <v>1683</v>
      </c>
    </row>
    <row r="164">
      <c r="C164" s="36" t="s">
        <v>1684</v>
      </c>
    </row>
    <row r="165">
      <c r="C165" s="36" t="s">
        <v>1685</v>
      </c>
    </row>
    <row r="166">
      <c r="C166" s="36" t="s">
        <v>1686</v>
      </c>
    </row>
    <row r="167">
      <c r="C167" s="36" t="s">
        <v>1687</v>
      </c>
    </row>
    <row r="168">
      <c r="C168" s="36" t="s">
        <v>1688</v>
      </c>
    </row>
    <row r="169">
      <c r="C169" s="36" t="s">
        <v>1689</v>
      </c>
    </row>
    <row r="170">
      <c r="C170" s="36" t="s">
        <v>1690</v>
      </c>
    </row>
    <row r="171">
      <c r="C171" s="36" t="s">
        <v>1691</v>
      </c>
    </row>
    <row r="172">
      <c r="C172" s="36" t="s">
        <v>1692</v>
      </c>
    </row>
    <row r="173">
      <c r="C173" s="36" t="s">
        <v>1693</v>
      </c>
    </row>
    <row r="174">
      <c r="C174" s="36" t="s">
        <v>1694</v>
      </c>
    </row>
    <row r="175">
      <c r="C175" s="36" t="s">
        <v>1695</v>
      </c>
    </row>
    <row r="176">
      <c r="C176" s="36" t="s">
        <v>1696</v>
      </c>
    </row>
    <row r="177">
      <c r="C177" s="36" t="s">
        <v>1697</v>
      </c>
    </row>
    <row r="178">
      <c r="C178" s="36" t="s">
        <v>1698</v>
      </c>
    </row>
    <row r="179">
      <c r="C179" s="36" t="s">
        <v>1699</v>
      </c>
    </row>
    <row r="180">
      <c r="C180" s="36" t="s">
        <v>1700</v>
      </c>
    </row>
    <row r="181">
      <c r="C181" s="36" t="s">
        <v>1701</v>
      </c>
    </row>
  </sheetData>
  <drawing r:id="rId1"/>
</worksheet>
</file>