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chang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color theme="1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0"/>
    <xf numFmtId="0" fontId="2" fillId="3" borderId="0"/>
    <xf numFmtId="0" fontId="3" fillId="4" borderId="0"/>
    <xf numFmtId="0" fontId="4" fillId="0" borderId="1"/>
    <xf numFmtId="0" fontId="5" fillId="0" borderId="0"/>
  </cellStyleXfs>
  <cellXfs count="6">
    <xf numFmtId="0" fontId="0" fillId="0" borderId="0" pivotButton="0" quotePrefix="0" xfId="0"/>
    <xf numFmtId="0" fontId="4" fillId="0" borderId="1" pivotButton="0" quotePrefix="0" xfId="4"/>
    <xf numFmtId="0" fontId="5" fillId="0" borderId="0" pivotButton="0" quotePrefix="0" xfId="5"/>
    <xf numFmtId="0" fontId="1" fillId="2" borderId="0" pivotButton="0" quotePrefix="0" xfId="1"/>
    <xf numFmtId="0" fontId="2" fillId="3" borderId="0" pivotButton="0" quotePrefix="0" xfId="2"/>
    <xf numFmtId="0" fontId="3" fillId="4" borderId="0" pivotButton="0" quotePrefix="0" xfId="3"/>
  </cellXfs>
  <cellStyles count="6">
    <cellStyle name="Normal" xfId="0" builtinId="0" hidden="0"/>
    <cellStyle name="Good" xfId="1" builtinId="26" hidden="0"/>
    <cellStyle name="Neutral" xfId="2" builtinId="28" hidden="0"/>
    <cellStyle name="Bad" xfId="3" builtinId="27" hidden="0"/>
    <cellStyle name="Headline 1" xfId="4" builtinId="16" hidden="0"/>
    <cellStyle name="Hyperlink" xfId="5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Differences" displayName="TableDifferences" ref="B8:L45" headerRowCount="1">
  <autoFilter ref="B8:L45"/>
  <tableColumns count="11">
    <tableColumn id="2" name="Part number"/>
    <tableColumn id="3" name="Description"/>
    <tableColumn id="4" name="Qty"/>
    <tableColumn id="5" name="Price"/>
    <tableColumn id="6" name="Currency"/>
    <tableColumn id="7" name="Added col"/>
    <tableColumn id="8" name="Total"/>
    <tableColumn id="9" name="Lead time"/>
    <tableColumn id="10" name="Comment"/>
    <tableColumn id="11" name="Row status"/>
    <tableColumn id="12" name="Value chang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5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Data comparison tool</t>
        </is>
      </c>
      <c r="C2" s="1" t="n"/>
      <c r="D2" s="1" t="n"/>
      <c r="E2" s="1" t="n"/>
    </row>
    <row r="3">
      <c r="B3" t="inlineStr">
        <is>
          <t>New:</t>
        </is>
      </c>
      <c r="C3" t="inlineStr">
        <is>
          <t>5004-PL-2021 Rev 2 (example data)</t>
        </is>
      </c>
    </row>
    <row r="4">
      <c r="B4" t="inlineStr">
        <is>
          <t>Old:</t>
        </is>
      </c>
      <c r="C4" t="inlineStr">
        <is>
          <t>5004-PL-2021 Rev 1 (example data)</t>
        </is>
      </c>
    </row>
    <row r="5">
      <c r="B5" t="inlineStr">
        <is>
          <t>Generated:</t>
        </is>
      </c>
      <c r="C5" t="inlineStr">
        <is>
          <t>2021-12-18</t>
        </is>
      </c>
    </row>
    <row r="6">
      <c r="B6" s="2">
        <f>HYPERLINK("https://github.com/pretoriusdre/similarpanda")</f>
        <v/>
      </c>
    </row>
    <row r="8">
      <c r="B8" t="inlineStr">
        <is>
          <t>Part number</t>
        </is>
      </c>
      <c r="C8" t="inlineStr">
        <is>
          <t>Description</t>
        </is>
      </c>
      <c r="D8" t="inlineStr">
        <is>
          <t>Qty</t>
        </is>
      </c>
      <c r="E8" t="inlineStr">
        <is>
          <t>Price</t>
        </is>
      </c>
      <c r="F8" t="inlineStr">
        <is>
          <t>Currency</t>
        </is>
      </c>
      <c r="G8" s="3" t="inlineStr">
        <is>
          <t>Added col</t>
        </is>
      </c>
      <c r="H8" t="inlineStr">
        <is>
          <t>Total</t>
        </is>
      </c>
      <c r="I8" t="inlineStr">
        <is>
          <t>Lead time</t>
        </is>
      </c>
      <c r="J8" t="inlineStr">
        <is>
          <t>Comment</t>
        </is>
      </c>
      <c r="K8" t="inlineStr">
        <is>
          <t>Row status</t>
        </is>
      </c>
      <c r="L8" t="inlineStr">
        <is>
          <t>Value changes</t>
        </is>
      </c>
    </row>
    <row r="9">
      <c r="B9" t="inlineStr">
        <is>
          <t>A66891487</t>
        </is>
      </c>
      <c r="C9" t="inlineStr">
        <is>
          <t>Description52</t>
        </is>
      </c>
      <c r="D9" t="n">
        <v>8</v>
      </c>
      <c r="E9" t="n">
        <v>241</v>
      </c>
      <c r="F9" t="inlineStr">
        <is>
          <t>USD</t>
        </is>
      </c>
      <c r="G9" s="3" t="n"/>
      <c r="H9" t="n">
        <v>1928</v>
      </c>
      <c r="I9" t="n">
        <v>6</v>
      </c>
      <c r="K9" t="inlineStr">
        <is>
          <t>-</t>
        </is>
      </c>
      <c r="L9" t="inlineStr">
        <is>
          <t>{}</t>
        </is>
      </c>
    </row>
    <row r="10">
      <c r="B10" t="inlineStr">
        <is>
          <t>A76094200</t>
        </is>
      </c>
      <c r="C10" s="4" t="inlineStr">
        <is>
          <t>Description65</t>
        </is>
      </c>
      <c r="D10" t="n">
        <v>2</v>
      </c>
      <c r="E10" t="n">
        <v>338</v>
      </c>
      <c r="F10" t="inlineStr">
        <is>
          <t>USD</t>
        </is>
      </c>
      <c r="G10" s="3" t="n"/>
      <c r="H10" t="n">
        <v>676</v>
      </c>
      <c r="I10" t="n">
        <v>6</v>
      </c>
      <c r="K10" s="4" t="inlineStr">
        <is>
          <t>Row updated</t>
        </is>
      </c>
      <c r="L10" s="4" t="inlineStr">
        <is>
          <t>{'Description': {'Description64': 'Description65'}}</t>
        </is>
      </c>
    </row>
    <row r="11">
      <c r="B11" t="inlineStr">
        <is>
          <t>A33321362</t>
        </is>
      </c>
      <c r="C11" t="inlineStr">
        <is>
          <t>Description94</t>
        </is>
      </c>
      <c r="D11" t="n">
        <v>2</v>
      </c>
      <c r="E11" t="n">
        <v>281</v>
      </c>
      <c r="F11" t="inlineStr">
        <is>
          <t>USD</t>
        </is>
      </c>
      <c r="G11" s="3" t="n"/>
      <c r="H11" t="n">
        <v>562</v>
      </c>
      <c r="I11" t="n">
        <v>6</v>
      </c>
      <c r="K11" t="inlineStr">
        <is>
          <t>-</t>
        </is>
      </c>
      <c r="L11" t="inlineStr">
        <is>
          <t>{}</t>
        </is>
      </c>
    </row>
    <row r="12">
      <c r="B12" t="inlineStr">
        <is>
          <t>A80435960</t>
        </is>
      </c>
      <c r="C12" t="inlineStr">
        <is>
          <t>Description68</t>
        </is>
      </c>
      <c r="D12" t="n">
        <v>4</v>
      </c>
      <c r="E12" t="n">
        <v>162</v>
      </c>
      <c r="F12" t="inlineStr">
        <is>
          <t>USD</t>
        </is>
      </c>
      <c r="G12" s="3" t="n"/>
      <c r="H12" t="n">
        <v>648</v>
      </c>
      <c r="I12" t="n">
        <v>6</v>
      </c>
      <c r="K12" t="inlineStr">
        <is>
          <t>-</t>
        </is>
      </c>
      <c r="L12" t="inlineStr">
        <is>
          <t>{}</t>
        </is>
      </c>
    </row>
    <row r="13">
      <c r="B13" t="inlineStr">
        <is>
          <t>A32508606</t>
        </is>
      </c>
      <c r="C13" t="inlineStr">
        <is>
          <t>Description33</t>
        </is>
      </c>
      <c r="D13" t="n">
        <v>3</v>
      </c>
      <c r="E13" t="n">
        <v>173</v>
      </c>
      <c r="F13" t="inlineStr">
        <is>
          <t>USD</t>
        </is>
      </c>
      <c r="G13" s="3" t="n"/>
      <c r="H13" t="n">
        <v>519</v>
      </c>
      <c r="I13" t="n">
        <v>6</v>
      </c>
      <c r="K13" t="inlineStr">
        <is>
          <t>-</t>
        </is>
      </c>
      <c r="L13" t="inlineStr">
        <is>
          <t>{}</t>
        </is>
      </c>
    </row>
    <row r="14">
      <c r="B14" t="inlineStr">
        <is>
          <t>A86284303</t>
        </is>
      </c>
      <c r="C14" t="inlineStr">
        <is>
          <t>Description82</t>
        </is>
      </c>
      <c r="D14" t="n">
        <v>10</v>
      </c>
      <c r="E14" s="4" t="n">
        <v>150</v>
      </c>
      <c r="F14" t="inlineStr">
        <is>
          <t>USD</t>
        </is>
      </c>
      <c r="G14" s="3" t="n"/>
      <c r="H14" t="n">
        <v>1140</v>
      </c>
      <c r="I14" t="n">
        <v>6</v>
      </c>
      <c r="K14" s="4" t="inlineStr">
        <is>
          <t>Row updated</t>
        </is>
      </c>
      <c r="L14" s="4" t="inlineStr">
        <is>
          <t>{'Price': {114.0: 150.0}}</t>
        </is>
      </c>
    </row>
    <row r="15">
      <c r="B15" t="inlineStr">
        <is>
          <t>A50257883</t>
        </is>
      </c>
      <c r="C15" s="4" t="inlineStr">
        <is>
          <t>Description60</t>
        </is>
      </c>
      <c r="D15" t="n">
        <v>9</v>
      </c>
      <c r="E15" t="n">
        <v>14</v>
      </c>
      <c r="F15" t="inlineStr">
        <is>
          <t>USD</t>
        </is>
      </c>
      <c r="G15" s="3" t="n"/>
      <c r="H15" t="n">
        <v>126</v>
      </c>
      <c r="I15" t="n">
        <v>4</v>
      </c>
      <c r="K15" s="4" t="inlineStr">
        <is>
          <t>Row updated</t>
        </is>
      </c>
      <c r="L15" s="4" t="inlineStr">
        <is>
          <t>{'Description': {'Description82': 'Description60'}}</t>
        </is>
      </c>
    </row>
    <row r="16">
      <c r="B16" t="inlineStr">
        <is>
          <t>A39182356</t>
        </is>
      </c>
      <c r="C16" t="inlineStr">
        <is>
          <t>Description17</t>
        </is>
      </c>
      <c r="D16" t="n">
        <v>10</v>
      </c>
      <c r="E16" t="n">
        <v>365</v>
      </c>
      <c r="F16" t="inlineStr">
        <is>
          <t>USD</t>
        </is>
      </c>
      <c r="G16" s="3" t="inlineStr">
        <is>
          <t>Note1</t>
        </is>
      </c>
      <c r="H16" t="n">
        <v>3650</v>
      </c>
      <c r="I16" t="n">
        <v>4</v>
      </c>
      <c r="K16" s="4" t="inlineStr">
        <is>
          <t>Row updated</t>
        </is>
      </c>
      <c r="L16" s="4" t="inlineStr">
        <is>
          <t>{'Added col': {None: 'Note1'}}</t>
        </is>
      </c>
    </row>
    <row r="17">
      <c r="B17" s="3" t="inlineStr">
        <is>
          <t>A62000125</t>
        </is>
      </c>
      <c r="C17" s="3" t="inlineStr">
        <is>
          <t>Description12</t>
        </is>
      </c>
      <c r="D17" s="3" t="n">
        <v>4</v>
      </c>
      <c r="E17" s="3" t="n">
        <v>250</v>
      </c>
      <c r="F17" s="3" t="inlineStr">
        <is>
          <t>USD</t>
        </is>
      </c>
      <c r="G17" s="3" t="inlineStr">
        <is>
          <t>Note4</t>
        </is>
      </c>
      <c r="H17" s="3" t="n">
        <v>1000</v>
      </c>
      <c r="I17" s="3" t="n"/>
      <c r="J17" s="3" t="n"/>
      <c r="K17" s="3" t="inlineStr">
        <is>
          <t>Row added</t>
        </is>
      </c>
      <c r="L17" s="3" t="inlineStr">
        <is>
          <t>{'Description': {None: 'Description12'},
 'Qty': {None: 4.0},
 'Price': {None: 250.0},
 'Currency': {None: 'USD'},
 'Added col': {None: 'Note4'},
 'Total': {None: 1000.0}}</t>
        </is>
      </c>
    </row>
    <row r="18">
      <c r="B18" t="inlineStr">
        <is>
          <t>A43353916</t>
        </is>
      </c>
      <c r="C18" t="inlineStr">
        <is>
          <t>Description92</t>
        </is>
      </c>
      <c r="D18" t="n">
        <v>4</v>
      </c>
      <c r="E18" t="n">
        <v>233</v>
      </c>
      <c r="F18" t="inlineStr">
        <is>
          <t>USD</t>
        </is>
      </c>
      <c r="G18" s="3" t="n"/>
      <c r="H18" t="n">
        <v>932</v>
      </c>
      <c r="I18" t="n">
        <v>4</v>
      </c>
      <c r="K18" t="inlineStr">
        <is>
          <t>-</t>
        </is>
      </c>
      <c r="L18" t="inlineStr">
        <is>
          <t>{}</t>
        </is>
      </c>
    </row>
    <row r="19">
      <c r="B19" t="inlineStr">
        <is>
          <t>A56517231</t>
        </is>
      </c>
      <c r="C19" t="inlineStr">
        <is>
          <t>Description74</t>
        </is>
      </c>
      <c r="D19" t="n">
        <v>8</v>
      </c>
      <c r="E19" t="n">
        <v>282</v>
      </c>
      <c r="F19" t="inlineStr">
        <is>
          <t>USD</t>
        </is>
      </c>
      <c r="G19" s="3" t="n"/>
      <c r="H19" t="n">
        <v>2256</v>
      </c>
      <c r="I19" t="n">
        <v>6</v>
      </c>
      <c r="K19" t="inlineStr">
        <is>
          <t>-</t>
        </is>
      </c>
      <c r="L19" t="inlineStr">
        <is>
          <t>{}</t>
        </is>
      </c>
    </row>
    <row r="20">
      <c r="B20" t="inlineStr">
        <is>
          <t>A63362031</t>
        </is>
      </c>
      <c r="C20" t="inlineStr">
        <is>
          <t>Description34</t>
        </is>
      </c>
      <c r="D20" t="n">
        <v>9</v>
      </c>
      <c r="E20" t="n">
        <v>391</v>
      </c>
      <c r="F20" t="inlineStr">
        <is>
          <t>USD</t>
        </is>
      </c>
      <c r="G20" s="3" t="n"/>
      <c r="H20" t="n">
        <v>3519</v>
      </c>
      <c r="I20" t="n">
        <v>2</v>
      </c>
      <c r="J20" t="inlineStr">
        <is>
          <t>Stocked item</t>
        </is>
      </c>
      <c r="K20" t="inlineStr">
        <is>
          <t>-</t>
        </is>
      </c>
      <c r="L20" t="inlineStr">
        <is>
          <t>{}</t>
        </is>
      </c>
    </row>
    <row r="21">
      <c r="B21" t="inlineStr">
        <is>
          <t>A82699097</t>
        </is>
      </c>
      <c r="C21" t="inlineStr">
        <is>
          <t>Description14</t>
        </is>
      </c>
      <c r="D21" t="n">
        <v>9</v>
      </c>
      <c r="E21" s="4" t="n">
        <v>80</v>
      </c>
      <c r="F21" t="inlineStr">
        <is>
          <t>USD</t>
        </is>
      </c>
      <c r="G21" s="3" t="n"/>
      <c r="H21" t="n">
        <v>540</v>
      </c>
      <c r="I21" t="n">
        <v>2</v>
      </c>
      <c r="J21" t="inlineStr">
        <is>
          <t>Stocked item</t>
        </is>
      </c>
      <c r="K21" s="4" t="inlineStr">
        <is>
          <t>Row updated</t>
        </is>
      </c>
      <c r="L21" s="4" t="inlineStr">
        <is>
          <t>{'Price': {60.0: 80.0}}</t>
        </is>
      </c>
    </row>
    <row r="22">
      <c r="B22" t="inlineStr">
        <is>
          <t>A92869504</t>
        </is>
      </c>
      <c r="C22" t="inlineStr">
        <is>
          <t>Description92</t>
        </is>
      </c>
      <c r="D22" t="n">
        <v>5</v>
      </c>
      <c r="E22" t="n">
        <v>357</v>
      </c>
      <c r="F22" t="inlineStr">
        <is>
          <t>USD</t>
        </is>
      </c>
      <c r="G22" s="3" t="n"/>
      <c r="H22" t="n">
        <v>1785</v>
      </c>
      <c r="I22" t="n">
        <v>2</v>
      </c>
      <c r="J22" t="inlineStr">
        <is>
          <t>Stocked item</t>
        </is>
      </c>
      <c r="K22" t="inlineStr">
        <is>
          <t>-</t>
        </is>
      </c>
      <c r="L22" t="inlineStr">
        <is>
          <t>{}</t>
        </is>
      </c>
    </row>
    <row r="23">
      <c r="B23" t="inlineStr">
        <is>
          <t>A40002313</t>
        </is>
      </c>
      <c r="C23" t="inlineStr">
        <is>
          <t>Description65</t>
        </is>
      </c>
      <c r="D23" t="n">
        <v>4</v>
      </c>
      <c r="E23" t="n">
        <v>356</v>
      </c>
      <c r="F23" t="inlineStr">
        <is>
          <t>USD</t>
        </is>
      </c>
      <c r="G23" s="3" t="inlineStr">
        <is>
          <t>Note2</t>
        </is>
      </c>
      <c r="H23" t="n">
        <v>1424</v>
      </c>
      <c r="I23" t="n">
        <v>2</v>
      </c>
      <c r="J23" t="inlineStr">
        <is>
          <t>Stocked item</t>
        </is>
      </c>
      <c r="K23" s="4" t="inlineStr">
        <is>
          <t>Row updated</t>
        </is>
      </c>
      <c r="L23" s="4" t="inlineStr">
        <is>
          <t>{'Added col': {None: 'Note2'}}</t>
        </is>
      </c>
    </row>
    <row r="24">
      <c r="B24" t="inlineStr">
        <is>
          <t>A87377585</t>
        </is>
      </c>
      <c r="C24" t="inlineStr">
        <is>
          <t>Description82</t>
        </is>
      </c>
      <c r="D24" t="n">
        <v>3</v>
      </c>
      <c r="E24" t="n">
        <v>157</v>
      </c>
      <c r="F24" t="inlineStr">
        <is>
          <t>USD</t>
        </is>
      </c>
      <c r="G24" s="3" t="n"/>
      <c r="H24" t="n">
        <v>471</v>
      </c>
      <c r="I24" t="n">
        <v>2</v>
      </c>
      <c r="J24" t="inlineStr">
        <is>
          <t>Stocked item</t>
        </is>
      </c>
      <c r="K24" t="inlineStr">
        <is>
          <t>-</t>
        </is>
      </c>
      <c r="L24" t="inlineStr">
        <is>
          <t>{}</t>
        </is>
      </c>
    </row>
    <row r="25">
      <c r="B25" t="inlineStr">
        <is>
          <t>A15701168</t>
        </is>
      </c>
      <c r="C25" t="inlineStr">
        <is>
          <t>Description68</t>
        </is>
      </c>
      <c r="D25" t="n">
        <v>3</v>
      </c>
      <c r="E25" t="n">
        <v>362</v>
      </c>
      <c r="F25" t="inlineStr">
        <is>
          <t>USD</t>
        </is>
      </c>
      <c r="G25" s="3" t="n"/>
      <c r="H25" t="n">
        <v>1086</v>
      </c>
      <c r="I25" t="n">
        <v>2</v>
      </c>
      <c r="J25" t="inlineStr">
        <is>
          <t>Stocked item</t>
        </is>
      </c>
      <c r="K25" t="inlineStr">
        <is>
          <t>-</t>
        </is>
      </c>
      <c r="L25" t="inlineStr">
        <is>
          <t>{}</t>
        </is>
      </c>
    </row>
    <row r="26">
      <c r="B26" t="inlineStr">
        <is>
          <t>A76941061</t>
        </is>
      </c>
      <c r="C26" t="inlineStr">
        <is>
          <t>Description20</t>
        </is>
      </c>
      <c r="D26" t="n">
        <v>7</v>
      </c>
      <c r="E26" t="n">
        <v>42</v>
      </c>
      <c r="F26" t="inlineStr">
        <is>
          <t>USD</t>
        </is>
      </c>
      <c r="G26" s="3" t="n"/>
      <c r="H26" t="n">
        <v>294</v>
      </c>
      <c r="I26" t="n">
        <v>2</v>
      </c>
      <c r="J26" t="inlineStr">
        <is>
          <t>Stocked item</t>
        </is>
      </c>
      <c r="K26" t="inlineStr">
        <is>
          <t>-</t>
        </is>
      </c>
      <c r="L26" t="inlineStr">
        <is>
          <t>{}</t>
        </is>
      </c>
    </row>
    <row r="27">
      <c r="B27" t="inlineStr">
        <is>
          <t>A97406539</t>
        </is>
      </c>
      <c r="C27" t="inlineStr">
        <is>
          <t>Description80</t>
        </is>
      </c>
      <c r="D27" t="n">
        <v>10</v>
      </c>
      <c r="E27" t="n">
        <v>118</v>
      </c>
      <c r="F27" t="inlineStr">
        <is>
          <t>USD</t>
        </is>
      </c>
      <c r="G27" s="3" t="n"/>
      <c r="H27" t="n">
        <v>1180</v>
      </c>
      <c r="I27" s="4" t="n">
        <v>16</v>
      </c>
      <c r="J27" s="4" t="inlineStr">
        <is>
          <t>Out of stock</t>
        </is>
      </c>
      <c r="K27" s="4" t="inlineStr">
        <is>
          <t>Row updated</t>
        </is>
      </c>
      <c r="L27" s="4" t="inlineStr">
        <is>
          <t>{'Lead time': {2.0: 16.0},
 'Comment': {'Stocked item': 'Out of stock'}}</t>
        </is>
      </c>
    </row>
    <row r="28">
      <c r="B28" t="inlineStr">
        <is>
          <t>A16145543</t>
        </is>
      </c>
      <c r="C28" t="inlineStr">
        <is>
          <t>Description31</t>
        </is>
      </c>
      <c r="D28" t="n">
        <v>5</v>
      </c>
      <c r="E28" t="n">
        <v>204</v>
      </c>
      <c r="F28" t="inlineStr">
        <is>
          <t>USD</t>
        </is>
      </c>
      <c r="G28" s="3" t="n"/>
      <c r="H28" t="n">
        <v>1020</v>
      </c>
      <c r="I28" t="n">
        <v>6</v>
      </c>
      <c r="K28" t="inlineStr">
        <is>
          <t>-</t>
        </is>
      </c>
      <c r="L28" t="inlineStr">
        <is>
          <t>{}</t>
        </is>
      </c>
    </row>
    <row r="29">
      <c r="B29" t="inlineStr">
        <is>
          <t>A29526269</t>
        </is>
      </c>
      <c r="C29" t="inlineStr">
        <is>
          <t>Description80</t>
        </is>
      </c>
      <c r="D29" t="n">
        <v>10</v>
      </c>
      <c r="E29" t="n">
        <v>247</v>
      </c>
      <c r="F29" t="inlineStr">
        <is>
          <t>USD</t>
        </is>
      </c>
      <c r="G29" s="3" t="n"/>
      <c r="H29" t="n">
        <v>2470</v>
      </c>
      <c r="I29" t="n">
        <v>6</v>
      </c>
      <c r="K29" t="inlineStr">
        <is>
          <t>-</t>
        </is>
      </c>
      <c r="L29" t="inlineStr">
        <is>
          <t>{}</t>
        </is>
      </c>
    </row>
    <row r="30">
      <c r="B30" t="inlineStr">
        <is>
          <t>A62880135</t>
        </is>
      </c>
      <c r="C30" t="inlineStr">
        <is>
          <t>Description63</t>
        </is>
      </c>
      <c r="D30" t="n">
        <v>4</v>
      </c>
      <c r="E30" t="n">
        <v>4000</v>
      </c>
      <c r="F30" t="inlineStr">
        <is>
          <t>USD</t>
        </is>
      </c>
      <c r="G30" s="3" t="n"/>
      <c r="H30" t="n">
        <v>16000</v>
      </c>
      <c r="I30" t="n">
        <v>16</v>
      </c>
      <c r="J30" t="inlineStr">
        <is>
          <t>Ex works Osaka</t>
        </is>
      </c>
      <c r="K30" t="inlineStr">
        <is>
          <t>-</t>
        </is>
      </c>
      <c r="L30" t="inlineStr">
        <is>
          <t>{}</t>
        </is>
      </c>
    </row>
    <row r="31">
      <c r="B31" t="inlineStr">
        <is>
          <t>A90516513</t>
        </is>
      </c>
      <c r="C31" t="inlineStr">
        <is>
          <t>Description92</t>
        </is>
      </c>
      <c r="D31" t="n">
        <v>10</v>
      </c>
      <c r="E31" t="n">
        <v>179</v>
      </c>
      <c r="F31" t="inlineStr">
        <is>
          <t>USD</t>
        </is>
      </c>
      <c r="G31" s="3" t="n"/>
      <c r="H31" t="n">
        <v>1790</v>
      </c>
      <c r="I31" t="n">
        <v>12</v>
      </c>
      <c r="J31" t="inlineStr">
        <is>
          <t>Ex works Berlin</t>
        </is>
      </c>
      <c r="K31" t="inlineStr">
        <is>
          <t>-</t>
        </is>
      </c>
      <c r="L31" t="inlineStr">
        <is>
          <t>{}</t>
        </is>
      </c>
    </row>
    <row r="32">
      <c r="B32" t="inlineStr">
        <is>
          <t>A44277263</t>
        </is>
      </c>
      <c r="C32" t="inlineStr">
        <is>
          <t>Description30</t>
        </is>
      </c>
      <c r="D32" t="n">
        <v>6</v>
      </c>
      <c r="E32" s="4" t="n">
        <v>405</v>
      </c>
      <c r="F32" t="inlineStr">
        <is>
          <t>USD</t>
        </is>
      </c>
      <c r="G32" s="3" t="n"/>
      <c r="H32" t="n">
        <v>2346</v>
      </c>
      <c r="I32" t="n">
        <v>6</v>
      </c>
      <c r="K32" s="4" t="inlineStr">
        <is>
          <t>Row updated</t>
        </is>
      </c>
      <c r="L32" s="4" t="inlineStr">
        <is>
          <t>{'Price': {391.0: 405.0}}</t>
        </is>
      </c>
    </row>
    <row r="33">
      <c r="B33" t="inlineStr">
        <is>
          <t>A99065766</t>
        </is>
      </c>
      <c r="C33" t="inlineStr">
        <is>
          <t>Description74</t>
        </is>
      </c>
      <c r="D33" t="n">
        <v>8</v>
      </c>
      <c r="E33" t="n">
        <v>231</v>
      </c>
      <c r="F33" t="inlineStr">
        <is>
          <t>USD</t>
        </is>
      </c>
      <c r="G33" s="3" t="n"/>
      <c r="H33" t="n">
        <v>1848</v>
      </c>
      <c r="I33" t="n">
        <v>6</v>
      </c>
      <c r="K33" t="inlineStr">
        <is>
          <t>-</t>
        </is>
      </c>
      <c r="L33" t="inlineStr">
        <is>
          <t>{}</t>
        </is>
      </c>
    </row>
    <row r="34">
      <c r="B34" t="inlineStr">
        <is>
          <t>A23102396</t>
        </is>
      </c>
      <c r="C34" t="inlineStr">
        <is>
          <t>Description62</t>
        </is>
      </c>
      <c r="D34" t="n">
        <v>8</v>
      </c>
      <c r="E34" t="n">
        <v>281</v>
      </c>
      <c r="F34" t="inlineStr">
        <is>
          <t>USD</t>
        </is>
      </c>
      <c r="G34" s="3" t="n"/>
      <c r="H34" t="n">
        <v>2248</v>
      </c>
      <c r="I34" t="n">
        <v>2</v>
      </c>
      <c r="J34" t="inlineStr">
        <is>
          <t>Stocked item</t>
        </is>
      </c>
      <c r="K34" t="inlineStr">
        <is>
          <t>-</t>
        </is>
      </c>
      <c r="L34" t="inlineStr">
        <is>
          <t>{}</t>
        </is>
      </c>
    </row>
    <row r="35">
      <c r="B35" s="3" t="inlineStr">
        <is>
          <t>A86264400</t>
        </is>
      </c>
      <c r="C35" s="3" t="inlineStr">
        <is>
          <t>Description90</t>
        </is>
      </c>
      <c r="D35" s="3" t="n">
        <v>4</v>
      </c>
      <c r="E35" s="3" t="n">
        <v>450</v>
      </c>
      <c r="F35" s="3" t="inlineStr">
        <is>
          <t>USD</t>
        </is>
      </c>
      <c r="G35" s="3" t="n"/>
      <c r="H35" s="3" t="n">
        <v>1800</v>
      </c>
      <c r="I35" s="3" t="n"/>
      <c r="J35" s="3" t="n"/>
      <c r="K35" s="3" t="inlineStr">
        <is>
          <t>Row added</t>
        </is>
      </c>
      <c r="L35" s="3" t="inlineStr">
        <is>
          <t>{'Description': {None: 'Description90'},
 'Qty': {None: 4.0},
 'Price': {None: 450.0},
 'Currency': {None: 'USD'},
 'Total': {None: 1800.0}}</t>
        </is>
      </c>
    </row>
    <row r="36">
      <c r="B36" t="inlineStr">
        <is>
          <t>A51167832</t>
        </is>
      </c>
      <c r="C36" t="inlineStr">
        <is>
          <t>Description83</t>
        </is>
      </c>
      <c r="D36" t="n">
        <v>10</v>
      </c>
      <c r="E36" t="n">
        <v>311</v>
      </c>
      <c r="F36" t="inlineStr">
        <is>
          <t>USD</t>
        </is>
      </c>
      <c r="G36" s="3" t="inlineStr">
        <is>
          <t>Note3</t>
        </is>
      </c>
      <c r="H36" t="n">
        <v>3110</v>
      </c>
      <c r="I36" t="n">
        <v>2</v>
      </c>
      <c r="J36" t="inlineStr">
        <is>
          <t>Stocked item</t>
        </is>
      </c>
      <c r="K36" s="4" t="inlineStr">
        <is>
          <t>Row updated</t>
        </is>
      </c>
      <c r="L36" s="4" t="inlineStr">
        <is>
          <t>{'Added col': {None: 'Note3'}}</t>
        </is>
      </c>
    </row>
    <row r="37">
      <c r="B37" t="inlineStr">
        <is>
          <t>A13990155</t>
        </is>
      </c>
      <c r="C37" t="inlineStr">
        <is>
          <t>Description74</t>
        </is>
      </c>
      <c r="D37" t="n">
        <v>9</v>
      </c>
      <c r="E37" t="n">
        <v>396</v>
      </c>
      <c r="F37" t="inlineStr">
        <is>
          <t>USD</t>
        </is>
      </c>
      <c r="G37" s="3" t="inlineStr">
        <is>
          <t>Note3</t>
        </is>
      </c>
      <c r="H37" t="n">
        <v>3564</v>
      </c>
      <c r="I37" t="n">
        <v>6</v>
      </c>
      <c r="K37" s="4" t="inlineStr">
        <is>
          <t>Row updated</t>
        </is>
      </c>
      <c r="L37" s="4" t="inlineStr">
        <is>
          <t>{'Added col': {None: 'Note3'}}</t>
        </is>
      </c>
    </row>
    <row r="38">
      <c r="B38" t="inlineStr">
        <is>
          <t>A88807811</t>
        </is>
      </c>
      <c r="C38" t="inlineStr">
        <is>
          <t>Description66</t>
        </is>
      </c>
      <c r="D38" t="n">
        <v>8</v>
      </c>
      <c r="E38" t="n">
        <v>212</v>
      </c>
      <c r="F38" s="4" t="inlineStr">
        <is>
          <t>USD</t>
        </is>
      </c>
      <c r="G38" s="3" t="inlineStr">
        <is>
          <t>Note3</t>
        </is>
      </c>
      <c r="H38" t="n">
        <v>1696</v>
      </c>
      <c r="I38" t="n">
        <v>2</v>
      </c>
      <c r="K38" s="4" t="inlineStr">
        <is>
          <t>Row updated</t>
        </is>
      </c>
      <c r="L38" s="4" t="inlineStr">
        <is>
          <t>{'Currency': {None: 'USD'},
 'Added col': {None: 'Note3'}}</t>
        </is>
      </c>
    </row>
    <row r="39">
      <c r="B39" t="inlineStr">
        <is>
          <t>A86735536</t>
        </is>
      </c>
      <c r="C39" s="4" t="inlineStr">
        <is>
          <t>Description28</t>
        </is>
      </c>
      <c r="D39" t="n">
        <v>2</v>
      </c>
      <c r="E39" t="n">
        <v>268</v>
      </c>
      <c r="F39" s="4" t="inlineStr">
        <is>
          <t>USD</t>
        </is>
      </c>
      <c r="G39" s="3" t="inlineStr">
        <is>
          <t>Note3</t>
        </is>
      </c>
      <c r="H39" t="n">
        <v>536</v>
      </c>
      <c r="I39" t="n">
        <v>2</v>
      </c>
      <c r="K39" s="4" t="inlineStr">
        <is>
          <t>Row updated</t>
        </is>
      </c>
      <c r="L39" s="4" t="inlineStr">
        <is>
          <t>{'Description': {'Description14': 'Description28'},
 'Currency': {None: 'USD'},
 'Added col': {None: 'Note3'}}</t>
        </is>
      </c>
    </row>
    <row r="40">
      <c r="B40" t="inlineStr">
        <is>
          <t>A37610809</t>
        </is>
      </c>
      <c r="C40" t="inlineStr">
        <is>
          <t>Description84</t>
        </is>
      </c>
      <c r="D40" t="n">
        <v>5</v>
      </c>
      <c r="E40" t="n">
        <v>255</v>
      </c>
      <c r="F40" s="4" t="inlineStr">
        <is>
          <t>USD</t>
        </is>
      </c>
      <c r="G40" s="3" t="n"/>
      <c r="H40" t="n">
        <v>1275</v>
      </c>
      <c r="I40" t="n">
        <v>2</v>
      </c>
      <c r="K40" s="4" t="inlineStr">
        <is>
          <t>Row updated</t>
        </is>
      </c>
      <c r="L40" s="4" t="inlineStr">
        <is>
          <t>{'Currency': {None: 'USD'}}</t>
        </is>
      </c>
    </row>
    <row r="41">
      <c r="B41" t="inlineStr">
        <is>
          <t>A51597117</t>
        </is>
      </c>
      <c r="C41" t="inlineStr">
        <is>
          <t>Description82</t>
        </is>
      </c>
      <c r="D41" t="n">
        <v>6</v>
      </c>
      <c r="E41" t="n">
        <v>143</v>
      </c>
      <c r="F41" s="4" t="inlineStr">
        <is>
          <t>USD</t>
        </is>
      </c>
      <c r="G41" s="3" t="n"/>
      <c r="H41" t="n">
        <v>858</v>
      </c>
      <c r="I41" t="n">
        <v>2</v>
      </c>
      <c r="K41" s="4" t="inlineStr">
        <is>
          <t>Row updated</t>
        </is>
      </c>
      <c r="L41" s="4" t="inlineStr">
        <is>
          <t>{'Currency': {None: 'USD'}}</t>
        </is>
      </c>
    </row>
    <row r="42">
      <c r="B42" t="inlineStr">
        <is>
          <t>A88829764</t>
        </is>
      </c>
      <c r="C42" t="inlineStr">
        <is>
          <t>Description30</t>
        </is>
      </c>
      <c r="D42" t="n">
        <v>6</v>
      </c>
      <c r="E42" t="n">
        <v>11</v>
      </c>
      <c r="F42" s="4" t="inlineStr">
        <is>
          <t>USD</t>
        </is>
      </c>
      <c r="G42" s="3" t="n"/>
      <c r="H42" t="n">
        <v>66</v>
      </c>
      <c r="I42" t="n">
        <v>2</v>
      </c>
      <c r="K42" s="4" t="inlineStr">
        <is>
          <t>Row updated</t>
        </is>
      </c>
      <c r="L42" s="4" t="inlineStr">
        <is>
          <t>{'Currency': {None: 'USD'}}</t>
        </is>
      </c>
    </row>
    <row r="43">
      <c r="B43" t="inlineStr">
        <is>
          <t>A71671888</t>
        </is>
      </c>
      <c r="C43" t="inlineStr">
        <is>
          <t>Description31</t>
        </is>
      </c>
      <c r="D43" t="n">
        <v>10</v>
      </c>
      <c r="E43" t="n">
        <v>372</v>
      </c>
      <c r="F43" s="4" t="inlineStr">
        <is>
          <t>USD</t>
        </is>
      </c>
      <c r="G43" s="3" t="n"/>
      <c r="H43" t="n">
        <v>3720</v>
      </c>
      <c r="I43" t="n">
        <v>2</v>
      </c>
      <c r="K43" s="4" t="inlineStr">
        <is>
          <t>Row updated</t>
        </is>
      </c>
      <c r="L43" s="4" t="inlineStr">
        <is>
          <t>{'Currency': {None: 'USD'}}</t>
        </is>
      </c>
    </row>
    <row r="44">
      <c r="B44" s="5" t="inlineStr">
        <is>
          <t>A23806847</t>
        </is>
      </c>
      <c r="C44" s="5" t="n">
        <v/>
      </c>
      <c r="D44" s="5" t="n">
        <v/>
      </c>
      <c r="E44" s="5" t="n">
        <v/>
      </c>
      <c r="F44" s="5" t="n">
        <v/>
      </c>
      <c r="G44" s="5" t="n">
        <v/>
      </c>
      <c r="H44" s="5" t="n">
        <v/>
      </c>
      <c r="I44" s="5" t="n">
        <v/>
      </c>
      <c r="J44" s="5" t="n">
        <v/>
      </c>
      <c r="K44" s="5" t="inlineStr">
        <is>
          <t>Row deleted</t>
        </is>
      </c>
      <c r="L44" s="5" t="inlineStr">
        <is>
          <t>{'Description': {'Description78': None},
 'Qty': {7.0: None},
 'Price': {23.0: None},
 'Currency': {'USD': None},
 'Total': {161.0: None},
 'Lead time': {6.0: None}}</t>
        </is>
      </c>
    </row>
    <row r="45">
      <c r="B45" s="5" t="inlineStr">
        <is>
          <t>A66290849</t>
        </is>
      </c>
      <c r="C45" s="5" t="n">
        <v/>
      </c>
      <c r="D45" s="5" t="n">
        <v/>
      </c>
      <c r="E45" s="5" t="n">
        <v/>
      </c>
      <c r="F45" s="5" t="n">
        <v/>
      </c>
      <c r="G45" s="5" t="n">
        <v/>
      </c>
      <c r="H45" s="5" t="n">
        <v/>
      </c>
      <c r="I45" s="5" t="n">
        <v/>
      </c>
      <c r="J45" s="5" t="n">
        <v/>
      </c>
      <c r="K45" s="5" t="inlineStr">
        <is>
          <t>Row deleted</t>
        </is>
      </c>
      <c r="L45" s="5" t="inlineStr">
        <is>
          <t>{'Description': {'Description60': None},
 'Qty': {3.0: None},
 'Price': {273.0: None},
 'Currency': {'USD': None},
 'Total': {819.0: None},
 'Lead time': {2.0: None},
 'Comment': {'Stocked item': None}}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2021-12-18T05:02:01Z</dcterms:created>
  <dcterms:modified xsi:type="dcterms:W3CDTF">2021-12-18T05:02:01Z</dcterms:modified>
</cp:coreProperties>
</file>