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390" yWindow="525" windowWidth="20775" windowHeight="9405"/>
  </bookViews>
  <sheets>
    <sheet name="Equipament" sheetId="1" r:id="rId1"/>
  </sheets>
  <definedNames>
    <definedName name="_xlnm._FilterDatabase" localSheetId="0" hidden="1">Equipament!$A$1:$H$7</definedName>
  </definedNames>
  <calcPr calcId="144525"/>
</workbook>
</file>

<file path=xl/sharedStrings.xml><?xml version="1.0" encoding="utf-8"?>
<sst xmlns="http://schemas.openxmlformats.org/spreadsheetml/2006/main" count="50" uniqueCount="29">
  <si>
    <t>Model</t>
  </si>
  <si>
    <t>SACE</t>
  </si>
  <si>
    <t>S/N</t>
  </si>
  <si>
    <t>Àmbit</t>
  </si>
  <si>
    <t>Servei</t>
  </si>
  <si>
    <t>Fi de Servei</t>
  </si>
  <si>
    <t>Localitzat</t>
  </si>
  <si>
    <t>ID</t>
  </si>
  <si>
    <t>ORDINADOR HP ProDesk 400 G4 SFF I5</t>
  </si>
  <si>
    <t>253609757396</t>
  </si>
  <si>
    <t>CZC84079FD</t>
  </si>
  <si>
    <t>Renove</t>
  </si>
  <si>
    <t>D1 Manteniment</t>
  </si>
  <si>
    <t>2024-02-12 00:00:00.000</t>
  </si>
  <si>
    <t>Pendent</t>
  </si>
  <si>
    <t>253609757486</t>
  </si>
  <si>
    <t>CZC84075FZ</t>
  </si>
  <si>
    <t>CiSE ámbito educativo</t>
  </si>
  <si>
    <t>Portatil HP Probook 450 G7 i5  (6YY26AV)</t>
  </si>
  <si>
    <t>253800364391</t>
  </si>
  <si>
    <t>5CD108H5PD</t>
  </si>
  <si>
    <t>D1 Extès</t>
  </si>
  <si>
    <t>2025-03-24 00:00:00.000</t>
  </si>
  <si>
    <t>253901422879</t>
  </si>
  <si>
    <t>5CD108H5PB</t>
  </si>
  <si>
    <t>253901447816</t>
  </si>
  <si>
    <t>5CD108H5DF</t>
  </si>
  <si>
    <t>253901447944</t>
  </si>
  <si>
    <t>5CD108H5D4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</si>
</sst>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sz val="8"/>
      <color rgb="FF000000"/>
      <name val="Consolas"/>
    </font>
    <font>
      <b/>
      <sz val="8"/>
      <color rgb="FFFFFFFF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000000"/>
      </patternFill>
    </fill>
    <fill>
      <patternFill patternType="solid">
        <fgColor rgb="FFE9EDF5"/>
        <bgColor rgb="FF000000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workbookViewId="0">
      <pane ySplit="1" topLeftCell="A2" activePane="bottomLeft" state="frozen"/>
      <selection pane="bottomLeft" activeCell="D23" sqref="D23"/>
    </sheetView>
  </sheetViews>
  <sheetFormatPr defaultRowHeight="15" x14ac:dyDescent="0.25"/>
  <cols>
    <col min="1" max="1" width="44" customWidth="1"/>
    <col min="2" max="2" width="14" customWidth="1"/>
    <col min="3" max="3" width="12.140625" customWidth="1"/>
    <col min="4" max="4" width="37.140625" customWidth="1"/>
    <col min="5" max="5" width="15.5703125" customWidth="1"/>
    <col min="6" max="6" width="23.28515625" customWidth="1"/>
    <col min="7" max="7" width="15.5703125" customWidth="1"/>
    <col min="8" max="8" width="12" hidden="1" customWidth="1"/>
  </cols>
  <sheetData>
    <row r="1" spans="1:8" ht="27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0.100000000000001" customHeight="1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>
        <v>14737</v>
      </c>
    </row>
    <row r="3" spans="1:8" ht="20.100000000000001" customHeight="1" x14ac:dyDescent="0.25">
      <c r="A3" s="1" t="s">
        <v>8</v>
      </c>
      <c r="B3" s="1" t="s">
        <v>15</v>
      </c>
      <c r="C3" s="1" t="s">
        <v>16</v>
      </c>
      <c r="D3" s="1" t="s">
        <v>11</v>
      </c>
      <c r="E3" s="1" t="s">
        <v>12</v>
      </c>
      <c r="F3" s="1" t="s">
        <v>13</v>
      </c>
      <c r="G3" s="1" t="s">
        <v>14</v>
      </c>
      <c r="H3" s="1">
        <v>14738</v>
      </c>
    </row>
    <row r="4" spans="1:8" ht="20.100000000000001" customHeight="1" x14ac:dyDescent="0.25">
      <c r="A4" s="1" t="s">
        <v>18</v>
      </c>
      <c r="B4" s="1" t="s">
        <v>19</v>
      </c>
      <c r="C4" s="1" t="s">
        <v>20</v>
      </c>
      <c r="D4" s="1" t="s">
        <v>17</v>
      </c>
      <c r="E4" s="1" t="s">
        <v>21</v>
      </c>
      <c r="F4" s="1" t="s">
        <v>22</v>
      </c>
      <c r="G4" s="1" t="s">
        <v>14</v>
      </c>
      <c r="H4" s="1">
        <v>14711</v>
      </c>
    </row>
    <row r="5" spans="1:8" ht="20.100000000000001" customHeight="1" x14ac:dyDescent="0.25">
      <c r="A5" s="3" t="s">
        <v>18</v>
      </c>
      <c r="B5" s="3" t="s">
        <v>23</v>
      </c>
      <c r="C5" s="3" t="s">
        <v>24</v>
      </c>
      <c r="D5" s="3" t="s">
        <v>17</v>
      </c>
      <c r="E5" s="3" t="s">
        <v>21</v>
      </c>
      <c r="F5" s="3" t="s">
        <v>22</v>
      </c>
      <c r="G5" s="3" t="s">
        <v>14</v>
      </c>
      <c r="H5" s="3">
        <v>14710</v>
      </c>
    </row>
    <row r="6" spans="1:8" ht="20.100000000000001" customHeight="1" x14ac:dyDescent="0.25">
      <c r="A6" s="1" t="s">
        <v>18</v>
      </c>
      <c r="B6" s="1" t="s">
        <v>25</v>
      </c>
      <c r="C6" s="1" t="s">
        <v>26</v>
      </c>
      <c r="D6" s="1" t="s">
        <v>17</v>
      </c>
      <c r="E6" s="1" t="s">
        <v>21</v>
      </c>
      <c r="F6" s="1" t="s">
        <v>22</v>
      </c>
      <c r="G6" s="1" t="s">
        <v>14</v>
      </c>
      <c r="H6" s="1">
        <v>14708</v>
      </c>
    </row>
    <row r="7" spans="1:8" ht="20.100000000000001" customHeight="1" x14ac:dyDescent="0.25">
      <c r="A7" s="3" t="s">
        <v>18</v>
      </c>
      <c r="B7" s="3" t="s">
        <v>27</v>
      </c>
      <c r="C7" s="3" t="s">
        <v>28</v>
      </c>
      <c r="D7" s="3" t="s">
        <v>17</v>
      </c>
      <c r="E7" s="3" t="s">
        <v>21</v>
      </c>
      <c r="F7" s="3" t="s">
        <v>22</v>
      </c>
      <c r="G7" s="3" t="s">
        <v>14</v>
      </c>
      <c r="H7" s="3">
        <v>14709</v>
      </c>
    </row>
  </sheetData>
  <autoFilter ref="A1:H7"/>
  <dataValidations count="1">
    <dataValidation type="list" errorStyle="information" allowBlank="1" sqref="G2:G7">
      <formula1>"Pendent,Sí,No"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Equipament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argo</cp:lastModifiedBy>
  <dcterms:created xsi:type="dcterms:W3CDTF">2026-10-15T08:09:03Z</dcterms:created>
  <dcterms:modified xsi:type="dcterms:W3CDTF">2026-10-15T08:20:41Z</dcterms:modified>
  <cp:category/>
</cp:coreProperties>
</file>