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0hr" sheetId="1" r:id="rId1"/>
    <sheet name="6hr" sheetId="2" r:id="rId2"/>
  </sheets>
  <calcPr calcId="14562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M2" i="2"/>
  <c r="BL2" i="2" s="1"/>
  <c r="BK2" i="2" s="1"/>
  <c r="BJ2" i="2" s="1"/>
  <c r="BI2" i="2" s="1"/>
  <c r="BH2" i="2" s="1"/>
  <c r="BG2" i="2" s="1"/>
  <c r="BF2" i="2" s="1"/>
  <c r="BB2" i="2"/>
  <c r="BA2" i="2" s="1"/>
  <c r="AZ2" i="2" s="1"/>
  <c r="AY2" i="2" s="1"/>
  <c r="AX2" i="2" s="1"/>
  <c r="AW2" i="2" s="1"/>
  <c r="AV2" i="2" s="1"/>
  <c r="AU2" i="2" s="1"/>
  <c r="AQ2" i="2"/>
  <c r="AP2" i="2" s="1"/>
  <c r="AO2" i="2" s="1"/>
  <c r="AN2" i="2" s="1"/>
  <c r="AM2" i="2" s="1"/>
  <c r="AL2" i="2" s="1"/>
  <c r="AK2" i="2" s="1"/>
  <c r="AJ2" i="2" s="1"/>
  <c r="AF2" i="2"/>
  <c r="AE2" i="2"/>
  <c r="AD2" i="2" s="1"/>
  <c r="AC2" i="2" s="1"/>
  <c r="AB2" i="2" s="1"/>
  <c r="AA2" i="2" s="1"/>
  <c r="Z2" i="2" s="1"/>
  <c r="Y2" i="2" s="1"/>
  <c r="U2" i="2"/>
  <c r="T2" i="2" s="1"/>
  <c r="S2" i="2" s="1"/>
  <c r="R2" i="2" s="1"/>
  <c r="Q2" i="2" s="1"/>
  <c r="P2" i="2" s="1"/>
  <c r="O2" i="2" s="1"/>
  <c r="N2" i="2" s="1"/>
  <c r="J2" i="2"/>
  <c r="I2" i="2"/>
  <c r="H2" i="2" s="1"/>
  <c r="G2" i="2" s="1"/>
  <c r="F2" i="2" s="1"/>
  <c r="E2" i="2" s="1"/>
  <c r="D2" i="2" s="1"/>
  <c r="C2" i="2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M2" i="1"/>
  <c r="BL2" i="1" s="1"/>
  <c r="BK2" i="1" s="1"/>
  <c r="BJ2" i="1" s="1"/>
  <c r="BI2" i="1" s="1"/>
  <c r="BH2" i="1" s="1"/>
  <c r="BG2" i="1" s="1"/>
  <c r="BF2" i="1" s="1"/>
  <c r="BB2" i="1"/>
  <c r="BA2" i="1"/>
  <c r="AZ2" i="1" s="1"/>
  <c r="AY2" i="1" s="1"/>
  <c r="AX2" i="1" s="1"/>
  <c r="AW2" i="1" s="1"/>
  <c r="AV2" i="1" s="1"/>
  <c r="AU2" i="1" s="1"/>
  <c r="AQ2" i="1"/>
  <c r="AP2" i="1" s="1"/>
  <c r="AO2" i="1" s="1"/>
  <c r="AN2" i="1" s="1"/>
  <c r="AM2" i="1" s="1"/>
  <c r="AL2" i="1" s="1"/>
  <c r="AK2" i="1" s="1"/>
  <c r="AJ2" i="1" s="1"/>
  <c r="AF2" i="1"/>
  <c r="AE2" i="1"/>
  <c r="AD2" i="1" s="1"/>
  <c r="AC2" i="1" s="1"/>
  <c r="AB2" i="1" s="1"/>
  <c r="AA2" i="1" s="1"/>
  <c r="Z2" i="1" s="1"/>
  <c r="Y2" i="1" s="1"/>
  <c r="U2" i="1"/>
  <c r="T2" i="1" s="1"/>
  <c r="S2" i="1" s="1"/>
  <c r="R2" i="1" s="1"/>
  <c r="Q2" i="1" s="1"/>
  <c r="P2" i="1" s="1"/>
  <c r="O2" i="1" s="1"/>
  <c r="N2" i="1" s="1"/>
  <c r="J2" i="1"/>
  <c r="I2" i="1" s="1"/>
  <c r="H2" i="1" s="1"/>
  <c r="G2" i="1" s="1"/>
  <c r="F2" i="1" s="1"/>
  <c r="E2" i="1" s="1"/>
  <c r="D2" i="1" s="1"/>
  <c r="C2" i="1" s="1"/>
</calcChain>
</file>

<file path=xl/sharedStrings.xml><?xml version="1.0" encoding="utf-8"?>
<sst xmlns="http://schemas.openxmlformats.org/spreadsheetml/2006/main" count="17" uniqueCount="10">
  <si>
    <t>GM6001</t>
  </si>
  <si>
    <t>BMS</t>
  </si>
  <si>
    <t>Gefitinib</t>
  </si>
  <si>
    <t>ZM33</t>
  </si>
  <si>
    <t>CI-1040</t>
  </si>
  <si>
    <t>SCH7</t>
  </si>
  <si>
    <t>STD</t>
  </si>
  <si>
    <t>Ave</t>
  </si>
  <si>
    <t>nM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</si>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</sst>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tabSelected="1" workbookViewId="0">
      <selection activeCell="L16" sqref="L16"/>
    </sheetView>
  </sheetViews>
  <sheetFormatPr defaultRowHeight="15" x14ac:dyDescent="0.25"/>
  <sheetData>
    <row r="1" spans="1:67" x14ac:dyDescent="0.25">
      <c r="B1" t="s">
        <v>0</v>
      </c>
      <c r="M1" t="s">
        <v>1</v>
      </c>
      <c r="X1" t="s">
        <v>2</v>
      </c>
      <c r="AI1" t="s">
        <v>3</v>
      </c>
      <c r="AT1" t="s">
        <v>4</v>
      </c>
      <c r="BE1" t="s">
        <v>5</v>
      </c>
    </row>
    <row r="2" spans="1:67" x14ac:dyDescent="0.25">
      <c r="A2" s="1" t="s">
        <v>7</v>
      </c>
      <c r="B2" s="1">
        <v>0</v>
      </c>
      <c r="C2" s="1">
        <f t="shared" ref="C2:I2" si="0">D2/2</f>
        <v>156.25</v>
      </c>
      <c r="D2" s="1">
        <f t="shared" si="0"/>
        <v>312.5</v>
      </c>
      <c r="E2" s="1">
        <f t="shared" si="0"/>
        <v>625</v>
      </c>
      <c r="F2" s="1">
        <f t="shared" si="0"/>
        <v>1250</v>
      </c>
      <c r="G2" s="1">
        <f t="shared" si="0"/>
        <v>2500</v>
      </c>
      <c r="H2" s="1">
        <f t="shared" si="0"/>
        <v>5000</v>
      </c>
      <c r="I2" s="1">
        <f t="shared" si="0"/>
        <v>10000</v>
      </c>
      <c r="J2" s="1">
        <f>K2/2</f>
        <v>20000</v>
      </c>
      <c r="K2" s="1">
        <v>40000</v>
      </c>
      <c r="L2" s="1"/>
      <c r="M2" s="1">
        <v>0</v>
      </c>
      <c r="N2" s="1">
        <f t="shared" ref="N2:T2" si="1">O2/2</f>
        <v>29.296875</v>
      </c>
      <c r="O2" s="1">
        <f t="shared" si="1"/>
        <v>58.59375</v>
      </c>
      <c r="P2" s="1">
        <f t="shared" si="1"/>
        <v>117.1875</v>
      </c>
      <c r="Q2" s="1">
        <f t="shared" si="1"/>
        <v>234.375</v>
      </c>
      <c r="R2" s="1">
        <f t="shared" si="1"/>
        <v>468.75</v>
      </c>
      <c r="S2" s="1">
        <f t="shared" si="1"/>
        <v>937.5</v>
      </c>
      <c r="T2" s="1">
        <f t="shared" si="1"/>
        <v>1875</v>
      </c>
      <c r="U2" s="1">
        <f>V2/2</f>
        <v>3750</v>
      </c>
      <c r="V2" s="1">
        <v>7500</v>
      </c>
      <c r="W2" s="1"/>
      <c r="X2" s="1">
        <v>0</v>
      </c>
      <c r="Y2" s="1">
        <f t="shared" ref="Y2:AE2" si="2">Z2/2</f>
        <v>19.53125</v>
      </c>
      <c r="Z2" s="1">
        <f t="shared" si="2"/>
        <v>39.0625</v>
      </c>
      <c r="AA2" s="1">
        <f t="shared" si="2"/>
        <v>78.125</v>
      </c>
      <c r="AB2" s="1">
        <f t="shared" si="2"/>
        <v>156.25</v>
      </c>
      <c r="AC2" s="1">
        <f t="shared" si="2"/>
        <v>312.5</v>
      </c>
      <c r="AD2" s="1">
        <f t="shared" si="2"/>
        <v>625</v>
      </c>
      <c r="AE2" s="1">
        <f t="shared" si="2"/>
        <v>1250</v>
      </c>
      <c r="AF2" s="1">
        <f>AG2/2</f>
        <v>2500</v>
      </c>
      <c r="AG2" s="1">
        <v>5000</v>
      </c>
      <c r="AH2" s="1"/>
      <c r="AI2" s="1">
        <v>0</v>
      </c>
      <c r="AJ2" s="1">
        <f t="shared" ref="AJ2:AP2" si="3">AK2/2</f>
        <v>15.625</v>
      </c>
      <c r="AK2" s="1">
        <f t="shared" si="3"/>
        <v>31.25</v>
      </c>
      <c r="AL2" s="1">
        <f t="shared" si="3"/>
        <v>62.5</v>
      </c>
      <c r="AM2" s="1">
        <f t="shared" si="3"/>
        <v>125</v>
      </c>
      <c r="AN2" s="1">
        <f t="shared" si="3"/>
        <v>250</v>
      </c>
      <c r="AO2" s="1">
        <f t="shared" si="3"/>
        <v>500</v>
      </c>
      <c r="AP2" s="1">
        <f t="shared" si="3"/>
        <v>1000</v>
      </c>
      <c r="AQ2" s="1">
        <f>AR2/2</f>
        <v>2000</v>
      </c>
      <c r="AR2" s="1">
        <v>4000</v>
      </c>
      <c r="AS2" s="1"/>
      <c r="AT2" s="1">
        <v>0</v>
      </c>
      <c r="AU2" s="1">
        <f t="shared" ref="AU2:BA2" si="4">AV2/2</f>
        <v>19.53125</v>
      </c>
      <c r="AV2" s="1">
        <f t="shared" si="4"/>
        <v>39.0625</v>
      </c>
      <c r="AW2" s="1">
        <f t="shared" si="4"/>
        <v>78.125</v>
      </c>
      <c r="AX2" s="1">
        <f t="shared" si="4"/>
        <v>156.25</v>
      </c>
      <c r="AY2" s="1">
        <f t="shared" si="4"/>
        <v>312.5</v>
      </c>
      <c r="AZ2" s="1">
        <f t="shared" si="4"/>
        <v>625</v>
      </c>
      <c r="BA2" s="1">
        <f t="shared" si="4"/>
        <v>1250</v>
      </c>
      <c r="BB2" s="1">
        <f>BC2/2</f>
        <v>2500</v>
      </c>
      <c r="BC2" s="1">
        <v>5000</v>
      </c>
      <c r="BD2" s="1"/>
      <c r="BE2" s="1">
        <v>0</v>
      </c>
      <c r="BF2" s="1">
        <f t="shared" ref="BF2:BL2" si="5">BG2/2</f>
        <v>31.25</v>
      </c>
      <c r="BG2" s="1">
        <f t="shared" si="5"/>
        <v>62.5</v>
      </c>
      <c r="BH2" s="1">
        <f t="shared" si="5"/>
        <v>125</v>
      </c>
      <c r="BI2" s="1">
        <f t="shared" si="5"/>
        <v>250</v>
      </c>
      <c r="BJ2" s="1">
        <f t="shared" si="5"/>
        <v>500</v>
      </c>
      <c r="BK2" s="1">
        <f t="shared" si="5"/>
        <v>1000</v>
      </c>
      <c r="BL2" s="1">
        <f t="shared" si="5"/>
        <v>2000</v>
      </c>
      <c r="BM2" s="1">
        <f>BN2/2</f>
        <v>4000</v>
      </c>
      <c r="BN2" s="1">
        <v>8000</v>
      </c>
      <c r="BO2" t="s">
        <v>8</v>
      </c>
    </row>
    <row r="3" spans="1:67" x14ac:dyDescent="0.25">
      <c r="A3" s="2">
        <v>-0.05</v>
      </c>
      <c r="B3">
        <v>1.8564204393474799</v>
      </c>
      <c r="C3">
        <v>1.88016610809645</v>
      </c>
      <c r="D3">
        <v>1.8954211764190301</v>
      </c>
      <c r="E3">
        <v>1.8468360263347301</v>
      </c>
      <c r="F3">
        <v>1.84076246119413</v>
      </c>
      <c r="G3">
        <v>1.81802861277925</v>
      </c>
      <c r="H3">
        <v>1.76984868324753</v>
      </c>
      <c r="I3">
        <v>1.8045242023325201</v>
      </c>
      <c r="J3">
        <v>1.8099441422872899</v>
      </c>
      <c r="K3">
        <v>1.78690945717915</v>
      </c>
      <c r="M3">
        <v>1.8059408333209599</v>
      </c>
      <c r="N3">
        <v>1.7895447399617499</v>
      </c>
      <c r="O3">
        <v>1.77641258360392</v>
      </c>
      <c r="P3">
        <v>1.74251781365789</v>
      </c>
      <c r="Q3">
        <v>1.7557161704142801</v>
      </c>
      <c r="R3">
        <v>1.75950240656695</v>
      </c>
      <c r="S3">
        <v>1.7509060153529501</v>
      </c>
      <c r="T3">
        <v>1.7874889126222799</v>
      </c>
      <c r="U3">
        <v>1.77974266474932</v>
      </c>
      <c r="V3">
        <v>1.8026383081256701</v>
      </c>
      <c r="X3">
        <v>1.83941074132064</v>
      </c>
      <c r="Y3">
        <v>1.7727401065199899</v>
      </c>
      <c r="Z3">
        <v>1.8060055810195701</v>
      </c>
      <c r="AA3">
        <v>1.7499928616349401</v>
      </c>
      <c r="AB3">
        <v>1.84584540495014</v>
      </c>
      <c r="AC3">
        <v>1.84503328816362</v>
      </c>
      <c r="AD3">
        <v>1.8192694368368501</v>
      </c>
      <c r="AE3">
        <v>1.7997697776477199</v>
      </c>
      <c r="AF3">
        <v>1.7783521446836299</v>
      </c>
      <c r="AG3">
        <v>1.7798592645290801</v>
      </c>
      <c r="AI3">
        <v>1.85914015197296</v>
      </c>
      <c r="AJ3">
        <v>1.7406474399041101</v>
      </c>
      <c r="AK3">
        <v>1.7832089189043401</v>
      </c>
      <c r="AL3">
        <v>1.83113865511416</v>
      </c>
      <c r="AM3">
        <v>1.91064723171568</v>
      </c>
      <c r="AN3">
        <v>1.7841301823307101</v>
      </c>
      <c r="AO3">
        <v>1.76493619779272</v>
      </c>
      <c r="AP3">
        <v>1.72824347297998</v>
      </c>
      <c r="AQ3">
        <v>1.7646718328705</v>
      </c>
      <c r="AR3">
        <v>1.8267394500523499</v>
      </c>
      <c r="AT3">
        <v>1.7795930926483701</v>
      </c>
      <c r="AU3">
        <v>1.86316428036655</v>
      </c>
      <c r="AV3">
        <v>1.8176020184580499</v>
      </c>
      <c r="AW3">
        <v>1.7627850467080399</v>
      </c>
      <c r="AX3">
        <v>1.7685342794479499</v>
      </c>
      <c r="AY3">
        <v>1.7645810077433099</v>
      </c>
      <c r="AZ3">
        <v>1.7262146614100899</v>
      </c>
      <c r="BA3">
        <v>1.73101926308767</v>
      </c>
      <c r="BB3">
        <v>1.70230398655202</v>
      </c>
      <c r="BC3">
        <v>1.8374979404871301</v>
      </c>
      <c r="BE3">
        <v>1.81335420669352</v>
      </c>
      <c r="BF3">
        <v>1.9287142576791001</v>
      </c>
      <c r="BG3">
        <v>1.8487553628717599</v>
      </c>
      <c r="BH3">
        <v>1.78028414270913</v>
      </c>
      <c r="BI3">
        <v>1.76355877918559</v>
      </c>
      <c r="BJ3">
        <v>1.80046219956902</v>
      </c>
      <c r="BK3">
        <v>1.77113894114361</v>
      </c>
      <c r="BL3">
        <v>1.7552941428450901</v>
      </c>
      <c r="BM3">
        <v>1.8376536749821899</v>
      </c>
      <c r="BN3">
        <v>1.84457876230589</v>
      </c>
    </row>
    <row r="4" spans="1:67" x14ac:dyDescent="0.25">
      <c r="A4" s="3">
        <v>0</v>
      </c>
      <c r="B4">
        <v>2.3625538368253101</v>
      </c>
      <c r="C4">
        <v>2.3644010393773298</v>
      </c>
      <c r="D4">
        <v>2.4535508983863301</v>
      </c>
      <c r="E4">
        <v>2.4419936745717599</v>
      </c>
      <c r="F4">
        <v>2.3194035908532999</v>
      </c>
      <c r="G4">
        <v>2.4000374239895499</v>
      </c>
      <c r="H4">
        <v>2.3220626495468299</v>
      </c>
      <c r="I4">
        <v>2.3461047903169598</v>
      </c>
      <c r="J4">
        <v>2.4344777054249298</v>
      </c>
      <c r="K4">
        <v>1.5933172836338001</v>
      </c>
      <c r="M4">
        <v>2.4866506286479702</v>
      </c>
      <c r="N4">
        <v>2.4947919935118099</v>
      </c>
      <c r="O4">
        <v>2.52066509472116</v>
      </c>
      <c r="P4">
        <v>2.4967247347185602</v>
      </c>
      <c r="Q4">
        <v>2.52637304056279</v>
      </c>
      <c r="R4">
        <v>2.4820139722006802</v>
      </c>
      <c r="S4">
        <v>2.5174692057270902</v>
      </c>
      <c r="T4">
        <v>2.45010119540694</v>
      </c>
      <c r="U4">
        <v>2.0836544052596002</v>
      </c>
      <c r="V4">
        <v>1.56952830016022</v>
      </c>
      <c r="X4">
        <v>2.47949630693356</v>
      </c>
      <c r="Y4">
        <v>2.4719190345265298</v>
      </c>
      <c r="Z4">
        <v>2.5516021120348702</v>
      </c>
      <c r="AA4">
        <v>2.5579280996638198</v>
      </c>
      <c r="AB4">
        <v>2.5208694160493099</v>
      </c>
      <c r="AC4">
        <v>1.75541624714652</v>
      </c>
      <c r="AD4">
        <v>1.67439541803807</v>
      </c>
      <c r="AE4">
        <v>1.6491856954408699</v>
      </c>
      <c r="AF4">
        <v>1.61441734716038</v>
      </c>
      <c r="AG4">
        <v>1.54607960594633</v>
      </c>
      <c r="AI4">
        <v>2.49294013641431</v>
      </c>
      <c r="AJ4">
        <v>2.57014313117641</v>
      </c>
      <c r="AK4">
        <v>2.5695176015654999</v>
      </c>
      <c r="AL4">
        <v>2.53587106990611</v>
      </c>
      <c r="AM4">
        <v>2.53894508413953</v>
      </c>
      <c r="AN4">
        <v>2.5654692500989298</v>
      </c>
      <c r="AO4">
        <v>2.5699244939277399</v>
      </c>
      <c r="AP4">
        <v>2.5589126564855702</v>
      </c>
      <c r="AQ4">
        <v>2.49941160592495</v>
      </c>
      <c r="AR4">
        <v>2.3948455046756898</v>
      </c>
      <c r="AT4">
        <v>2.4685810671275599</v>
      </c>
      <c r="AU4">
        <v>2.4147947157453098</v>
      </c>
      <c r="AV4">
        <v>2.34941766003032</v>
      </c>
      <c r="AW4">
        <v>2.2156100411239001</v>
      </c>
      <c r="AX4">
        <v>1.92902328654018</v>
      </c>
      <c r="AY4">
        <v>1.7905231953635901</v>
      </c>
      <c r="AZ4">
        <v>1.68450796599279</v>
      </c>
      <c r="BA4">
        <v>1.87624127187711</v>
      </c>
      <c r="BB4">
        <v>1.61818188779974</v>
      </c>
      <c r="BC4">
        <v>1.59342429757072</v>
      </c>
      <c r="BE4">
        <v>2.4652307818365302</v>
      </c>
      <c r="BF4">
        <v>2.4376424319114198</v>
      </c>
      <c r="BG4">
        <v>2.4151351068718698</v>
      </c>
      <c r="BH4">
        <v>2.2404650651393898</v>
      </c>
      <c r="BI4">
        <v>2.0885762163137298</v>
      </c>
      <c r="BJ4">
        <v>1.80031452489701</v>
      </c>
      <c r="BK4">
        <v>1.7272967369173799</v>
      </c>
      <c r="BL4">
        <v>1.65662891272865</v>
      </c>
      <c r="BM4">
        <v>1.5507835539197801</v>
      </c>
      <c r="BN4">
        <v>1.4797441485277201</v>
      </c>
    </row>
    <row r="5" spans="1:67" x14ac:dyDescent="0.25">
      <c r="A5" s="3">
        <f>A4+0.2727</f>
        <v>0.2727</v>
      </c>
      <c r="B5">
        <v>2.3998160560474799</v>
      </c>
      <c r="C5">
        <v>2.3877762395077302</v>
      </c>
      <c r="D5">
        <v>2.44066926122095</v>
      </c>
      <c r="E5">
        <v>2.38015531521186</v>
      </c>
      <c r="F5">
        <v>2.3245790221157598</v>
      </c>
      <c r="G5">
        <v>2.32999414526798</v>
      </c>
      <c r="H5">
        <v>2.1741365771135799</v>
      </c>
      <c r="I5">
        <v>2.3094442787062901</v>
      </c>
      <c r="J5">
        <v>2.4497868945943302</v>
      </c>
      <c r="K5">
        <v>2.0450105536264198</v>
      </c>
      <c r="M5">
        <v>2.4809549228323799</v>
      </c>
      <c r="N5">
        <v>2.49113089251638</v>
      </c>
      <c r="O5">
        <v>2.4138366605019699</v>
      </c>
      <c r="P5">
        <v>2.4214971034518</v>
      </c>
      <c r="Q5">
        <v>2.3111126635533799</v>
      </c>
      <c r="R5">
        <v>2.3894178210369601</v>
      </c>
      <c r="S5">
        <v>2.4522048755834902</v>
      </c>
      <c r="T5">
        <v>2.4344524251934301</v>
      </c>
      <c r="U5">
        <v>2.3632045202567298</v>
      </c>
      <c r="V5">
        <v>1.9972779635015001</v>
      </c>
      <c r="X5">
        <v>2.4442726927393301</v>
      </c>
      <c r="Y5">
        <v>2.4562340366207001</v>
      </c>
      <c r="Z5">
        <v>2.4667689602596501</v>
      </c>
      <c r="AA5">
        <v>2.4015316446828199</v>
      </c>
      <c r="AB5">
        <v>2.14243714119142</v>
      </c>
      <c r="AC5">
        <v>1.7017324060660199</v>
      </c>
      <c r="AD5">
        <v>1.63549224491969</v>
      </c>
      <c r="AE5">
        <v>1.6231134600872701</v>
      </c>
      <c r="AF5">
        <v>1.6111759743783101</v>
      </c>
      <c r="AG5">
        <v>1.5735499713240799</v>
      </c>
      <c r="AI5">
        <v>2.5172179897098901</v>
      </c>
      <c r="AJ5">
        <v>2.5226577475540801</v>
      </c>
      <c r="AK5">
        <v>2.4949538311325101</v>
      </c>
      <c r="AL5">
        <v>2.4668282882197001</v>
      </c>
      <c r="AM5">
        <v>2.4660166210107102</v>
      </c>
      <c r="AN5">
        <v>2.4925605800262498</v>
      </c>
      <c r="AO5">
        <v>2.4933177355345402</v>
      </c>
      <c r="AP5">
        <v>2.5193500225317802</v>
      </c>
      <c r="AQ5">
        <v>2.525329000683</v>
      </c>
      <c r="AR5">
        <v>2.4397495518206198</v>
      </c>
      <c r="AT5">
        <v>2.5041190711055799</v>
      </c>
      <c r="AU5">
        <v>2.41377352059488</v>
      </c>
      <c r="AV5">
        <v>2.3713736635628799</v>
      </c>
      <c r="AW5">
        <v>2.1956960009040398</v>
      </c>
      <c r="AX5">
        <v>2.1131668340405101</v>
      </c>
      <c r="AY5">
        <v>1.89230993477682</v>
      </c>
      <c r="AZ5">
        <v>1.687222832817</v>
      </c>
      <c r="BA5">
        <v>1.94584452111163</v>
      </c>
      <c r="BB5">
        <v>1.6254685752451401</v>
      </c>
      <c r="BC5">
        <v>1.6138257911355101</v>
      </c>
      <c r="BE5">
        <v>2.4887262491746398</v>
      </c>
      <c r="BF5">
        <v>2.1900849448040201</v>
      </c>
      <c r="BG5">
        <v>2.1159498078807899</v>
      </c>
      <c r="BH5">
        <v>1.90208467973934</v>
      </c>
      <c r="BI5">
        <v>1.8087396909397999</v>
      </c>
      <c r="BJ5">
        <v>1.74073786972439</v>
      </c>
      <c r="BK5">
        <v>1.6776105591889701</v>
      </c>
      <c r="BL5">
        <v>1.66572651104542</v>
      </c>
      <c r="BM5">
        <v>1.5928145426057301</v>
      </c>
      <c r="BN5">
        <v>1.53284125946975</v>
      </c>
    </row>
    <row r="6" spans="1:67" x14ac:dyDescent="0.25">
      <c r="A6" s="3">
        <f t="shared" ref="A6:A26" si="6">A5+0.2727</f>
        <v>0.5454</v>
      </c>
      <c r="B6">
        <v>2.4365211703752898</v>
      </c>
      <c r="C6">
        <v>2.4327985265902199</v>
      </c>
      <c r="D6">
        <v>2.4526685212834698</v>
      </c>
      <c r="E6">
        <v>2.4128738698593102</v>
      </c>
      <c r="F6">
        <v>2.3608478903546599</v>
      </c>
      <c r="G6">
        <v>2.3732557077354999</v>
      </c>
      <c r="H6">
        <v>2.2507625992412299</v>
      </c>
      <c r="I6">
        <v>2.3196614849439499</v>
      </c>
      <c r="J6">
        <v>2.42316696133391</v>
      </c>
      <c r="K6">
        <v>2.3610983849942899</v>
      </c>
      <c r="M6">
        <v>2.4284963418143799</v>
      </c>
      <c r="N6">
        <v>2.4241617078814701</v>
      </c>
      <c r="O6">
        <v>2.4082771002382</v>
      </c>
      <c r="P6">
        <v>2.3796514639152901</v>
      </c>
      <c r="Q6">
        <v>2.3740184476819901</v>
      </c>
      <c r="R6">
        <v>2.37002852081919</v>
      </c>
      <c r="S6">
        <v>2.3984820823001098</v>
      </c>
      <c r="T6">
        <v>2.4011449819827799</v>
      </c>
      <c r="U6">
        <v>2.4146335037479698</v>
      </c>
      <c r="V6">
        <v>2.2310724327820899</v>
      </c>
      <c r="X6">
        <v>2.4273376691441699</v>
      </c>
      <c r="Y6">
        <v>2.3802524395572</v>
      </c>
      <c r="Z6">
        <v>2.3631020139894301</v>
      </c>
      <c r="AA6">
        <v>2.3736384250517299</v>
      </c>
      <c r="AB6">
        <v>1.89898316268746</v>
      </c>
      <c r="AC6">
        <v>1.6589857479927399</v>
      </c>
      <c r="AD6">
        <v>1.6327039608329501</v>
      </c>
      <c r="AE6">
        <v>1.6222831340805799</v>
      </c>
      <c r="AF6">
        <v>1.61777628247774</v>
      </c>
      <c r="AG6">
        <v>1.5964546550687899</v>
      </c>
      <c r="AI6">
        <v>2.4702773773277098</v>
      </c>
      <c r="AJ6">
        <v>2.5099949982426102</v>
      </c>
      <c r="AK6">
        <v>2.4789738857075498</v>
      </c>
      <c r="AL6">
        <v>2.45318090756491</v>
      </c>
      <c r="AM6">
        <v>2.4633905110206999</v>
      </c>
      <c r="AN6">
        <v>2.4972193293745599</v>
      </c>
      <c r="AO6">
        <v>2.4982079758275999</v>
      </c>
      <c r="AP6">
        <v>2.5050183588453501</v>
      </c>
      <c r="AQ6">
        <v>2.5133902180445098</v>
      </c>
      <c r="AR6">
        <v>2.4672104317793799</v>
      </c>
      <c r="AT6">
        <v>2.4901950433093698</v>
      </c>
      <c r="AU6">
        <v>2.27138407260257</v>
      </c>
      <c r="AV6">
        <v>2.2488455791640498</v>
      </c>
      <c r="AW6">
        <v>2.03179769906883</v>
      </c>
      <c r="AX6">
        <v>2.0118497631681902</v>
      </c>
      <c r="AY6">
        <v>1.8120817082007401</v>
      </c>
      <c r="AZ6">
        <v>1.6964425004618799</v>
      </c>
      <c r="BA6">
        <v>1.7906882055876101</v>
      </c>
      <c r="BB6">
        <v>1.65886293324081</v>
      </c>
      <c r="BC6">
        <v>1.6386330428756499</v>
      </c>
      <c r="BE6">
        <v>2.49757933334365</v>
      </c>
      <c r="BF6">
        <v>2.0844728390340301</v>
      </c>
      <c r="BG6">
        <v>2.0216035084623698</v>
      </c>
      <c r="BH6">
        <v>1.94585164256486</v>
      </c>
      <c r="BI6">
        <v>1.8051929867568299</v>
      </c>
      <c r="BJ6">
        <v>1.7449075807032799</v>
      </c>
      <c r="BK6">
        <v>1.6861116264726099</v>
      </c>
      <c r="BL6">
        <v>1.67088903645634</v>
      </c>
      <c r="BM6">
        <v>1.62874103574562</v>
      </c>
      <c r="BN6">
        <v>1.5680749115867301</v>
      </c>
    </row>
    <row r="7" spans="1:67" x14ac:dyDescent="0.25">
      <c r="A7" s="3">
        <f t="shared" si="6"/>
        <v>0.81810000000000005</v>
      </c>
      <c r="B7">
        <v>2.44414161078361</v>
      </c>
      <c r="C7">
        <v>2.46199048753927</v>
      </c>
      <c r="D7">
        <v>2.46734834428683</v>
      </c>
      <c r="E7">
        <v>2.45117246925129</v>
      </c>
      <c r="F7">
        <v>2.4143132683564099</v>
      </c>
      <c r="G7">
        <v>2.3925893816389698</v>
      </c>
      <c r="H7">
        <v>2.3460915558181998</v>
      </c>
      <c r="I7">
        <v>2.38804106756738</v>
      </c>
      <c r="J7">
        <v>2.3954068543260401</v>
      </c>
      <c r="K7">
        <v>2.3613382410944399</v>
      </c>
      <c r="M7">
        <v>2.4466850191917802</v>
      </c>
      <c r="N7">
        <v>2.4372542580596201</v>
      </c>
      <c r="O7">
        <v>2.4551969800970999</v>
      </c>
      <c r="P7">
        <v>2.42267395981633</v>
      </c>
      <c r="Q7">
        <v>2.4068055815487699</v>
      </c>
      <c r="R7">
        <v>2.3916268409268402</v>
      </c>
      <c r="S7">
        <v>2.39574580322815</v>
      </c>
      <c r="T7">
        <v>2.4018336027303402</v>
      </c>
      <c r="U7">
        <v>2.4227048921948602</v>
      </c>
      <c r="V7">
        <v>2.3227473367428799</v>
      </c>
      <c r="X7">
        <v>2.4743855467698301</v>
      </c>
      <c r="Y7">
        <v>2.4047072217330299</v>
      </c>
      <c r="Z7">
        <v>2.3445651743887499</v>
      </c>
      <c r="AA7">
        <v>2.3163193120720398</v>
      </c>
      <c r="AB7">
        <v>1.9126003426917899</v>
      </c>
      <c r="AC7">
        <v>1.6600976629138999</v>
      </c>
      <c r="AD7">
        <v>1.63537329738767</v>
      </c>
      <c r="AE7">
        <v>1.62688112894753</v>
      </c>
      <c r="AF7">
        <v>1.6171879104656699</v>
      </c>
      <c r="AG7">
        <v>1.61436934965023</v>
      </c>
      <c r="AI7">
        <v>2.4808284617766501</v>
      </c>
      <c r="AJ7">
        <v>2.4893691087992602</v>
      </c>
      <c r="AK7">
        <v>2.4798201899203902</v>
      </c>
      <c r="AL7">
        <v>2.4522077748792799</v>
      </c>
      <c r="AM7">
        <v>2.45301871388105</v>
      </c>
      <c r="AN7">
        <v>2.4841731337244402</v>
      </c>
      <c r="AO7">
        <v>2.5091815871491199</v>
      </c>
      <c r="AP7">
        <v>2.5048246812902</v>
      </c>
      <c r="AQ7">
        <v>2.4778652989037</v>
      </c>
      <c r="AR7">
        <v>2.48478046138389</v>
      </c>
      <c r="AT7">
        <v>2.5060644597414599</v>
      </c>
      <c r="AU7">
        <v>2.2642546817968898</v>
      </c>
      <c r="AV7">
        <v>2.1601375094228601</v>
      </c>
      <c r="AW7">
        <v>2.0786403987462601</v>
      </c>
      <c r="AX7">
        <v>1.99142586393244</v>
      </c>
      <c r="AY7">
        <v>1.8318147378535501</v>
      </c>
      <c r="AZ7">
        <v>1.7142778668048</v>
      </c>
      <c r="BA7">
        <v>1.74328906674034</v>
      </c>
      <c r="BB7">
        <v>1.6802632556233099</v>
      </c>
      <c r="BC7">
        <v>1.6552150892495501</v>
      </c>
      <c r="BE7">
        <v>2.4984716657852202</v>
      </c>
      <c r="BF7">
        <v>2.0681274233634799</v>
      </c>
      <c r="BG7">
        <v>2.0268758692659099</v>
      </c>
      <c r="BH7">
        <v>1.9444577325762999</v>
      </c>
      <c r="BI7">
        <v>1.8272500228690101</v>
      </c>
      <c r="BJ7">
        <v>1.7649967760402301</v>
      </c>
      <c r="BK7">
        <v>1.6963178647116499</v>
      </c>
      <c r="BL7">
        <v>1.67400150057696</v>
      </c>
      <c r="BM7">
        <v>1.6397268306252</v>
      </c>
      <c r="BN7">
        <v>1.60539292292791</v>
      </c>
    </row>
    <row r="8" spans="1:67" x14ac:dyDescent="0.25">
      <c r="A8" s="3">
        <f t="shared" si="6"/>
        <v>1.0908</v>
      </c>
      <c r="B8">
        <v>2.4582661678497799</v>
      </c>
      <c r="C8">
        <v>2.4644840917517699</v>
      </c>
      <c r="D8">
        <v>2.4802734090906502</v>
      </c>
      <c r="E8">
        <v>2.4688073114957501</v>
      </c>
      <c r="F8">
        <v>2.3997023447239001</v>
      </c>
      <c r="G8">
        <v>2.4072897953084902</v>
      </c>
      <c r="H8">
        <v>2.3796675961818901</v>
      </c>
      <c r="I8">
        <v>2.3960316209367898</v>
      </c>
      <c r="J8">
        <v>2.3279918883238202</v>
      </c>
      <c r="K8">
        <v>2.33632885264882</v>
      </c>
      <c r="M8">
        <v>2.4736034345458502</v>
      </c>
      <c r="N8">
        <v>2.4586832451937499</v>
      </c>
      <c r="O8">
        <v>2.4710902725161201</v>
      </c>
      <c r="P8">
        <v>2.4371404871948199</v>
      </c>
      <c r="Q8">
        <v>2.4356991768135599</v>
      </c>
      <c r="R8">
        <v>2.4035552203567501</v>
      </c>
      <c r="S8">
        <v>2.3941390531383999</v>
      </c>
      <c r="T8">
        <v>2.3671796435847301</v>
      </c>
      <c r="U8">
        <v>2.4187622729228901</v>
      </c>
      <c r="V8">
        <v>2.36230280701478</v>
      </c>
      <c r="X8">
        <v>2.4776963537883798</v>
      </c>
      <c r="Y8">
        <v>2.4180868437288598</v>
      </c>
      <c r="Z8">
        <v>2.37559556987557</v>
      </c>
      <c r="AA8">
        <v>2.31106800197872</v>
      </c>
      <c r="AB8">
        <v>2.0036185790778598</v>
      </c>
      <c r="AC8">
        <v>1.68001128459831</v>
      </c>
      <c r="AD8">
        <v>1.6388634092916501</v>
      </c>
      <c r="AE8">
        <v>1.6282735816718701</v>
      </c>
      <c r="AF8">
        <v>1.6144357240664999</v>
      </c>
      <c r="AG8">
        <v>1.6164013481105599</v>
      </c>
      <c r="AI8">
        <v>2.47875202581166</v>
      </c>
      <c r="AJ8">
        <v>2.49722074404399</v>
      </c>
      <c r="AK8">
        <v>2.4722431236849198</v>
      </c>
      <c r="AL8">
        <v>2.4568432285170099</v>
      </c>
      <c r="AM8">
        <v>2.45037355898639</v>
      </c>
      <c r="AN8">
        <v>2.4781668592952601</v>
      </c>
      <c r="AO8">
        <v>2.5185840596987799</v>
      </c>
      <c r="AP8">
        <v>2.49551043121641</v>
      </c>
      <c r="AQ8">
        <v>2.4644966375748099</v>
      </c>
      <c r="AR8">
        <v>2.4586728443858799</v>
      </c>
      <c r="AT8">
        <v>2.4790099882749201</v>
      </c>
      <c r="AU8">
        <v>2.25076714627478</v>
      </c>
      <c r="AV8">
        <v>2.1584622461400298</v>
      </c>
      <c r="AW8">
        <v>2.1109972658482601</v>
      </c>
      <c r="AX8">
        <v>1.99780653846009</v>
      </c>
      <c r="AY8">
        <v>1.8392966901377401</v>
      </c>
      <c r="AZ8">
        <v>1.71896072556178</v>
      </c>
      <c r="BA8">
        <v>1.72852031094477</v>
      </c>
      <c r="BB8">
        <v>1.6947057519097799</v>
      </c>
      <c r="BC8">
        <v>1.6634642888957401</v>
      </c>
      <c r="BE8">
        <v>2.5035236025953398</v>
      </c>
      <c r="BF8">
        <v>2.0784758233573601</v>
      </c>
      <c r="BG8">
        <v>2.0445955997498699</v>
      </c>
      <c r="BH8">
        <v>1.95101277559495</v>
      </c>
      <c r="BI8">
        <v>1.8468024256653</v>
      </c>
      <c r="BJ8">
        <v>1.76964298377288</v>
      </c>
      <c r="BK8">
        <v>1.70839151134512</v>
      </c>
      <c r="BL8">
        <v>1.6848037407065299</v>
      </c>
      <c r="BM8">
        <v>1.64119915860093</v>
      </c>
      <c r="BN8">
        <v>1.61258839596556</v>
      </c>
    </row>
    <row r="9" spans="1:67" x14ac:dyDescent="0.25">
      <c r="A9" s="3">
        <f t="shared" si="6"/>
        <v>1.3634999999999999</v>
      </c>
      <c r="B9">
        <v>2.4568525676736299</v>
      </c>
      <c r="C9">
        <v>2.4629428557186199</v>
      </c>
      <c r="D9">
        <v>2.47052945827717</v>
      </c>
      <c r="E9">
        <v>2.4679701044238902</v>
      </c>
      <c r="F9">
        <v>2.43035326040608</v>
      </c>
      <c r="G9">
        <v>2.3912177569861699</v>
      </c>
      <c r="H9">
        <v>2.4051820568789499</v>
      </c>
      <c r="I9">
        <v>2.3874133022241399</v>
      </c>
      <c r="J9">
        <v>2.31666467113673</v>
      </c>
      <c r="K9">
        <v>2.2998991820710302</v>
      </c>
      <c r="M9">
        <v>2.48414244140967</v>
      </c>
      <c r="N9">
        <v>2.4575919511671498</v>
      </c>
      <c r="O9">
        <v>2.4660327127537598</v>
      </c>
      <c r="P9">
        <v>2.4247415542271198</v>
      </c>
      <c r="Q9">
        <v>2.4462755302147698</v>
      </c>
      <c r="R9">
        <v>2.4252688276652599</v>
      </c>
      <c r="S9">
        <v>2.3991378545799602</v>
      </c>
      <c r="T9">
        <v>2.3495464158657802</v>
      </c>
      <c r="U9">
        <v>2.3741554620466001</v>
      </c>
      <c r="V9">
        <v>2.3653770270473702</v>
      </c>
      <c r="X9">
        <v>2.45960476270555</v>
      </c>
      <c r="Y9">
        <v>2.4263164618855</v>
      </c>
      <c r="Z9">
        <v>2.37572578731415</v>
      </c>
      <c r="AA9">
        <v>2.32621361565631</v>
      </c>
      <c r="AB9">
        <v>2.10136409362307</v>
      </c>
      <c r="AC9">
        <v>1.7192875951070301</v>
      </c>
      <c r="AD9">
        <v>1.6351638859373501</v>
      </c>
      <c r="AE9">
        <v>1.62704989156778</v>
      </c>
      <c r="AF9">
        <v>1.62281184394983</v>
      </c>
      <c r="AG9">
        <v>1.6168922721547501</v>
      </c>
      <c r="AI9">
        <v>2.4817631086729501</v>
      </c>
      <c r="AJ9">
        <v>2.4835713665083499</v>
      </c>
      <c r="AK9">
        <v>2.4718228337631598</v>
      </c>
      <c r="AL9">
        <v>2.4504463651856598</v>
      </c>
      <c r="AM9">
        <v>2.4413471614045901</v>
      </c>
      <c r="AN9">
        <v>2.4768715974284299</v>
      </c>
      <c r="AO9">
        <v>2.5143337400011201</v>
      </c>
      <c r="AP9">
        <v>2.4905705525974602</v>
      </c>
      <c r="AQ9">
        <v>2.4735125227632002</v>
      </c>
      <c r="AR9">
        <v>2.44676466329752</v>
      </c>
      <c r="AT9">
        <v>2.4844275419931798</v>
      </c>
      <c r="AU9">
        <v>2.3029521332862002</v>
      </c>
      <c r="AV9">
        <v>2.1804921102003201</v>
      </c>
      <c r="AW9">
        <v>2.1557591593246999</v>
      </c>
      <c r="AX9">
        <v>2.0031509514593901</v>
      </c>
      <c r="AY9">
        <v>1.8479785316819499</v>
      </c>
      <c r="AZ9">
        <v>1.7206023568195901</v>
      </c>
      <c r="BA9">
        <v>1.7043979921407699</v>
      </c>
      <c r="BB9">
        <v>1.6900244559731801</v>
      </c>
      <c r="BC9">
        <v>1.6578583271665699</v>
      </c>
      <c r="BE9">
        <v>2.4946806171381599</v>
      </c>
      <c r="BF9">
        <v>2.0769857670147398</v>
      </c>
      <c r="BG9">
        <v>2.0403798701647098</v>
      </c>
      <c r="BH9">
        <v>1.96084611287902</v>
      </c>
      <c r="BI9">
        <v>1.8537312460115101</v>
      </c>
      <c r="BJ9">
        <v>1.7756622541757101</v>
      </c>
      <c r="BK9">
        <v>1.7144507640366899</v>
      </c>
      <c r="BL9">
        <v>1.6931110924317601</v>
      </c>
      <c r="BM9">
        <v>1.65649856066135</v>
      </c>
      <c r="BN9">
        <v>1.6201298776222099</v>
      </c>
    </row>
    <row r="10" spans="1:67" x14ac:dyDescent="0.25">
      <c r="A10" s="3">
        <f t="shared" si="6"/>
        <v>1.6361999999999999</v>
      </c>
      <c r="B10">
        <v>2.4532715635423301</v>
      </c>
      <c r="C10">
        <v>2.45366747990581</v>
      </c>
      <c r="D10">
        <v>2.4817978220233501</v>
      </c>
      <c r="E10">
        <v>2.4678616729222198</v>
      </c>
      <c r="F10">
        <v>2.3856004992502799</v>
      </c>
      <c r="G10">
        <v>2.37485237973595</v>
      </c>
      <c r="H10">
        <v>2.4255219349527999</v>
      </c>
      <c r="I10">
        <v>2.3673472965412898</v>
      </c>
      <c r="J10">
        <v>2.2569280178195301</v>
      </c>
      <c r="K10">
        <v>2.2536736472731902</v>
      </c>
      <c r="M10">
        <v>2.4926326193389499</v>
      </c>
      <c r="N10">
        <v>2.4656920237505999</v>
      </c>
      <c r="O10">
        <v>2.4696471391011801</v>
      </c>
      <c r="P10">
        <v>2.4280043850056199</v>
      </c>
      <c r="Q10">
        <v>2.4579040107996701</v>
      </c>
      <c r="R10">
        <v>2.43517043931215</v>
      </c>
      <c r="S10">
        <v>2.4093742499282</v>
      </c>
      <c r="T10">
        <v>2.3211816335986999</v>
      </c>
      <c r="U10">
        <v>2.37676149344819</v>
      </c>
      <c r="V10">
        <v>2.3187480905327802</v>
      </c>
      <c r="X10">
        <v>2.4613406848771899</v>
      </c>
      <c r="Y10">
        <v>2.4440614844220598</v>
      </c>
      <c r="Z10">
        <v>2.4099577506494798</v>
      </c>
      <c r="AA10">
        <v>2.3645847724048399</v>
      </c>
      <c r="AB10">
        <v>2.18671861276836</v>
      </c>
      <c r="AC10">
        <v>1.74653522326358</v>
      </c>
      <c r="AD10">
        <v>1.6394499966493601</v>
      </c>
      <c r="AE10">
        <v>1.6312708478753499</v>
      </c>
      <c r="AF10">
        <v>1.6155906204832</v>
      </c>
      <c r="AG10">
        <v>1.60803674381003</v>
      </c>
      <c r="AI10">
        <v>2.47456127694839</v>
      </c>
      <c r="AJ10">
        <v>2.4927804234855802</v>
      </c>
      <c r="AK10">
        <v>2.4820392059073302</v>
      </c>
      <c r="AL10">
        <v>2.4555782116517602</v>
      </c>
      <c r="AM10">
        <v>2.4452576365763399</v>
      </c>
      <c r="AN10">
        <v>2.4870316739918401</v>
      </c>
      <c r="AO10">
        <v>2.4973278332199702</v>
      </c>
      <c r="AP10">
        <v>2.4950615108391601</v>
      </c>
      <c r="AQ10">
        <v>2.4476030188350602</v>
      </c>
      <c r="AR10">
        <v>2.4447668500953101</v>
      </c>
      <c r="AT10">
        <v>2.5008357289721799</v>
      </c>
      <c r="AU10">
        <v>2.2979855564321601</v>
      </c>
      <c r="AV10">
        <v>2.2021102138863702</v>
      </c>
      <c r="AW10">
        <v>2.1627174236076501</v>
      </c>
      <c r="AX10">
        <v>2.0070166893096801</v>
      </c>
      <c r="AY10">
        <v>1.85168922131192</v>
      </c>
      <c r="AZ10">
        <v>1.7077822118552599</v>
      </c>
      <c r="BA10">
        <v>1.68738290537724</v>
      </c>
      <c r="BB10">
        <v>1.6962824282332101</v>
      </c>
      <c r="BC10">
        <v>1.6571637346905701</v>
      </c>
      <c r="BE10">
        <v>2.5067516581092901</v>
      </c>
      <c r="BF10">
        <v>2.1058438975682301</v>
      </c>
      <c r="BG10">
        <v>2.04284884394453</v>
      </c>
      <c r="BH10">
        <v>1.9575433600072301</v>
      </c>
      <c r="BI10">
        <v>1.86719360413825</v>
      </c>
      <c r="BJ10">
        <v>1.77010718822161</v>
      </c>
      <c r="BK10">
        <v>1.71496937580416</v>
      </c>
      <c r="BL10">
        <v>1.69315337421113</v>
      </c>
      <c r="BM10">
        <v>1.65081310999821</v>
      </c>
      <c r="BN10">
        <v>1.61949249876232</v>
      </c>
    </row>
    <row r="11" spans="1:67" x14ac:dyDescent="0.25">
      <c r="A11" s="3">
        <f t="shared" si="6"/>
        <v>1.9088999999999998</v>
      </c>
      <c r="B11">
        <v>2.4426299035077501</v>
      </c>
      <c r="C11">
        <v>2.45406410065296</v>
      </c>
      <c r="D11">
        <v>2.45428344145397</v>
      </c>
      <c r="E11">
        <v>2.4754219855883699</v>
      </c>
      <c r="F11">
        <v>2.39450806213685</v>
      </c>
      <c r="G11">
        <v>2.3880273225303599</v>
      </c>
      <c r="H11">
        <v>2.3984061985071001</v>
      </c>
      <c r="I11">
        <v>2.3573213553260302</v>
      </c>
      <c r="J11">
        <v>2.2255429645034801</v>
      </c>
      <c r="K11">
        <v>2.21375400243936</v>
      </c>
      <c r="M11">
        <v>2.4818307754802502</v>
      </c>
      <c r="N11">
        <v>2.4636616789038901</v>
      </c>
      <c r="O11">
        <v>2.4712729085227298</v>
      </c>
      <c r="P11">
        <v>2.4360372535091201</v>
      </c>
      <c r="Q11">
        <v>2.4479243661635102</v>
      </c>
      <c r="R11">
        <v>2.42505505957971</v>
      </c>
      <c r="S11">
        <v>2.3846517514110501</v>
      </c>
      <c r="T11">
        <v>2.2907795715969099</v>
      </c>
      <c r="U11">
        <v>2.3507503070909199</v>
      </c>
      <c r="V11">
        <v>2.3368116434982702</v>
      </c>
      <c r="X11">
        <v>2.4482240498265901</v>
      </c>
      <c r="Y11">
        <v>2.4265927219466601</v>
      </c>
      <c r="Z11">
        <v>2.4140131396642901</v>
      </c>
      <c r="AA11">
        <v>2.3830814894970298</v>
      </c>
      <c r="AB11">
        <v>2.2070472134327299</v>
      </c>
      <c r="AC11">
        <v>1.7700189662656001</v>
      </c>
      <c r="AD11">
        <v>1.6394423272145999</v>
      </c>
      <c r="AE11">
        <v>1.6298059961089799</v>
      </c>
      <c r="AF11">
        <v>1.61808400929103</v>
      </c>
      <c r="AG11">
        <v>1.6117663171821299</v>
      </c>
      <c r="AI11">
        <v>2.46828554293316</v>
      </c>
      <c r="AJ11">
        <v>2.4774224017707001</v>
      </c>
      <c r="AK11">
        <v>2.4712852023268002</v>
      </c>
      <c r="AL11">
        <v>2.4393244674982002</v>
      </c>
      <c r="AM11">
        <v>2.4351810492285502</v>
      </c>
      <c r="AN11">
        <v>2.46903571439021</v>
      </c>
      <c r="AO11">
        <v>2.5093567263911098</v>
      </c>
      <c r="AP11">
        <v>2.4910095938255301</v>
      </c>
      <c r="AQ11">
        <v>2.4369355289306198</v>
      </c>
      <c r="AR11">
        <v>2.4327060263098401</v>
      </c>
      <c r="AT11">
        <v>2.4921622860620101</v>
      </c>
      <c r="AU11">
        <v>2.2938297125295302</v>
      </c>
      <c r="AV11">
        <v>2.2055094740397099</v>
      </c>
      <c r="AW11">
        <v>2.1786073536210999</v>
      </c>
      <c r="AX11">
        <v>2.0224744339014902</v>
      </c>
      <c r="AY11">
        <v>1.8471572077265299</v>
      </c>
      <c r="AZ11">
        <v>1.71548063049488</v>
      </c>
      <c r="BA11">
        <v>1.68319935385368</v>
      </c>
      <c r="BB11">
        <v>1.6869217143865101</v>
      </c>
      <c r="BC11">
        <v>1.6557330830370101</v>
      </c>
      <c r="BE11">
        <v>2.4904572366716402</v>
      </c>
      <c r="BF11">
        <v>2.09105633046897</v>
      </c>
      <c r="BG11">
        <v>2.0409548641875799</v>
      </c>
      <c r="BH11">
        <v>1.9503936862798199</v>
      </c>
      <c r="BI11">
        <v>1.8621432864065901</v>
      </c>
      <c r="BJ11">
        <v>1.7720292309052099</v>
      </c>
      <c r="BK11">
        <v>1.7080975549515101</v>
      </c>
      <c r="BL11">
        <v>1.68610021282392</v>
      </c>
      <c r="BM11">
        <v>1.64764759950996</v>
      </c>
      <c r="BN11">
        <v>1.62152896547059</v>
      </c>
    </row>
    <row r="12" spans="1:67" x14ac:dyDescent="0.25">
      <c r="A12" s="3">
        <f t="shared" si="6"/>
        <v>2.1816</v>
      </c>
      <c r="B12">
        <v>2.4208888335921901</v>
      </c>
      <c r="C12">
        <v>2.43781645122555</v>
      </c>
      <c r="D12">
        <v>2.4571791382332</v>
      </c>
      <c r="E12">
        <v>2.4613365460824599</v>
      </c>
      <c r="F12">
        <v>2.3861570932837202</v>
      </c>
      <c r="G12">
        <v>2.3712212084737101</v>
      </c>
      <c r="H12">
        <v>2.3889641284399499</v>
      </c>
      <c r="I12">
        <v>2.3305652300055799</v>
      </c>
      <c r="J12">
        <v>2.2066171253675302</v>
      </c>
      <c r="K12">
        <v>2.1974557268677501</v>
      </c>
      <c r="M12">
        <v>2.4778485871918701</v>
      </c>
      <c r="N12">
        <v>2.4665975929752402</v>
      </c>
      <c r="O12">
        <v>2.47855308619478</v>
      </c>
      <c r="P12">
        <v>2.43973439013608</v>
      </c>
      <c r="Q12">
        <v>2.44220718498554</v>
      </c>
      <c r="R12">
        <v>2.4146033340143598</v>
      </c>
      <c r="S12">
        <v>2.3521431363918701</v>
      </c>
      <c r="T12">
        <v>2.25679443285149</v>
      </c>
      <c r="U12">
        <v>2.3186341728034701</v>
      </c>
      <c r="V12">
        <v>2.3049814199707499</v>
      </c>
      <c r="X12">
        <v>2.4501554645191401</v>
      </c>
      <c r="Y12">
        <v>2.4307010543491598</v>
      </c>
      <c r="Z12">
        <v>2.3949721171680198</v>
      </c>
      <c r="AA12">
        <v>2.3754923229489902</v>
      </c>
      <c r="AB12">
        <v>2.2290171206815899</v>
      </c>
      <c r="AC12">
        <v>1.8042011983035</v>
      </c>
      <c r="AD12">
        <v>1.6351712992476699</v>
      </c>
      <c r="AE12">
        <v>1.62503713583716</v>
      </c>
      <c r="AF12">
        <v>1.6173272827823399</v>
      </c>
      <c r="AG12">
        <v>1.6068479564586799</v>
      </c>
      <c r="AI12">
        <v>2.4728606952072298</v>
      </c>
      <c r="AJ12">
        <v>2.4501614144227002</v>
      </c>
      <c r="AK12">
        <v>2.4630439522872298</v>
      </c>
      <c r="AL12">
        <v>2.43710796257507</v>
      </c>
      <c r="AM12">
        <v>2.4080161858204399</v>
      </c>
      <c r="AN12">
        <v>2.4642661998318398</v>
      </c>
      <c r="AO12">
        <v>2.48618517626086</v>
      </c>
      <c r="AP12">
        <v>2.4752847758649001</v>
      </c>
      <c r="AQ12">
        <v>2.3971516909028199</v>
      </c>
      <c r="AR12">
        <v>2.4249233752543198</v>
      </c>
      <c r="AT12">
        <v>2.4760765857475202</v>
      </c>
      <c r="AU12">
        <v>2.2914794089009498</v>
      </c>
      <c r="AV12">
        <v>2.2181522418416599</v>
      </c>
      <c r="AW12">
        <v>2.1833342939128002</v>
      </c>
      <c r="AX12">
        <v>2.0146741502076702</v>
      </c>
      <c r="AY12">
        <v>1.84033652612192</v>
      </c>
      <c r="AZ12">
        <v>1.70941221450633</v>
      </c>
      <c r="BA12">
        <v>1.6749262689162401</v>
      </c>
      <c r="BB12">
        <v>1.67887222747566</v>
      </c>
      <c r="BC12">
        <v>1.6431205711769199</v>
      </c>
      <c r="BE12">
        <v>2.4697546995938899</v>
      </c>
      <c r="BF12">
        <v>2.08856912004339</v>
      </c>
      <c r="BG12">
        <v>2.0345082452046999</v>
      </c>
      <c r="BH12">
        <v>1.93665638562731</v>
      </c>
      <c r="BI12">
        <v>1.8611747549225399</v>
      </c>
      <c r="BJ12">
        <v>1.7618023191647201</v>
      </c>
      <c r="BK12">
        <v>1.71077959491273</v>
      </c>
      <c r="BL12">
        <v>1.6833135153436101</v>
      </c>
      <c r="BM12">
        <v>1.6393813107453099</v>
      </c>
      <c r="BN12">
        <v>1.61702992261671</v>
      </c>
    </row>
    <row r="13" spans="1:67" x14ac:dyDescent="0.25">
      <c r="A13" s="3">
        <f t="shared" si="6"/>
        <v>2.4542999999999999</v>
      </c>
      <c r="B13">
        <v>2.41219091722034</v>
      </c>
      <c r="C13">
        <v>2.4308288457260101</v>
      </c>
      <c r="D13">
        <v>2.4436394239575199</v>
      </c>
      <c r="E13">
        <v>2.4486630404762701</v>
      </c>
      <c r="F13">
        <v>2.3787714960635702</v>
      </c>
      <c r="G13">
        <v>2.3577232542283002</v>
      </c>
      <c r="H13">
        <v>2.3841766615220799</v>
      </c>
      <c r="I13">
        <v>2.3180416708460898</v>
      </c>
      <c r="J13">
        <v>2.1756684498163699</v>
      </c>
      <c r="K13">
        <v>2.1434200986928902</v>
      </c>
      <c r="M13">
        <v>2.4701293088993399</v>
      </c>
      <c r="N13">
        <v>2.44488375006758</v>
      </c>
      <c r="O13">
        <v>2.4650878707726802</v>
      </c>
      <c r="P13">
        <v>2.3991717444964298</v>
      </c>
      <c r="Q13">
        <v>2.4307028107148398</v>
      </c>
      <c r="R13">
        <v>2.4176649881297698</v>
      </c>
      <c r="S13">
        <v>2.3377621996869302</v>
      </c>
      <c r="T13">
        <v>2.2560098979553</v>
      </c>
      <c r="U13">
        <v>2.28798553950348</v>
      </c>
      <c r="V13">
        <v>2.2876290732603599</v>
      </c>
      <c r="X13">
        <v>2.4375760693701798</v>
      </c>
      <c r="Y13">
        <v>2.4294767248157498</v>
      </c>
      <c r="Z13">
        <v>2.3838437705406199</v>
      </c>
      <c r="AA13">
        <v>2.3636099216170301</v>
      </c>
      <c r="AB13">
        <v>2.1876951450053501</v>
      </c>
      <c r="AC13">
        <v>1.7920599625435401</v>
      </c>
      <c r="AD13">
        <v>1.6395268177150299</v>
      </c>
      <c r="AE13">
        <v>1.6231269899437899</v>
      </c>
      <c r="AF13">
        <v>1.6185200493720799</v>
      </c>
      <c r="AG13">
        <v>1.60629626932368</v>
      </c>
      <c r="AI13">
        <v>2.4635539217318998</v>
      </c>
      <c r="AJ13">
        <v>2.4482855573653399</v>
      </c>
      <c r="AK13">
        <v>2.4646659647067</v>
      </c>
      <c r="AL13">
        <v>2.4193795249685501</v>
      </c>
      <c r="AM13">
        <v>2.3713291966465202</v>
      </c>
      <c r="AN13">
        <v>2.4265234547474401</v>
      </c>
      <c r="AO13">
        <v>2.4688178228079098</v>
      </c>
      <c r="AP13">
        <v>2.4480114947155198</v>
      </c>
      <c r="AQ13">
        <v>2.37378640233685</v>
      </c>
      <c r="AR13">
        <v>2.3956325468065298</v>
      </c>
      <c r="AT13">
        <v>2.480828659153</v>
      </c>
      <c r="AU13">
        <v>2.2860385932729299</v>
      </c>
      <c r="AV13">
        <v>2.1945029187993699</v>
      </c>
      <c r="AW13">
        <v>2.1706227532568998</v>
      </c>
      <c r="AX13">
        <v>1.99121040497325</v>
      </c>
      <c r="AY13">
        <v>1.8191349279815801</v>
      </c>
      <c r="AZ13">
        <v>1.7071809938521001</v>
      </c>
      <c r="BA13">
        <v>1.66655034579108</v>
      </c>
      <c r="BB13">
        <v>1.66960347399653</v>
      </c>
      <c r="BC13">
        <v>1.6341472676089199</v>
      </c>
      <c r="BE13">
        <v>2.4798559651037801</v>
      </c>
      <c r="BF13">
        <v>2.0799998076613102</v>
      </c>
      <c r="BG13">
        <v>2.0213327484739998</v>
      </c>
      <c r="BH13">
        <v>1.9341118617858299</v>
      </c>
      <c r="BI13">
        <v>1.8537051443986801</v>
      </c>
      <c r="BJ13">
        <v>1.7676436932778601</v>
      </c>
      <c r="BK13">
        <v>1.6959626830545</v>
      </c>
      <c r="BL13">
        <v>1.67991488439193</v>
      </c>
      <c r="BM13">
        <v>1.6416053110392801</v>
      </c>
      <c r="BN13">
        <v>1.6153097823324001</v>
      </c>
    </row>
    <row r="14" spans="1:67" x14ac:dyDescent="0.25">
      <c r="A14" s="3">
        <f t="shared" si="6"/>
        <v>2.7269999999999999</v>
      </c>
      <c r="B14">
        <v>2.41644996556703</v>
      </c>
      <c r="C14">
        <v>2.4351500401524899</v>
      </c>
      <c r="D14">
        <v>2.43795819886267</v>
      </c>
      <c r="E14">
        <v>2.45538639292575</v>
      </c>
      <c r="F14">
        <v>2.3467724424355598</v>
      </c>
      <c r="G14">
        <v>2.3490174136367599</v>
      </c>
      <c r="H14">
        <v>2.38045761139746</v>
      </c>
      <c r="I14">
        <v>2.2908091163899198</v>
      </c>
      <c r="J14">
        <v>2.1403628082055701</v>
      </c>
      <c r="K14">
        <v>2.1020558610871598</v>
      </c>
      <c r="M14">
        <v>2.4608689011504801</v>
      </c>
      <c r="N14">
        <v>2.44048377654532</v>
      </c>
      <c r="O14">
        <v>2.45822943651409</v>
      </c>
      <c r="P14">
        <v>2.4359339090885999</v>
      </c>
      <c r="Q14">
        <v>2.4156519172297299</v>
      </c>
      <c r="R14">
        <v>2.4023597287385399</v>
      </c>
      <c r="S14">
        <v>2.29979301691694</v>
      </c>
      <c r="T14">
        <v>2.2072585187350602</v>
      </c>
      <c r="U14">
        <v>2.2584519557530598</v>
      </c>
      <c r="V14">
        <v>2.2695640369808499</v>
      </c>
      <c r="X14">
        <v>2.4284183175649701</v>
      </c>
      <c r="Y14">
        <v>2.4233914632034299</v>
      </c>
      <c r="Z14">
        <v>2.3803122193339901</v>
      </c>
      <c r="AA14">
        <v>2.3809380055488401</v>
      </c>
      <c r="AB14">
        <v>2.1631571444398299</v>
      </c>
      <c r="AC14">
        <v>1.8105658248748999</v>
      </c>
      <c r="AD14">
        <v>1.6315324453612099</v>
      </c>
      <c r="AE14">
        <v>1.6299953854828499</v>
      </c>
      <c r="AF14">
        <v>1.61486974921492</v>
      </c>
      <c r="AG14">
        <v>1.6046322800847701</v>
      </c>
      <c r="AI14">
        <v>2.4549872465071099</v>
      </c>
      <c r="AJ14">
        <v>2.4359493639563601</v>
      </c>
      <c r="AK14">
        <v>2.45849584632664</v>
      </c>
      <c r="AL14">
        <v>2.41844331548671</v>
      </c>
      <c r="AM14">
        <v>2.4056322369773002</v>
      </c>
      <c r="AN14">
        <v>2.4325899295988598</v>
      </c>
      <c r="AO14">
        <v>2.44727722508379</v>
      </c>
      <c r="AP14">
        <v>2.4370689410161201</v>
      </c>
      <c r="AQ14">
        <v>2.3475983527110702</v>
      </c>
      <c r="AR14">
        <v>2.3817541693262498</v>
      </c>
      <c r="AT14">
        <v>2.4707772545923499</v>
      </c>
      <c r="AU14">
        <v>2.2710574386551801</v>
      </c>
      <c r="AV14">
        <v>2.1837754912664602</v>
      </c>
      <c r="AW14">
        <v>2.1334972818946198</v>
      </c>
      <c r="AX14">
        <v>1.9806428829861999</v>
      </c>
      <c r="AY14">
        <v>1.8087203622152701</v>
      </c>
      <c r="AZ14">
        <v>1.70205020571141</v>
      </c>
      <c r="BA14">
        <v>1.67248058048917</v>
      </c>
      <c r="BB14">
        <v>1.6646665353249701</v>
      </c>
      <c r="BC14">
        <v>1.63490741304039</v>
      </c>
      <c r="BE14">
        <v>2.4656479308205301</v>
      </c>
      <c r="BF14">
        <v>2.07470399122204</v>
      </c>
      <c r="BG14">
        <v>2.0262021386895901</v>
      </c>
      <c r="BH14">
        <v>1.9218146720484599</v>
      </c>
      <c r="BI14">
        <v>1.84644775780174</v>
      </c>
      <c r="BJ14">
        <v>1.7650745222038899</v>
      </c>
      <c r="BK14">
        <v>1.70242501315148</v>
      </c>
      <c r="BL14">
        <v>1.67827220817183</v>
      </c>
      <c r="BM14">
        <v>1.63761954606254</v>
      </c>
      <c r="BN14">
        <v>1.61753350743987</v>
      </c>
    </row>
    <row r="15" spans="1:67" x14ac:dyDescent="0.25">
      <c r="A15" s="3">
        <f t="shared" si="6"/>
        <v>2.9996999999999998</v>
      </c>
      <c r="B15">
        <v>2.4080763362820399</v>
      </c>
      <c r="C15">
        <v>2.4105523169727201</v>
      </c>
      <c r="D15">
        <v>2.42904261805469</v>
      </c>
      <c r="E15">
        <v>2.45295046289178</v>
      </c>
      <c r="F15">
        <v>2.3328540814229299</v>
      </c>
      <c r="G15">
        <v>2.33029867606073</v>
      </c>
      <c r="H15">
        <v>2.3526501703227001</v>
      </c>
      <c r="I15">
        <v>2.2583030169542502</v>
      </c>
      <c r="J15">
        <v>2.12065243878786</v>
      </c>
      <c r="K15">
        <v>2.0604816777138901</v>
      </c>
      <c r="M15">
        <v>2.43965449488757</v>
      </c>
      <c r="N15">
        <v>2.4278987719372598</v>
      </c>
      <c r="O15">
        <v>2.4289061643599199</v>
      </c>
      <c r="P15">
        <v>2.4125247985609199</v>
      </c>
      <c r="Q15">
        <v>2.3971166086797</v>
      </c>
      <c r="R15">
        <v>2.3814606475551998</v>
      </c>
      <c r="S15">
        <v>2.2581180951430602</v>
      </c>
      <c r="T15">
        <v>2.1645445501368701</v>
      </c>
      <c r="U15">
        <v>2.2112874231093498</v>
      </c>
      <c r="V15">
        <v>2.24771850338165</v>
      </c>
      <c r="X15">
        <v>2.4090295155312398</v>
      </c>
      <c r="Y15">
        <v>2.42086395582453</v>
      </c>
      <c r="Z15">
        <v>2.36971765298349</v>
      </c>
      <c r="AA15">
        <v>2.351768671986</v>
      </c>
      <c r="AB15">
        <v>2.12759334470082</v>
      </c>
      <c r="AC15">
        <v>1.7841191955336599</v>
      </c>
      <c r="AD15">
        <v>1.6326933104974699</v>
      </c>
      <c r="AE15">
        <v>1.6237436287076299</v>
      </c>
      <c r="AF15">
        <v>1.61045734128537</v>
      </c>
      <c r="AG15">
        <v>1.6039959916633399</v>
      </c>
      <c r="AI15">
        <v>2.4509906696796402</v>
      </c>
      <c r="AJ15">
        <v>2.4191246424399799</v>
      </c>
      <c r="AK15">
        <v>2.43272467774977</v>
      </c>
      <c r="AL15">
        <v>2.3910229705612598</v>
      </c>
      <c r="AM15">
        <v>2.3686584209610801</v>
      </c>
      <c r="AN15">
        <v>2.3801296674030299</v>
      </c>
      <c r="AO15">
        <v>2.4061461665732402</v>
      </c>
      <c r="AP15">
        <v>2.3948676932995898</v>
      </c>
      <c r="AQ15">
        <v>2.3314271469667598</v>
      </c>
      <c r="AR15">
        <v>2.3562000793169502</v>
      </c>
      <c r="AT15">
        <v>2.4555986394987301</v>
      </c>
      <c r="AU15">
        <v>2.2657713384655098</v>
      </c>
      <c r="AV15">
        <v>2.1591398307125398</v>
      </c>
      <c r="AW15">
        <v>2.1051796555939499</v>
      </c>
      <c r="AX15">
        <v>1.96901037442032</v>
      </c>
      <c r="AY15">
        <v>1.79945719989018</v>
      </c>
      <c r="AZ15">
        <v>1.69261746772961</v>
      </c>
      <c r="BA15">
        <v>1.6601663010720999</v>
      </c>
      <c r="BB15">
        <v>1.6619643657718299</v>
      </c>
      <c r="BC15">
        <v>1.6282117106093299</v>
      </c>
      <c r="BE15">
        <v>2.4555126697187899</v>
      </c>
      <c r="BF15">
        <v>2.0701385471479399</v>
      </c>
      <c r="BG15">
        <v>2.0278776055257102</v>
      </c>
      <c r="BH15">
        <v>1.9252238436189899</v>
      </c>
      <c r="BI15">
        <v>1.84028601924628</v>
      </c>
      <c r="BJ15">
        <v>1.76285273208277</v>
      </c>
      <c r="BK15">
        <v>1.6902188022907501</v>
      </c>
      <c r="BL15">
        <v>1.6779156600910701</v>
      </c>
      <c r="BM15">
        <v>1.6370652782303401</v>
      </c>
      <c r="BN15">
        <v>1.6186077951653799</v>
      </c>
    </row>
    <row r="16" spans="1:67" x14ac:dyDescent="0.25">
      <c r="A16" s="3">
        <f t="shared" si="6"/>
        <v>3.2723999999999998</v>
      </c>
      <c r="B16">
        <v>2.38008034755374</v>
      </c>
      <c r="C16">
        <v>2.4243075051902099</v>
      </c>
      <c r="D16">
        <v>2.42395211115086</v>
      </c>
      <c r="E16">
        <v>2.43261470574673</v>
      </c>
      <c r="F16">
        <v>2.3391050127444899</v>
      </c>
      <c r="G16">
        <v>2.32047739039113</v>
      </c>
      <c r="H16">
        <v>2.35056226635451</v>
      </c>
      <c r="I16">
        <v>2.25370671967785</v>
      </c>
      <c r="J16">
        <v>2.0917431903255599</v>
      </c>
      <c r="K16">
        <v>2.0211640447905102</v>
      </c>
      <c r="M16">
        <v>2.4400254009948399</v>
      </c>
      <c r="N16">
        <v>2.41691864612757</v>
      </c>
      <c r="O16">
        <v>2.4191761310224398</v>
      </c>
      <c r="P16">
        <v>2.4037755863361001</v>
      </c>
      <c r="Q16">
        <v>2.38505442750292</v>
      </c>
      <c r="R16">
        <v>2.3462777789017601</v>
      </c>
      <c r="S16">
        <v>2.2456214984935201</v>
      </c>
      <c r="T16">
        <v>2.1870686310120599</v>
      </c>
      <c r="U16">
        <v>2.2208977233926999</v>
      </c>
      <c r="V16">
        <v>2.2264023270431101</v>
      </c>
      <c r="X16">
        <v>2.40773984941577</v>
      </c>
      <c r="Y16">
        <v>2.4102715053239199</v>
      </c>
      <c r="Z16">
        <v>2.3533298848284998</v>
      </c>
      <c r="AA16">
        <v>2.3338757448362899</v>
      </c>
      <c r="AB16">
        <v>2.0935712814591798</v>
      </c>
      <c r="AC16">
        <v>1.79055972094274</v>
      </c>
      <c r="AD16">
        <v>1.6453401472526199</v>
      </c>
      <c r="AE16">
        <v>1.6280986974212299</v>
      </c>
      <c r="AF16">
        <v>1.61710137967416</v>
      </c>
      <c r="AG16">
        <v>1.61113624151297</v>
      </c>
      <c r="AI16">
        <v>2.4328690616461399</v>
      </c>
      <c r="AJ16">
        <v>2.3860279572608398</v>
      </c>
      <c r="AK16">
        <v>2.4363755932162499</v>
      </c>
      <c r="AL16">
        <v>2.3826822296814498</v>
      </c>
      <c r="AM16">
        <v>2.3668135571095901</v>
      </c>
      <c r="AN16">
        <v>2.3430406603198302</v>
      </c>
      <c r="AO16">
        <v>2.3515986180773898</v>
      </c>
      <c r="AP16">
        <v>2.3716034919473099</v>
      </c>
      <c r="AQ16">
        <v>2.3109666327002101</v>
      </c>
      <c r="AR16">
        <v>2.3345002767968799</v>
      </c>
      <c r="AT16">
        <v>2.4443798308043099</v>
      </c>
      <c r="AU16">
        <v>2.2503013646118299</v>
      </c>
      <c r="AV16">
        <v>2.1273074485612402</v>
      </c>
      <c r="AW16">
        <v>2.0736648019707098</v>
      </c>
      <c r="AX16">
        <v>1.94685954111731</v>
      </c>
      <c r="AY16">
        <v>1.7982558603246299</v>
      </c>
      <c r="AZ16">
        <v>1.68940396440924</v>
      </c>
      <c r="BA16">
        <v>1.66057386277553</v>
      </c>
      <c r="BB16">
        <v>1.6592675400889301</v>
      </c>
      <c r="BC16">
        <v>1.6316864739680299</v>
      </c>
      <c r="BE16">
        <v>2.44083457128635</v>
      </c>
      <c r="BF16">
        <v>2.0818315597170098</v>
      </c>
      <c r="BG16">
        <v>2.0231271374620698</v>
      </c>
      <c r="BH16">
        <v>1.91390195878542</v>
      </c>
      <c r="BI16">
        <v>1.85120427403546</v>
      </c>
      <c r="BJ16">
        <v>1.75522968688464</v>
      </c>
      <c r="BK16">
        <v>1.69501801264154</v>
      </c>
      <c r="BL16">
        <v>1.67715953977239</v>
      </c>
      <c r="BM16">
        <v>1.63716846709716</v>
      </c>
      <c r="BN16">
        <v>1.61401286463594</v>
      </c>
    </row>
    <row r="17" spans="1:66" x14ac:dyDescent="0.25">
      <c r="A17" s="3">
        <f t="shared" si="6"/>
        <v>3.5450999999999997</v>
      </c>
      <c r="B17">
        <v>2.3736715878481802</v>
      </c>
      <c r="C17">
        <v>2.41766933194388</v>
      </c>
      <c r="D17">
        <v>2.4112660661868399</v>
      </c>
      <c r="E17">
        <v>2.4136527453240602</v>
      </c>
      <c r="F17">
        <v>2.3194588112262799</v>
      </c>
      <c r="G17">
        <v>2.3129870593072002</v>
      </c>
      <c r="H17">
        <v>2.32371667473716</v>
      </c>
      <c r="I17">
        <v>2.2310450218796598</v>
      </c>
      <c r="J17">
        <v>2.118688802146</v>
      </c>
      <c r="K17">
        <v>2.01172886090957</v>
      </c>
      <c r="M17">
        <v>2.44002228505886</v>
      </c>
      <c r="N17">
        <v>2.41103338031873</v>
      </c>
      <c r="O17">
        <v>2.4007529327863599</v>
      </c>
      <c r="P17">
        <v>2.3959728285792901</v>
      </c>
      <c r="Q17">
        <v>2.36430322992021</v>
      </c>
      <c r="R17">
        <v>2.3103397940736201</v>
      </c>
      <c r="S17">
        <v>2.2663860187012799</v>
      </c>
      <c r="T17">
        <v>2.1969579311482899</v>
      </c>
      <c r="U17">
        <v>2.1854670267627201</v>
      </c>
      <c r="V17">
        <v>2.20967203310791</v>
      </c>
      <c r="X17">
        <v>2.4129766747051602</v>
      </c>
      <c r="Y17">
        <v>2.4048884068383201</v>
      </c>
      <c r="Z17">
        <v>2.3440281356078101</v>
      </c>
      <c r="AA17">
        <v>2.3264815535798098</v>
      </c>
      <c r="AB17">
        <v>2.0823538785236</v>
      </c>
      <c r="AC17">
        <v>1.77685928398607</v>
      </c>
      <c r="AD17">
        <v>1.63970082581845</v>
      </c>
      <c r="AE17">
        <v>1.6303960113951801</v>
      </c>
      <c r="AF17">
        <v>1.61363540150561</v>
      </c>
      <c r="AG17">
        <v>1.6174995258523099</v>
      </c>
      <c r="AI17">
        <v>2.4367185628308299</v>
      </c>
      <c r="AJ17">
        <v>2.41934934502813</v>
      </c>
      <c r="AK17">
        <v>2.4111420650594799</v>
      </c>
      <c r="AL17">
        <v>2.3632637318060201</v>
      </c>
      <c r="AM17">
        <v>2.34784926303618</v>
      </c>
      <c r="AN17">
        <v>2.34762407682957</v>
      </c>
      <c r="AO17">
        <v>2.3573602458160798</v>
      </c>
      <c r="AP17">
        <v>2.3414071465933701</v>
      </c>
      <c r="AQ17">
        <v>2.28891631037401</v>
      </c>
      <c r="AR17">
        <v>2.3147710112667199</v>
      </c>
      <c r="AT17">
        <v>2.4267364252614101</v>
      </c>
      <c r="AU17">
        <v>2.25401542628786</v>
      </c>
      <c r="AV17">
        <v>2.1067606163434398</v>
      </c>
      <c r="AW17">
        <v>2.0353172548006202</v>
      </c>
      <c r="AX17">
        <v>1.91840893096237</v>
      </c>
      <c r="AY17">
        <v>1.7958462741037</v>
      </c>
      <c r="AZ17">
        <v>1.6843173608409301</v>
      </c>
      <c r="BA17">
        <v>1.65650300953774</v>
      </c>
      <c r="BB17">
        <v>1.6536997714228501</v>
      </c>
      <c r="BC17">
        <v>1.62151635411243</v>
      </c>
      <c r="BE17">
        <v>2.4331961207014499</v>
      </c>
      <c r="BF17">
        <v>2.0554659912112401</v>
      </c>
      <c r="BG17">
        <v>2.0309478364673899</v>
      </c>
      <c r="BH17">
        <v>1.90402481261872</v>
      </c>
      <c r="BI17">
        <v>1.83534352961365</v>
      </c>
      <c r="BJ17">
        <v>1.7611121940418</v>
      </c>
      <c r="BK17">
        <v>1.6896823083869601</v>
      </c>
      <c r="BL17">
        <v>1.67332394656365</v>
      </c>
      <c r="BM17">
        <v>1.6302510016374101</v>
      </c>
      <c r="BN17">
        <v>1.61418686146901</v>
      </c>
    </row>
    <row r="18" spans="1:66" x14ac:dyDescent="0.25">
      <c r="A18" s="3">
        <f t="shared" si="6"/>
        <v>3.8177999999999996</v>
      </c>
      <c r="B18">
        <v>2.38276993061704</v>
      </c>
      <c r="C18">
        <v>2.4112742602149502</v>
      </c>
      <c r="D18">
        <v>2.4208288564578999</v>
      </c>
      <c r="E18">
        <v>2.4027136449214299</v>
      </c>
      <c r="F18">
        <v>2.3183780542799202</v>
      </c>
      <c r="G18">
        <v>2.3264542794931602</v>
      </c>
      <c r="H18">
        <v>2.3258968819926702</v>
      </c>
      <c r="I18">
        <v>2.2502675078279499</v>
      </c>
      <c r="J18">
        <v>2.1052118605863002</v>
      </c>
      <c r="K18">
        <v>2.0098903682344802</v>
      </c>
      <c r="M18">
        <v>2.4355187109279699</v>
      </c>
      <c r="N18">
        <v>2.3975457866330898</v>
      </c>
      <c r="O18">
        <v>2.38191139359362</v>
      </c>
      <c r="P18">
        <v>2.3627744109867002</v>
      </c>
      <c r="Q18">
        <v>2.36535757210252</v>
      </c>
      <c r="R18">
        <v>2.3327365153912099</v>
      </c>
      <c r="S18">
        <v>2.2585029182887002</v>
      </c>
      <c r="T18">
        <v>2.2212487343920602</v>
      </c>
      <c r="U18">
        <v>2.1599484022421902</v>
      </c>
      <c r="V18">
        <v>2.18144911549388</v>
      </c>
      <c r="X18">
        <v>2.4059649105793102</v>
      </c>
      <c r="Y18">
        <v>2.3682626100900799</v>
      </c>
      <c r="Z18">
        <v>2.3244428899657401</v>
      </c>
      <c r="AA18">
        <v>2.2938347380142199</v>
      </c>
      <c r="AB18">
        <v>2.0620558939953901</v>
      </c>
      <c r="AC18">
        <v>1.7703116947542099</v>
      </c>
      <c r="AD18">
        <v>1.6404890869088</v>
      </c>
      <c r="AE18">
        <v>1.63291954209692</v>
      </c>
      <c r="AF18">
        <v>1.6284393563615001</v>
      </c>
      <c r="AG18">
        <v>1.61988468776022</v>
      </c>
      <c r="AI18">
        <v>2.43330527445874</v>
      </c>
      <c r="AJ18">
        <v>2.4048363100179402</v>
      </c>
      <c r="AK18">
        <v>2.4143661990937102</v>
      </c>
      <c r="AL18">
        <v>2.3621150270407898</v>
      </c>
      <c r="AM18">
        <v>2.36694309313798</v>
      </c>
      <c r="AN18">
        <v>2.35714028529681</v>
      </c>
      <c r="AO18">
        <v>2.3510656223727899</v>
      </c>
      <c r="AP18">
        <v>2.3707381373002199</v>
      </c>
      <c r="AQ18">
        <v>2.2971157435023701</v>
      </c>
      <c r="AR18">
        <v>2.3132990000973499</v>
      </c>
      <c r="AT18">
        <v>2.4288825203279001</v>
      </c>
      <c r="AU18">
        <v>2.2218510460694798</v>
      </c>
      <c r="AV18">
        <v>2.0800328458576902</v>
      </c>
      <c r="AW18">
        <v>2.0373445111227602</v>
      </c>
      <c r="AX18">
        <v>1.89438275250368</v>
      </c>
      <c r="AY18">
        <v>1.79923232049807</v>
      </c>
      <c r="AZ18">
        <v>1.68287415466928</v>
      </c>
      <c r="BA18">
        <v>1.65704880100914</v>
      </c>
      <c r="BB18">
        <v>1.65457820465082</v>
      </c>
      <c r="BC18">
        <v>1.62693658947013</v>
      </c>
      <c r="BE18">
        <v>2.4219297881161901</v>
      </c>
      <c r="BF18">
        <v>2.0609878308154799</v>
      </c>
      <c r="BG18">
        <v>2.0276318698995301</v>
      </c>
      <c r="BH18">
        <v>1.9105445069079501</v>
      </c>
      <c r="BI18">
        <v>1.8369730103858799</v>
      </c>
      <c r="BJ18">
        <v>1.75932577530864</v>
      </c>
      <c r="BK18">
        <v>1.6945906749904101</v>
      </c>
      <c r="BL18">
        <v>1.6736639332548999</v>
      </c>
      <c r="BM18">
        <v>1.63393921591683</v>
      </c>
      <c r="BN18">
        <v>1.6177104294929501</v>
      </c>
    </row>
    <row r="19" spans="1:66" x14ac:dyDescent="0.25">
      <c r="A19" s="3">
        <f t="shared" si="6"/>
        <v>4.0904999999999996</v>
      </c>
      <c r="B19">
        <v>2.3821656479145399</v>
      </c>
      <c r="C19">
        <v>2.41719926484227</v>
      </c>
      <c r="D19">
        <v>2.4329916177145501</v>
      </c>
      <c r="E19">
        <v>2.4132041876827999</v>
      </c>
      <c r="F19">
        <v>2.3142588123190002</v>
      </c>
      <c r="G19">
        <v>2.3085773288940099</v>
      </c>
      <c r="H19">
        <v>2.32247305207924</v>
      </c>
      <c r="I19">
        <v>2.24254232325523</v>
      </c>
      <c r="J19">
        <v>2.1085302571905</v>
      </c>
      <c r="K19">
        <v>1.9659775958632499</v>
      </c>
      <c r="M19">
        <v>2.4440221239283102</v>
      </c>
      <c r="N19">
        <v>2.3874960740522</v>
      </c>
      <c r="O19">
        <v>2.36786990791254</v>
      </c>
      <c r="P19">
        <v>2.3752144457184898</v>
      </c>
      <c r="Q19">
        <v>2.3534003807833899</v>
      </c>
      <c r="R19">
        <v>2.3200556949684099</v>
      </c>
      <c r="S19">
        <v>2.2343110162465498</v>
      </c>
      <c r="T19">
        <v>2.20275548830283</v>
      </c>
      <c r="U19">
        <v>2.15231306944878</v>
      </c>
      <c r="V19">
        <v>2.17384954088421</v>
      </c>
      <c r="X19">
        <v>2.4021945130061502</v>
      </c>
      <c r="Y19">
        <v>2.3821930228687398</v>
      </c>
      <c r="Z19">
        <v>2.31500396778807</v>
      </c>
      <c r="AA19">
        <v>2.2891685171018898</v>
      </c>
      <c r="AB19">
        <v>2.0484139759456901</v>
      </c>
      <c r="AC19">
        <v>1.7609666211392501</v>
      </c>
      <c r="AD19">
        <v>1.6413357251154299</v>
      </c>
      <c r="AE19">
        <v>1.6322077505999599</v>
      </c>
      <c r="AF19">
        <v>1.62533053765335</v>
      </c>
      <c r="AG19">
        <v>1.61453053011301</v>
      </c>
      <c r="AI19">
        <v>2.43370319405253</v>
      </c>
      <c r="AJ19">
        <v>2.3995642553264198</v>
      </c>
      <c r="AK19">
        <v>2.3964487877369298</v>
      </c>
      <c r="AL19">
        <v>2.36565165374124</v>
      </c>
      <c r="AM19">
        <v>2.36225007103896</v>
      </c>
      <c r="AN19">
        <v>2.3496361187958401</v>
      </c>
      <c r="AO19">
        <v>2.3762726431565899</v>
      </c>
      <c r="AP19">
        <v>2.3828998227543701</v>
      </c>
      <c r="AQ19">
        <v>2.3166096768218098</v>
      </c>
      <c r="AR19">
        <v>2.3076001806975399</v>
      </c>
      <c r="AT19">
        <v>2.4224074440857</v>
      </c>
      <c r="AU19">
        <v>2.2193111046742899</v>
      </c>
      <c r="AV19">
        <v>2.0711589647072901</v>
      </c>
      <c r="AW19">
        <v>2.0155850513331699</v>
      </c>
      <c r="AX19">
        <v>1.88423068294134</v>
      </c>
      <c r="AY19">
        <v>1.79414041119351</v>
      </c>
      <c r="AZ19">
        <v>1.68358362833675</v>
      </c>
      <c r="BA19">
        <v>1.65368007901849</v>
      </c>
      <c r="BB19">
        <v>1.6517497298561401</v>
      </c>
      <c r="BC19">
        <v>1.62463812383865</v>
      </c>
      <c r="BE19">
        <v>2.4296874521104801</v>
      </c>
      <c r="BF19">
        <v>2.0737555966300998</v>
      </c>
      <c r="BG19">
        <v>2.0227656849125499</v>
      </c>
      <c r="BH19">
        <v>1.9106224653488699</v>
      </c>
      <c r="BI19">
        <v>1.8417993217634101</v>
      </c>
      <c r="BJ19">
        <v>1.75863006993463</v>
      </c>
      <c r="BK19">
        <v>1.69437214490615</v>
      </c>
      <c r="BL19">
        <v>1.66850827969239</v>
      </c>
      <c r="BM19">
        <v>1.63002437351638</v>
      </c>
      <c r="BN19">
        <v>1.61971653129491</v>
      </c>
    </row>
    <row r="20" spans="1:66" x14ac:dyDescent="0.25">
      <c r="A20" s="3">
        <f t="shared" si="6"/>
        <v>4.3632</v>
      </c>
      <c r="B20">
        <v>2.38437693831492</v>
      </c>
      <c r="C20">
        <v>2.4050884530363401</v>
      </c>
      <c r="D20">
        <v>2.42842315386289</v>
      </c>
      <c r="E20">
        <v>2.4019079514522601</v>
      </c>
      <c r="F20">
        <v>2.3201053522436901</v>
      </c>
      <c r="G20">
        <v>2.3032852745154</v>
      </c>
      <c r="H20">
        <v>2.3233379287719802</v>
      </c>
      <c r="I20">
        <v>2.2611425405782399</v>
      </c>
      <c r="J20">
        <v>2.09861152841273</v>
      </c>
      <c r="K20">
        <v>1.9711046260403</v>
      </c>
      <c r="M20">
        <v>2.4433407526209998</v>
      </c>
      <c r="N20">
        <v>2.3770460284148802</v>
      </c>
      <c r="O20">
        <v>2.37926182983347</v>
      </c>
      <c r="P20">
        <v>2.3420340544059401</v>
      </c>
      <c r="Q20">
        <v>2.3515139942835699</v>
      </c>
      <c r="R20">
        <v>2.3467259982958102</v>
      </c>
      <c r="S20">
        <v>2.2669123255949502</v>
      </c>
      <c r="T20">
        <v>2.2167537602914398</v>
      </c>
      <c r="U20">
        <v>2.1313412969182601</v>
      </c>
      <c r="V20">
        <v>2.1635068412165701</v>
      </c>
      <c r="X20">
        <v>2.39471059458227</v>
      </c>
      <c r="Y20">
        <v>2.37962973292256</v>
      </c>
      <c r="Z20">
        <v>2.3083985784465701</v>
      </c>
      <c r="AA20">
        <v>2.26215455324109</v>
      </c>
      <c r="AB20">
        <v>2.03226156173407</v>
      </c>
      <c r="AC20">
        <v>1.76048069963688</v>
      </c>
      <c r="AD20">
        <v>1.64026313766572</v>
      </c>
      <c r="AE20">
        <v>1.6365356321242499</v>
      </c>
      <c r="AF20">
        <v>1.6222416605788099</v>
      </c>
      <c r="AG20">
        <v>1.61400857423154</v>
      </c>
      <c r="AI20">
        <v>2.4350436295217901</v>
      </c>
      <c r="AJ20">
        <v>2.4047553467141398</v>
      </c>
      <c r="AK20">
        <v>2.4201831601711001</v>
      </c>
      <c r="AL20">
        <v>2.3881242250648498</v>
      </c>
      <c r="AM20">
        <v>2.37440706513644</v>
      </c>
      <c r="AN20">
        <v>2.3573052541967101</v>
      </c>
      <c r="AO20">
        <v>2.3881627528878502</v>
      </c>
      <c r="AP20">
        <v>2.3999183353675999</v>
      </c>
      <c r="AQ20">
        <v>2.3316692403522699</v>
      </c>
      <c r="AR20">
        <v>2.32330951825231</v>
      </c>
      <c r="AT20">
        <v>2.4196635866023399</v>
      </c>
      <c r="AU20">
        <v>2.1865639213805301</v>
      </c>
      <c r="AV20">
        <v>2.05726678552438</v>
      </c>
      <c r="AW20">
        <v>2.0346350384069298</v>
      </c>
      <c r="AX20">
        <v>1.87706245565862</v>
      </c>
      <c r="AY20">
        <v>1.7829918454139599</v>
      </c>
      <c r="AZ20">
        <v>1.68427739425671</v>
      </c>
      <c r="BA20">
        <v>1.6540036919526</v>
      </c>
      <c r="BB20">
        <v>1.65326203270734</v>
      </c>
      <c r="BC20">
        <v>1.62429800373095</v>
      </c>
      <c r="BE20">
        <v>2.4294713952942502</v>
      </c>
      <c r="BF20">
        <v>2.0709647201478898</v>
      </c>
      <c r="BG20">
        <v>2.0143525841440599</v>
      </c>
      <c r="BH20">
        <v>1.90882269941464</v>
      </c>
      <c r="BI20">
        <v>1.8441722897872601</v>
      </c>
      <c r="BJ20">
        <v>1.7661189481839199</v>
      </c>
      <c r="BK20">
        <v>1.69428332072985</v>
      </c>
      <c r="BL20">
        <v>1.6672947984505899</v>
      </c>
      <c r="BM20">
        <v>1.6256222416503301</v>
      </c>
      <c r="BN20">
        <v>1.6192864351348</v>
      </c>
    </row>
    <row r="21" spans="1:66" x14ac:dyDescent="0.25">
      <c r="A21" s="3">
        <f t="shared" si="6"/>
        <v>4.6359000000000004</v>
      </c>
      <c r="B21">
        <v>2.3738827262437701</v>
      </c>
      <c r="C21">
        <v>2.4181255413836098</v>
      </c>
      <c r="D21">
        <v>2.4348137103332599</v>
      </c>
      <c r="E21">
        <v>2.4147948385854399</v>
      </c>
      <c r="F21">
        <v>2.3088598123061801</v>
      </c>
      <c r="G21">
        <v>2.3014403831186998</v>
      </c>
      <c r="H21">
        <v>2.3203983055514401</v>
      </c>
      <c r="I21">
        <v>2.2440471298060101</v>
      </c>
      <c r="J21">
        <v>2.08371988044231</v>
      </c>
      <c r="K21">
        <v>1.9541568944891801</v>
      </c>
      <c r="M21">
        <v>2.4382073711745802</v>
      </c>
      <c r="N21">
        <v>2.3952162703045201</v>
      </c>
      <c r="O21">
        <v>2.3749302621092698</v>
      </c>
      <c r="P21">
        <v>2.3558083500522802</v>
      </c>
      <c r="Q21">
        <v>2.3550357174372101</v>
      </c>
      <c r="R21">
        <v>2.3360733217517402</v>
      </c>
      <c r="S21">
        <v>2.2737776128397802</v>
      </c>
      <c r="T21">
        <v>2.1823517428059001</v>
      </c>
      <c r="U21">
        <v>2.1239614011975601</v>
      </c>
      <c r="V21">
        <v>2.1530139695277999</v>
      </c>
      <c r="X21">
        <v>2.4067263397487202</v>
      </c>
      <c r="Y21">
        <v>2.3759805295429599</v>
      </c>
      <c r="Z21">
        <v>2.3087180812507802</v>
      </c>
      <c r="AA21">
        <v>2.2591652183121198</v>
      </c>
      <c r="AB21">
        <v>2.0094627154856002</v>
      </c>
      <c r="AC21">
        <v>1.75364232798334</v>
      </c>
      <c r="AD21">
        <v>1.6422400844660101</v>
      </c>
      <c r="AE21">
        <v>1.6337768898968199</v>
      </c>
      <c r="AF21">
        <v>1.6262359645823099</v>
      </c>
      <c r="AG21">
        <v>1.6110101042226499</v>
      </c>
      <c r="AI21">
        <v>2.4332681906734899</v>
      </c>
      <c r="AJ21">
        <v>2.4096365348732398</v>
      </c>
      <c r="AK21">
        <v>2.4255272127299898</v>
      </c>
      <c r="AL21">
        <v>2.3705560380056698</v>
      </c>
      <c r="AM21">
        <v>2.3702583503517101</v>
      </c>
      <c r="AN21">
        <v>2.36175895909621</v>
      </c>
      <c r="AO21">
        <v>2.3650044178351499</v>
      </c>
      <c r="AP21">
        <v>2.3889885827267401</v>
      </c>
      <c r="AQ21">
        <v>2.33237145447373</v>
      </c>
      <c r="AR21">
        <v>2.3134195252813901</v>
      </c>
      <c r="AT21">
        <v>2.4270829419498301</v>
      </c>
      <c r="AU21">
        <v>2.2102084010369598</v>
      </c>
      <c r="AV21">
        <v>2.0776697028126199</v>
      </c>
      <c r="AW21">
        <v>2.02832883547857</v>
      </c>
      <c r="AX21">
        <v>1.8928815880430001</v>
      </c>
      <c r="AY21">
        <v>1.78822756007604</v>
      </c>
      <c r="AZ21">
        <v>1.6822654541902</v>
      </c>
      <c r="BA21">
        <v>1.6589269766328001</v>
      </c>
      <c r="BB21">
        <v>1.65360903883225</v>
      </c>
      <c r="BC21">
        <v>1.62220286489053</v>
      </c>
      <c r="BE21">
        <v>2.4249666954989602</v>
      </c>
      <c r="BF21">
        <v>2.0451307742242801</v>
      </c>
      <c r="BG21">
        <v>2.01196755223424</v>
      </c>
      <c r="BH21">
        <v>1.9051317706914199</v>
      </c>
      <c r="BI21">
        <v>1.8295290495891301</v>
      </c>
      <c r="BJ21">
        <v>1.7542079486565101</v>
      </c>
      <c r="BK21">
        <v>1.68701921073248</v>
      </c>
      <c r="BL21">
        <v>1.67386991786365</v>
      </c>
      <c r="BM21">
        <v>1.62250133065663</v>
      </c>
      <c r="BN21">
        <v>1.61329488775996</v>
      </c>
    </row>
    <row r="22" spans="1:66" x14ac:dyDescent="0.25">
      <c r="A22" s="3">
        <f t="shared" si="6"/>
        <v>4.9086000000000007</v>
      </c>
      <c r="B22">
        <v>2.3915825167231302</v>
      </c>
      <c r="C22">
        <v>2.4122182380163899</v>
      </c>
      <c r="D22">
        <v>2.4289098064108101</v>
      </c>
      <c r="E22">
        <v>2.3808931801903901</v>
      </c>
      <c r="F22">
        <v>2.3286288745409398</v>
      </c>
      <c r="G22">
        <v>2.3239278392667599</v>
      </c>
      <c r="H22">
        <v>2.3320857710827698</v>
      </c>
      <c r="I22">
        <v>2.2696122897935598</v>
      </c>
      <c r="J22">
        <v>2.1136447825971501</v>
      </c>
      <c r="K22">
        <v>1.97283772718879</v>
      </c>
      <c r="M22">
        <v>2.4241331254867502</v>
      </c>
      <c r="N22">
        <v>2.3804665494062802</v>
      </c>
      <c r="O22">
        <v>2.37871038221021</v>
      </c>
      <c r="P22">
        <v>2.3734330070922298</v>
      </c>
      <c r="Q22">
        <v>2.32606139001423</v>
      </c>
      <c r="R22">
        <v>2.34437703240101</v>
      </c>
      <c r="S22">
        <v>2.2745764669359798</v>
      </c>
      <c r="T22">
        <v>2.2145180630227901</v>
      </c>
      <c r="U22">
        <v>2.13773864228882</v>
      </c>
      <c r="V22">
        <v>2.1558459879423002</v>
      </c>
      <c r="X22">
        <v>2.3872054581705102</v>
      </c>
      <c r="Y22">
        <v>2.3553839299976</v>
      </c>
      <c r="Z22">
        <v>2.3018193253853099</v>
      </c>
      <c r="AA22">
        <v>2.2501933019692402</v>
      </c>
      <c r="AB22">
        <v>1.9930209286835701</v>
      </c>
      <c r="AC22">
        <v>1.73442151003331</v>
      </c>
      <c r="AD22">
        <v>1.6442877779134799</v>
      </c>
      <c r="AE22">
        <v>1.63584248911537</v>
      </c>
      <c r="AF22">
        <v>1.62372549909149</v>
      </c>
      <c r="AG22">
        <v>1.62136740869809</v>
      </c>
      <c r="AI22">
        <v>2.4441940904629802</v>
      </c>
      <c r="AJ22">
        <v>2.4008892918198299</v>
      </c>
      <c r="AK22">
        <v>2.4182537487721101</v>
      </c>
      <c r="AL22">
        <v>2.37964566015052</v>
      </c>
      <c r="AM22">
        <v>2.3672794434000801</v>
      </c>
      <c r="AN22">
        <v>2.4001519873512498</v>
      </c>
      <c r="AO22">
        <v>2.3832669721327702</v>
      </c>
      <c r="AP22">
        <v>2.4075555413991601</v>
      </c>
      <c r="AQ22">
        <v>2.3577938279109998</v>
      </c>
      <c r="AR22">
        <v>2.3311142868479</v>
      </c>
      <c r="AT22">
        <v>2.42892875371221</v>
      </c>
      <c r="AU22">
        <v>2.2063492745375801</v>
      </c>
      <c r="AV22">
        <v>2.0549178010931302</v>
      </c>
      <c r="AW22">
        <v>2.02626720117315</v>
      </c>
      <c r="AX22">
        <v>1.88495425457354</v>
      </c>
      <c r="AY22">
        <v>1.79430487081338</v>
      </c>
      <c r="AZ22">
        <v>1.6764281900614899</v>
      </c>
      <c r="BA22">
        <v>1.65736980308464</v>
      </c>
      <c r="BB22">
        <v>1.65025828323991</v>
      </c>
      <c r="BC22">
        <v>1.62657250316555</v>
      </c>
      <c r="BE22">
        <v>2.4249555648044199</v>
      </c>
      <c r="BF22">
        <v>2.06043438616594</v>
      </c>
      <c r="BG22">
        <v>2.00786883772563</v>
      </c>
      <c r="BH22">
        <v>1.91029494639322</v>
      </c>
      <c r="BI22">
        <v>1.8322466945275999</v>
      </c>
      <c r="BJ22">
        <v>1.76348666161589</v>
      </c>
      <c r="BK22">
        <v>1.69148019253731</v>
      </c>
      <c r="BL22">
        <v>1.6760316461989999</v>
      </c>
      <c r="BM22">
        <v>1.6300637853864099</v>
      </c>
      <c r="BN22">
        <v>1.6221930311406401</v>
      </c>
    </row>
    <row r="23" spans="1:66" x14ac:dyDescent="0.25">
      <c r="A23" s="3">
        <f t="shared" si="6"/>
        <v>5.1813000000000011</v>
      </c>
      <c r="B23">
        <v>2.4028307847305501</v>
      </c>
      <c r="C23">
        <v>2.4230902399807399</v>
      </c>
      <c r="D23">
        <v>2.4284762016059398</v>
      </c>
      <c r="E23">
        <v>2.4109838656407199</v>
      </c>
      <c r="F23">
        <v>2.3337347312818402</v>
      </c>
      <c r="G23">
        <v>2.3241950105214202</v>
      </c>
      <c r="H23">
        <v>2.31007536568015</v>
      </c>
      <c r="I23">
        <v>2.2507322854598502</v>
      </c>
      <c r="J23">
        <v>2.0969783114291101</v>
      </c>
      <c r="K23">
        <v>1.9587794156651399</v>
      </c>
      <c r="M23">
        <v>2.4211869037518099</v>
      </c>
      <c r="N23">
        <v>2.3925166636330601</v>
      </c>
      <c r="O23">
        <v>2.38104487834552</v>
      </c>
      <c r="P23">
        <v>2.3643499691684799</v>
      </c>
      <c r="Q23">
        <v>2.33040680247717</v>
      </c>
      <c r="R23">
        <v>2.34280554173022</v>
      </c>
      <c r="S23">
        <v>2.29235459583282</v>
      </c>
      <c r="T23">
        <v>2.2149426235550802</v>
      </c>
      <c r="U23">
        <v>2.1603061173475799</v>
      </c>
      <c r="V23">
        <v>2.1303272455637798</v>
      </c>
      <c r="X23">
        <v>2.3985920371334299</v>
      </c>
      <c r="Y23">
        <v>2.36817291963454</v>
      </c>
      <c r="Z23">
        <v>2.3138259396425598</v>
      </c>
      <c r="AA23">
        <v>2.2564639571876102</v>
      </c>
      <c r="AB23">
        <v>1.9673274694448499</v>
      </c>
      <c r="AC23">
        <v>1.7484545888104099</v>
      </c>
      <c r="AD23">
        <v>1.6459954446166101</v>
      </c>
      <c r="AE23">
        <v>1.63530690954128</v>
      </c>
      <c r="AF23">
        <v>1.62535968360738</v>
      </c>
      <c r="AG23">
        <v>1.6202645474626201</v>
      </c>
      <c r="AI23">
        <v>2.4438999389410001</v>
      </c>
      <c r="AJ23">
        <v>2.4101494320360901</v>
      </c>
      <c r="AK23">
        <v>2.4260607413303701</v>
      </c>
      <c r="AL23">
        <v>2.39803391681468</v>
      </c>
      <c r="AM23">
        <v>2.3777130958182302</v>
      </c>
      <c r="AN23">
        <v>2.4028795072464599</v>
      </c>
      <c r="AO23">
        <v>2.3746860920430302</v>
      </c>
      <c r="AP23">
        <v>2.3983269785466401</v>
      </c>
      <c r="AQ23">
        <v>2.3438703875481499</v>
      </c>
      <c r="AR23">
        <v>2.3347933722262701</v>
      </c>
      <c r="AT23">
        <v>2.4348351386716698</v>
      </c>
      <c r="AU23">
        <v>2.2130984159503799</v>
      </c>
      <c r="AV23">
        <v>2.06392277248337</v>
      </c>
      <c r="AW23">
        <v>2.02520833671336</v>
      </c>
      <c r="AX23">
        <v>1.90439632172072</v>
      </c>
      <c r="AY23">
        <v>1.80368858197992</v>
      </c>
      <c r="AZ23">
        <v>1.6800188098783799</v>
      </c>
      <c r="BA23">
        <v>1.65337859873888</v>
      </c>
      <c r="BB23">
        <v>1.65325023964499</v>
      </c>
      <c r="BC23">
        <v>1.63268183428942</v>
      </c>
      <c r="BE23">
        <v>2.4381504491863502</v>
      </c>
      <c r="BF23">
        <v>2.0769946369149901</v>
      </c>
      <c r="BG23">
        <v>2.0115339722962302</v>
      </c>
      <c r="BH23">
        <v>1.9022597578113201</v>
      </c>
      <c r="BI23">
        <v>1.8357952803387301</v>
      </c>
      <c r="BJ23">
        <v>1.7634453232818801</v>
      </c>
      <c r="BK23">
        <v>1.6994490464646299</v>
      </c>
      <c r="BL23">
        <v>1.68225404140256</v>
      </c>
      <c r="BM23">
        <v>1.6251488236798599</v>
      </c>
      <c r="BN23">
        <v>1.6292748485778801</v>
      </c>
    </row>
    <row r="24" spans="1:66" x14ac:dyDescent="0.25">
      <c r="A24" s="3">
        <f t="shared" si="6"/>
        <v>5.4540000000000015</v>
      </c>
      <c r="B24">
        <v>2.4064779654555402</v>
      </c>
      <c r="C24">
        <v>2.4239452864502602</v>
      </c>
      <c r="D24">
        <v>2.43241692538346</v>
      </c>
      <c r="E24">
        <v>2.42877824377149</v>
      </c>
      <c r="F24">
        <v>2.3508257584055201</v>
      </c>
      <c r="G24">
        <v>2.3426805617828199</v>
      </c>
      <c r="H24">
        <v>2.3333659113634799</v>
      </c>
      <c r="I24">
        <v>2.2559651295621501</v>
      </c>
      <c r="J24">
        <v>2.1260834227710799</v>
      </c>
      <c r="K24">
        <v>2.0083930505333898</v>
      </c>
      <c r="M24">
        <v>2.4140038547041001</v>
      </c>
      <c r="N24">
        <v>2.3723946027279101</v>
      </c>
      <c r="O24">
        <v>2.37632395265243</v>
      </c>
      <c r="P24">
        <v>2.3737488437737801</v>
      </c>
      <c r="Q24">
        <v>2.3444035044404998</v>
      </c>
      <c r="R24">
        <v>2.3533459746437599</v>
      </c>
      <c r="S24">
        <v>2.3208776873029802</v>
      </c>
      <c r="T24">
        <v>2.2358700924662802</v>
      </c>
      <c r="U24">
        <v>2.19495139085085</v>
      </c>
      <c r="V24">
        <v>2.13921999625255</v>
      </c>
      <c r="X24">
        <v>2.3848352687185002</v>
      </c>
      <c r="Y24">
        <v>2.3510112568042798</v>
      </c>
      <c r="Z24">
        <v>2.2991128941066901</v>
      </c>
      <c r="AA24">
        <v>2.2353783598607402</v>
      </c>
      <c r="AB24">
        <v>1.9453815642358301</v>
      </c>
      <c r="AC24">
        <v>1.7590972486850001</v>
      </c>
      <c r="AD24">
        <v>1.6497423199366099</v>
      </c>
      <c r="AE24">
        <v>1.6375959412869201</v>
      </c>
      <c r="AF24">
        <v>1.6301837002224799</v>
      </c>
      <c r="AG24">
        <v>1.6288319270726599</v>
      </c>
      <c r="AI24">
        <v>2.4455222054199002</v>
      </c>
      <c r="AJ24">
        <v>2.4022249389726098</v>
      </c>
      <c r="AK24">
        <v>2.4155795112319902</v>
      </c>
      <c r="AL24">
        <v>2.3867681721546701</v>
      </c>
      <c r="AM24">
        <v>2.3887732009221598</v>
      </c>
      <c r="AN24">
        <v>2.3968985054395699</v>
      </c>
      <c r="AO24">
        <v>2.4077755630944901</v>
      </c>
      <c r="AP24">
        <v>2.4137968745317799</v>
      </c>
      <c r="AQ24">
        <v>2.3530885006781701</v>
      </c>
      <c r="AR24">
        <v>2.33663764404925</v>
      </c>
      <c r="AT24">
        <v>2.4361310506821998</v>
      </c>
      <c r="AU24">
        <v>2.1984689108301301</v>
      </c>
      <c r="AV24">
        <v>2.0535735547198999</v>
      </c>
      <c r="AW24">
        <v>2.0087559510573199</v>
      </c>
      <c r="AX24">
        <v>1.8957267327226199</v>
      </c>
      <c r="AY24">
        <v>1.79399744342819</v>
      </c>
      <c r="AZ24">
        <v>1.6802046115352101</v>
      </c>
      <c r="BA24">
        <v>1.6523474117083501</v>
      </c>
      <c r="BB24">
        <v>1.65743543037732</v>
      </c>
      <c r="BC24">
        <v>1.6339636933298201</v>
      </c>
      <c r="BE24">
        <v>2.43438188606661</v>
      </c>
      <c r="BF24">
        <v>2.0552661794509599</v>
      </c>
      <c r="BG24">
        <v>2.0080010134970498</v>
      </c>
      <c r="BH24">
        <v>1.90955069847826</v>
      </c>
      <c r="BI24">
        <v>1.8402596572385299</v>
      </c>
      <c r="BJ24">
        <v>1.75696137582366</v>
      </c>
      <c r="BK24">
        <v>1.6915344789451401</v>
      </c>
      <c r="BL24">
        <v>1.68115224439913</v>
      </c>
      <c r="BM24">
        <v>1.6302763623611101</v>
      </c>
      <c r="BN24">
        <v>1.63102465508761</v>
      </c>
    </row>
    <row r="25" spans="1:66" x14ac:dyDescent="0.25">
      <c r="A25" s="3">
        <f t="shared" si="6"/>
        <v>5.7267000000000019</v>
      </c>
      <c r="B25">
        <v>2.4087232616881602</v>
      </c>
      <c r="C25">
        <v>2.43291543119263</v>
      </c>
      <c r="D25">
        <v>2.4416970047122701</v>
      </c>
      <c r="E25">
        <v>2.4249604335266799</v>
      </c>
      <c r="F25">
        <v>2.3346779248579899</v>
      </c>
      <c r="G25">
        <v>2.3418323252765898</v>
      </c>
      <c r="H25">
        <v>2.31479844697777</v>
      </c>
      <c r="I25">
        <v>2.26050669564908</v>
      </c>
      <c r="J25">
        <v>2.1273753884345301</v>
      </c>
      <c r="K25">
        <v>2.0145726993516502</v>
      </c>
      <c r="M25">
        <v>2.4311171541413001</v>
      </c>
      <c r="N25">
        <v>2.3943234599618299</v>
      </c>
      <c r="O25">
        <v>2.40013661299523</v>
      </c>
      <c r="P25">
        <v>2.3780251906665599</v>
      </c>
      <c r="Q25">
        <v>2.35660693746512</v>
      </c>
      <c r="R25">
        <v>2.3552238617653201</v>
      </c>
      <c r="S25">
        <v>2.3217974745016301</v>
      </c>
      <c r="T25">
        <v>2.2430546416386199</v>
      </c>
      <c r="U25">
        <v>2.2144052204484899</v>
      </c>
      <c r="V25">
        <v>2.11078978401346</v>
      </c>
      <c r="X25">
        <v>2.4182899551847301</v>
      </c>
      <c r="Y25">
        <v>2.3639875326134701</v>
      </c>
      <c r="Z25">
        <v>2.3079814174356801</v>
      </c>
      <c r="AA25">
        <v>2.22691973958838</v>
      </c>
      <c r="AB25">
        <v>1.97891113265886</v>
      </c>
      <c r="AC25">
        <v>1.7495844932581599</v>
      </c>
      <c r="AD25">
        <v>1.6547698832981199</v>
      </c>
      <c r="AE25">
        <v>1.6361752628086099</v>
      </c>
      <c r="AF25">
        <v>1.64207335441379</v>
      </c>
      <c r="AG25">
        <v>1.6281588154576601</v>
      </c>
      <c r="AI25">
        <v>2.4305479933368601</v>
      </c>
      <c r="AJ25">
        <v>2.41626441415417</v>
      </c>
      <c r="AK25">
        <v>2.41754731682571</v>
      </c>
      <c r="AL25">
        <v>2.3888516854612201</v>
      </c>
      <c r="AM25">
        <v>2.4188640658774698</v>
      </c>
      <c r="AN25">
        <v>2.3886630027208802</v>
      </c>
      <c r="AO25">
        <v>2.4220379948623401</v>
      </c>
      <c r="AP25">
        <v>2.4318867251221699</v>
      </c>
      <c r="AQ25">
        <v>2.3750239238976598</v>
      </c>
      <c r="AR25">
        <v>2.3480389667759902</v>
      </c>
      <c r="AT25">
        <v>2.4463202331088598</v>
      </c>
      <c r="AU25">
        <v>2.2240977841751999</v>
      </c>
      <c r="AV25">
        <v>2.0769817764329201</v>
      </c>
      <c r="AW25">
        <v>2.01656543605315</v>
      </c>
      <c r="AX25">
        <v>1.8800534765224399</v>
      </c>
      <c r="AY25">
        <v>1.8087450341640701</v>
      </c>
      <c r="AZ25">
        <v>1.68279600236514</v>
      </c>
      <c r="BA25">
        <v>1.66595653893546</v>
      </c>
      <c r="BB25">
        <v>1.6584553166199301</v>
      </c>
      <c r="BC25">
        <v>1.6391536394325601</v>
      </c>
      <c r="BE25">
        <v>2.4373839089085201</v>
      </c>
      <c r="BF25">
        <v>2.0652953851987799</v>
      </c>
      <c r="BG25">
        <v>2.0117540526301299</v>
      </c>
      <c r="BH25">
        <v>1.90535823864293</v>
      </c>
      <c r="BI25">
        <v>1.8407688559117601</v>
      </c>
      <c r="BJ25">
        <v>1.7544320634292501</v>
      </c>
      <c r="BK25">
        <v>1.69404177359191</v>
      </c>
      <c r="BL25">
        <v>1.6838717076751399</v>
      </c>
      <c r="BM25">
        <v>1.6308362496586799</v>
      </c>
      <c r="BN25">
        <v>1.63903237316419</v>
      </c>
    </row>
    <row r="26" spans="1:66" x14ac:dyDescent="0.25">
      <c r="A26" s="3">
        <f t="shared" si="6"/>
        <v>5.9994000000000023</v>
      </c>
      <c r="B26">
        <v>2.41244333328719</v>
      </c>
      <c r="C26">
        <v>2.43806964396479</v>
      </c>
      <c r="D26">
        <v>2.4384287299459402</v>
      </c>
      <c r="E26">
        <v>2.4102410367539</v>
      </c>
      <c r="F26">
        <v>2.3550045810503799</v>
      </c>
      <c r="G26">
        <v>2.3477623387228901</v>
      </c>
      <c r="H26">
        <v>2.3318991009465102</v>
      </c>
      <c r="I26">
        <v>2.2609676324189598</v>
      </c>
      <c r="J26">
        <v>2.1412537816234201</v>
      </c>
      <c r="K26">
        <v>2.01283004338298</v>
      </c>
      <c r="M26">
        <v>2.4344801847400399</v>
      </c>
      <c r="N26">
        <v>2.3900982112963001</v>
      </c>
      <c r="O26">
        <v>2.38915066967642</v>
      </c>
      <c r="P26">
        <v>2.3587450524469902</v>
      </c>
      <c r="Q26">
        <v>2.38376713068714</v>
      </c>
      <c r="R26">
        <v>2.35810083454342</v>
      </c>
      <c r="S26">
        <v>2.3189134002354601</v>
      </c>
      <c r="T26">
        <v>2.25785038201948</v>
      </c>
      <c r="U26">
        <v>2.2355523298783901</v>
      </c>
      <c r="V26">
        <v>2.1085869274107498</v>
      </c>
      <c r="X26">
        <v>2.4060678142160499</v>
      </c>
      <c r="Y26">
        <v>2.3572961602174498</v>
      </c>
      <c r="Z26">
        <v>2.3013914127036501</v>
      </c>
      <c r="AA26">
        <v>2.2279869633110301</v>
      </c>
      <c r="AB26">
        <v>1.96156479570915</v>
      </c>
      <c r="AC26">
        <v>1.7487440064458699</v>
      </c>
      <c r="AD26">
        <v>1.65160261350992</v>
      </c>
      <c r="AE26">
        <v>1.64026844893515</v>
      </c>
      <c r="AF26">
        <v>1.6432871886742899</v>
      </c>
      <c r="AG26">
        <v>1.6323571262275101</v>
      </c>
      <c r="AI26">
        <v>2.4443930622474999</v>
      </c>
      <c r="AJ26">
        <v>2.3913586263276998</v>
      </c>
      <c r="AK26">
        <v>2.4202001348087498</v>
      </c>
      <c r="AL26">
        <v>2.3983704230677501</v>
      </c>
      <c r="AM26">
        <v>2.3839554872945001</v>
      </c>
      <c r="AN26">
        <v>2.3937124886959702</v>
      </c>
      <c r="AO26">
        <v>2.4248744324203599</v>
      </c>
      <c r="AP26">
        <v>2.4132057385700398</v>
      </c>
      <c r="AQ26">
        <v>2.3657250018885101</v>
      </c>
      <c r="AR26">
        <v>2.3493156451722399</v>
      </c>
      <c r="AT26">
        <v>2.4476324515935701</v>
      </c>
      <c r="AU26">
        <v>2.2197810221073899</v>
      </c>
      <c r="AV26">
        <v>2.08088958852615</v>
      </c>
      <c r="AW26">
        <v>1.98678079092346</v>
      </c>
      <c r="AX26">
        <v>1.86541107348147</v>
      </c>
      <c r="AY26">
        <v>1.80555817946273</v>
      </c>
      <c r="AZ26">
        <v>1.6823007395448699</v>
      </c>
      <c r="BA26">
        <v>1.66572766857805</v>
      </c>
      <c r="BB26">
        <v>1.6601148216264501</v>
      </c>
      <c r="BC26">
        <v>1.64097906280618</v>
      </c>
      <c r="BE26">
        <v>2.4492626436333702</v>
      </c>
      <c r="BF26">
        <v>2.0455225775628398</v>
      </c>
      <c r="BG26">
        <v>2.01052127615936</v>
      </c>
      <c r="BH26">
        <v>1.9044181975541199</v>
      </c>
      <c r="BI26">
        <v>1.8305511387103399</v>
      </c>
      <c r="BJ26">
        <v>1.75641440863638</v>
      </c>
      <c r="BK26">
        <v>1.6972508668395201</v>
      </c>
      <c r="BL26">
        <v>1.6871671304724001</v>
      </c>
      <c r="BM26">
        <v>1.62836570118704</v>
      </c>
      <c r="BN26">
        <v>1.6383926270026301</v>
      </c>
    </row>
    <row r="27" spans="1:66" x14ac:dyDescent="0.25">
      <c r="A27" t="s">
        <v>9</v>
      </c>
    </row>
    <row r="28" spans="1:66" x14ac:dyDescent="0.25">
      <c r="A28" t="s">
        <v>6</v>
      </c>
    </row>
    <row r="29" spans="1:66" x14ac:dyDescent="0.25">
      <c r="B29">
        <v>3.9412300180562097E-2</v>
      </c>
      <c r="C29">
        <v>3.3898530509087803E-2</v>
      </c>
      <c r="D29">
        <v>7.6598562210139207E-2</v>
      </c>
      <c r="E29">
        <v>2.8442067779236101E-2</v>
      </c>
      <c r="F29">
        <v>3.11245568522108E-2</v>
      </c>
      <c r="G29">
        <v>5.4893296878288103E-2</v>
      </c>
      <c r="H29">
        <v>6.1100127113023699E-2</v>
      </c>
      <c r="I29">
        <v>3.6887527523307997E-2</v>
      </c>
      <c r="J29">
        <v>4.55131584519032E-2</v>
      </c>
      <c r="K29">
        <v>4.1638191249667701E-2</v>
      </c>
      <c r="M29">
        <v>6.1638405188632103E-2</v>
      </c>
      <c r="N29">
        <v>2.4919723027765201E-2</v>
      </c>
      <c r="O29">
        <v>3.6221258349125103E-2</v>
      </c>
      <c r="P29">
        <v>4.3361271925430503E-2</v>
      </c>
      <c r="Q29">
        <v>4.7906544707897999E-2</v>
      </c>
      <c r="R29">
        <v>3.5645346048660299E-2</v>
      </c>
      <c r="S29">
        <v>3.1570357440333402E-2</v>
      </c>
      <c r="T29">
        <v>3.3820733108092901E-2</v>
      </c>
      <c r="U29">
        <v>3.1402895434948098E-2</v>
      </c>
      <c r="V29">
        <v>4.6588670379962699E-2</v>
      </c>
      <c r="X29">
        <v>5.43128858497244E-2</v>
      </c>
      <c r="Y29">
        <v>4.8593716983740598E-2</v>
      </c>
      <c r="Z29">
        <v>3.8516388020254401E-2</v>
      </c>
      <c r="AA29">
        <v>2.8775000460878601E-2</v>
      </c>
      <c r="AB29">
        <v>5.7558996833011397E-2</v>
      </c>
      <c r="AC29">
        <v>5.5772043195320198E-2</v>
      </c>
      <c r="AD29">
        <v>3.9987655655053897E-2</v>
      </c>
      <c r="AE29">
        <v>1.1627062442140901E-2</v>
      </c>
      <c r="AF29">
        <v>2.58435388143178E-2</v>
      </c>
      <c r="AG29">
        <v>5.6837723674183702E-2</v>
      </c>
      <c r="AI29">
        <v>3.2645616001093003E-2</v>
      </c>
      <c r="AJ29">
        <v>3.4162620819103498E-2</v>
      </c>
      <c r="AK29">
        <v>4.2225918375327798E-2</v>
      </c>
      <c r="AL29">
        <v>4.1697000998767497E-2</v>
      </c>
      <c r="AM29">
        <v>3.0286618817099899E-2</v>
      </c>
      <c r="AN29">
        <v>3.0855935876697198E-2</v>
      </c>
      <c r="AO29">
        <v>9.1036722528595598E-3</v>
      </c>
      <c r="AP29">
        <v>1.51001644624668E-2</v>
      </c>
      <c r="AQ29">
        <v>3.52831657597149E-2</v>
      </c>
      <c r="AR29">
        <v>2.91614602437818E-2</v>
      </c>
      <c r="AT29">
        <v>3.05988415260172E-2</v>
      </c>
      <c r="AU29">
        <v>2.5966770973495101E-2</v>
      </c>
      <c r="AV29">
        <v>5.8416202430286002E-2</v>
      </c>
      <c r="AW29">
        <v>2.6656947981793799E-2</v>
      </c>
      <c r="AX29">
        <v>6.2692986278038598E-2</v>
      </c>
      <c r="AY29">
        <v>2.4980579219541301E-2</v>
      </c>
      <c r="AZ29">
        <v>1.07345832310309E-2</v>
      </c>
      <c r="BA29">
        <v>7.9759226965375497E-3</v>
      </c>
      <c r="BB29">
        <v>2.6664191327477001E-2</v>
      </c>
      <c r="BC29">
        <v>6.3967037974042296E-2</v>
      </c>
      <c r="BE29">
        <v>3.07249862310458E-2</v>
      </c>
      <c r="BF29">
        <v>6.81189879287767E-2</v>
      </c>
      <c r="BG29">
        <v>6.1020793349866202E-2</v>
      </c>
      <c r="BH29">
        <v>5.8674345615591199E-2</v>
      </c>
      <c r="BI29">
        <v>6.5607204513479594E-2</v>
      </c>
      <c r="BJ29">
        <v>2.3792065583604E-2</v>
      </c>
      <c r="BK29">
        <v>1.67701658779928E-2</v>
      </c>
      <c r="BL29">
        <v>3.6235347026966798E-2</v>
      </c>
      <c r="BM29">
        <v>4.2530770459775803E-2</v>
      </c>
      <c r="BN29">
        <v>1.6953053810264698E-2</v>
      </c>
    </row>
    <row r="30" spans="1:66" x14ac:dyDescent="0.25">
      <c r="B30">
        <v>6.1244986247123101E-2</v>
      </c>
      <c r="C30">
        <v>7.2445075248546903E-2</v>
      </c>
      <c r="D30">
        <v>2.8424799294063299E-2</v>
      </c>
      <c r="E30">
        <v>3.9822132752869499E-2</v>
      </c>
      <c r="F30">
        <v>4.38419557533756E-2</v>
      </c>
      <c r="G30">
        <v>1.45928385020505E-2</v>
      </c>
      <c r="H30">
        <v>2.1035506591890699E-2</v>
      </c>
      <c r="I30">
        <v>8.3452049781945606E-2</v>
      </c>
      <c r="J30">
        <v>1.10045606084189E-2</v>
      </c>
      <c r="K30">
        <v>7.0270062471587902E-2</v>
      </c>
      <c r="M30">
        <v>1.2351534780838801E-2</v>
      </c>
      <c r="N30">
        <v>3.1412326245995999E-2</v>
      </c>
      <c r="O30">
        <v>1.25668973393491E-2</v>
      </c>
      <c r="P30">
        <v>5.96329436767844E-2</v>
      </c>
      <c r="Q30">
        <v>2.2144073615773901E-2</v>
      </c>
      <c r="R30">
        <v>4.37535215316689E-2</v>
      </c>
      <c r="S30">
        <v>2.2181705832885E-2</v>
      </c>
      <c r="T30">
        <v>1.7719558357484001E-2</v>
      </c>
      <c r="U30">
        <v>0.240923942164149</v>
      </c>
      <c r="V30">
        <v>1.95819725018061E-2</v>
      </c>
      <c r="X30">
        <v>1.6719787627200298E-2</v>
      </c>
      <c r="Y30">
        <v>5.7483528805551097E-2</v>
      </c>
      <c r="Z30">
        <v>3.45757912395879E-2</v>
      </c>
      <c r="AA30">
        <v>3.77335428233588E-2</v>
      </c>
      <c r="AB30">
        <v>7.2953288077493503E-2</v>
      </c>
      <c r="AC30">
        <v>5.0295762336627803E-2</v>
      </c>
      <c r="AD30">
        <v>1.6100409235435698E-2</v>
      </c>
      <c r="AE30">
        <v>8.1775600308835201E-3</v>
      </c>
      <c r="AF30">
        <v>1.6690808966719602E-2</v>
      </c>
      <c r="AG30">
        <v>1.0639184153993699E-2</v>
      </c>
      <c r="AI30">
        <v>1.0561391706161801E-2</v>
      </c>
      <c r="AJ30">
        <v>4.2550786701545502E-2</v>
      </c>
      <c r="AK30">
        <v>1.74684384600216E-2</v>
      </c>
      <c r="AL30">
        <v>2.90415862400345E-2</v>
      </c>
      <c r="AM30">
        <v>2.9012987001328601E-2</v>
      </c>
      <c r="AN30">
        <v>1.8401131800958499E-2</v>
      </c>
      <c r="AO30">
        <v>7.3000194927304298E-3</v>
      </c>
      <c r="AP30">
        <v>2.3588985594584298E-2</v>
      </c>
      <c r="AQ30">
        <v>1.48365268963844E-2</v>
      </c>
      <c r="AR30">
        <v>2.5067322327470401E-2</v>
      </c>
      <c r="AT30">
        <v>3.6320761454295997E-2</v>
      </c>
      <c r="AU30">
        <v>7.3351990945449794E-2</v>
      </c>
      <c r="AV30">
        <v>5.8095197307661897E-2</v>
      </c>
      <c r="AW30">
        <v>4.4827762106256198E-2</v>
      </c>
      <c r="AX30">
        <v>3.2272127197958099E-2</v>
      </c>
      <c r="AY30">
        <v>3.3044107191276997E-2</v>
      </c>
      <c r="AZ30">
        <v>8.2321287816039795E-3</v>
      </c>
      <c r="BA30">
        <v>7.1085985267260995E-2</v>
      </c>
      <c r="BB30">
        <v>1.7014901012731301E-2</v>
      </c>
      <c r="BC30">
        <v>8.6711664138659807E-3</v>
      </c>
      <c r="BE30">
        <v>2.5730862089238801E-2</v>
      </c>
      <c r="BF30">
        <v>2.1735319201764199E-2</v>
      </c>
      <c r="BG30">
        <v>3.77872753896022E-2</v>
      </c>
      <c r="BH30">
        <v>5.3418618934839297E-2</v>
      </c>
      <c r="BI30">
        <v>5.2138186147325398E-2</v>
      </c>
      <c r="BJ30">
        <v>8.9150649525650497E-3</v>
      </c>
      <c r="BK30">
        <v>1.3017350741015499E-2</v>
      </c>
      <c r="BL30">
        <v>1.2120278553257599E-2</v>
      </c>
      <c r="BM30">
        <v>1.17813246015458E-2</v>
      </c>
      <c r="BN30">
        <v>8.1228346638518908E-3</v>
      </c>
    </row>
    <row r="31" spans="1:66" x14ac:dyDescent="0.25">
      <c r="B31">
        <v>1.7621708847471301E-2</v>
      </c>
      <c r="C31">
        <v>6.3614334570889594E-2</v>
      </c>
      <c r="D31">
        <v>4.8010265422306998E-2</v>
      </c>
      <c r="E31">
        <v>2.9395536802269698E-2</v>
      </c>
      <c r="F31">
        <v>3.7958150205972797E-2</v>
      </c>
      <c r="G31">
        <v>3.8614625020691198E-2</v>
      </c>
      <c r="H31">
        <v>0.171450244467657</v>
      </c>
      <c r="I31">
        <v>2.9043105952330901E-2</v>
      </c>
      <c r="J31">
        <v>3.5193944691276099E-3</v>
      </c>
      <c r="K31">
        <v>0.27053305544307399</v>
      </c>
      <c r="M31">
        <v>2.9617714430874499E-2</v>
      </c>
      <c r="N31">
        <v>3.0966203649768001E-2</v>
      </c>
      <c r="O31">
        <v>9.9556452363126005E-2</v>
      </c>
      <c r="P31">
        <v>5.9953166498453399E-2</v>
      </c>
      <c r="Q31">
        <v>5.0612993870407401E-2</v>
      </c>
      <c r="R31">
        <v>5.1009044453349799E-2</v>
      </c>
      <c r="S31">
        <v>1.9071479937318999E-2</v>
      </c>
      <c r="T31">
        <v>6.7181878608939503E-3</v>
      </c>
      <c r="U31">
        <v>2.20954839504953E-2</v>
      </c>
      <c r="V31">
        <v>0.17741333322681699</v>
      </c>
      <c r="X31">
        <v>2.3255311382888201E-2</v>
      </c>
      <c r="Y31">
        <v>2.9837999505891302E-2</v>
      </c>
      <c r="Z31">
        <v>2.0880239953737199E-2</v>
      </c>
      <c r="AA31">
        <v>4.1331390248136798E-2</v>
      </c>
      <c r="AB31">
        <v>9.58392570078032E-2</v>
      </c>
      <c r="AC31">
        <v>4.9457128062738297E-2</v>
      </c>
      <c r="AD31">
        <v>1.16668333508008E-2</v>
      </c>
      <c r="AE31">
        <v>1.36128962045636E-2</v>
      </c>
      <c r="AF31">
        <v>1.5092719063225001E-2</v>
      </c>
      <c r="AG31">
        <v>6.1922250363801697E-3</v>
      </c>
      <c r="AI31">
        <v>1.95943159178791E-2</v>
      </c>
      <c r="AJ31">
        <v>3.08725884065487E-2</v>
      </c>
      <c r="AK31">
        <v>8.6387304512298407E-3</v>
      </c>
      <c r="AL31">
        <v>2.5818913411007699E-2</v>
      </c>
      <c r="AM31">
        <v>1.3367119839011E-2</v>
      </c>
      <c r="AN31">
        <v>1.2583217728886299E-2</v>
      </c>
      <c r="AO31">
        <v>4.7082225017352399E-3</v>
      </c>
      <c r="AP31">
        <v>1.8688910307901499E-2</v>
      </c>
      <c r="AQ31">
        <v>1.3214904665571899E-2</v>
      </c>
      <c r="AR31">
        <v>1.97601216485459E-2</v>
      </c>
      <c r="AT31">
        <v>1.1116409491536101E-2</v>
      </c>
      <c r="AU31">
        <v>2.5469931693476801E-2</v>
      </c>
      <c r="AV31">
        <v>1.3570279823676701E-2</v>
      </c>
      <c r="AW31">
        <v>2.2182915677324399E-2</v>
      </c>
      <c r="AX31">
        <v>4.02829764028882E-2</v>
      </c>
      <c r="AY31">
        <v>3.88790124196427E-2</v>
      </c>
      <c r="AZ31">
        <v>1.9358497845148901E-2</v>
      </c>
      <c r="BA31">
        <v>7.2216873037053403E-2</v>
      </c>
      <c r="BB31">
        <v>1.5355317758647799E-2</v>
      </c>
      <c r="BC31">
        <v>1.29902834746579E-2</v>
      </c>
      <c r="BE31">
        <v>4.28859507534812E-2</v>
      </c>
      <c r="BF31">
        <v>2.9768076231456199E-2</v>
      </c>
      <c r="BG31">
        <v>1.66182875676445E-2</v>
      </c>
      <c r="BH31">
        <v>4.2723981407213299E-2</v>
      </c>
      <c r="BI31">
        <v>8.2522123088910396E-3</v>
      </c>
      <c r="BJ31">
        <v>1.5210868113763499E-2</v>
      </c>
      <c r="BK31">
        <v>9.0794224159615692E-3</v>
      </c>
      <c r="BL31">
        <v>5.7680185437173096E-3</v>
      </c>
      <c r="BM31">
        <v>9.8322956879796503E-3</v>
      </c>
      <c r="BN31">
        <v>1.1124029465369899E-2</v>
      </c>
    </row>
    <row r="32" spans="1:66" x14ac:dyDescent="0.25">
      <c r="B32">
        <v>2.4188845557054299E-2</v>
      </c>
      <c r="C32">
        <v>1.51929907572471E-2</v>
      </c>
      <c r="D32">
        <v>4.3731174028983001E-2</v>
      </c>
      <c r="E32">
        <v>3.1922302848377201E-2</v>
      </c>
      <c r="F32">
        <v>3.9040219559233001E-2</v>
      </c>
      <c r="G32">
        <v>2.39910046621933E-2</v>
      </c>
      <c r="H32">
        <v>0.135873623118307</v>
      </c>
      <c r="I32">
        <v>2.04030222501362E-2</v>
      </c>
      <c r="J32">
        <v>2.7562547076492101E-2</v>
      </c>
      <c r="K32">
        <v>4.3880446534071603E-2</v>
      </c>
      <c r="M32">
        <v>1.59934536165439E-2</v>
      </c>
      <c r="N32">
        <v>4.4478542122245203E-2</v>
      </c>
      <c r="O32">
        <v>3.50069276326948E-2</v>
      </c>
      <c r="P32">
        <v>7.1525473698781206E-2</v>
      </c>
      <c r="Q32">
        <v>8.6813937883102304E-3</v>
      </c>
      <c r="R32">
        <v>3.3800010556422698E-2</v>
      </c>
      <c r="S32">
        <v>3.5824093331399201E-2</v>
      </c>
      <c r="T32">
        <v>1.08194079561892E-2</v>
      </c>
      <c r="U32">
        <v>4.9679047757982597E-2</v>
      </c>
      <c r="V32">
        <v>5.0077167131277397E-2</v>
      </c>
      <c r="X32">
        <v>1.2714606059267599E-2</v>
      </c>
      <c r="Y32">
        <v>3.8882398082222297E-2</v>
      </c>
      <c r="Z32">
        <v>2.4100064475508401E-2</v>
      </c>
      <c r="AA32">
        <v>7.1363013270755601E-2</v>
      </c>
      <c r="AB32">
        <v>8.4178819621728004E-2</v>
      </c>
      <c r="AC32">
        <v>1.9836883714543199E-2</v>
      </c>
      <c r="AD32">
        <v>1.2050971108823499E-2</v>
      </c>
      <c r="AE32">
        <v>3.2642566740284599E-3</v>
      </c>
      <c r="AF32">
        <v>1.0210257042309E-2</v>
      </c>
      <c r="AG32">
        <v>7.92008192474551E-3</v>
      </c>
      <c r="AI32">
        <v>1.70660158833905E-2</v>
      </c>
      <c r="AJ32">
        <v>3.0344939358575899E-2</v>
      </c>
      <c r="AK32">
        <v>2.5374982819941598E-3</v>
      </c>
      <c r="AL32">
        <v>3.4280294539369698E-2</v>
      </c>
      <c r="AM32">
        <v>2.16263667409839E-2</v>
      </c>
      <c r="AN32">
        <v>1.7210936340842101E-2</v>
      </c>
      <c r="AO32">
        <v>5.6594154475163999E-3</v>
      </c>
      <c r="AP32">
        <v>1.9589621445634701E-2</v>
      </c>
      <c r="AQ32">
        <v>2.2022331256302201E-2</v>
      </c>
      <c r="AR32">
        <v>2.2641040707031799E-2</v>
      </c>
      <c r="AT32">
        <v>1.17561283047412E-2</v>
      </c>
      <c r="AU32">
        <v>7.6292293376063497E-2</v>
      </c>
      <c r="AV32">
        <v>2.3383916299882301E-2</v>
      </c>
      <c r="AW32">
        <v>0.11460908978456701</v>
      </c>
      <c r="AX32">
        <v>3.6472509813415101E-3</v>
      </c>
      <c r="AY32">
        <v>6.7500675343597993E-2</v>
      </c>
      <c r="AZ32">
        <v>1.2377281411936201E-2</v>
      </c>
      <c r="BA32">
        <v>4.6349712677786301E-2</v>
      </c>
      <c r="BB32">
        <v>1.6695689935902602E-2</v>
      </c>
      <c r="BC32">
        <v>1.40824689061342E-2</v>
      </c>
      <c r="BE32">
        <v>1.57290763769115E-2</v>
      </c>
      <c r="BF32">
        <v>2.8231970472464799E-2</v>
      </c>
      <c r="BG32">
        <v>2.2131505021186999E-2</v>
      </c>
      <c r="BH32">
        <v>1.71667352833632E-2</v>
      </c>
      <c r="BI32">
        <v>1.7283606593210502E-2</v>
      </c>
      <c r="BJ32">
        <v>1.2123447140399601E-2</v>
      </c>
      <c r="BK32">
        <v>1.70669054554041E-2</v>
      </c>
      <c r="BL32">
        <v>9.3924722077338308E-3</v>
      </c>
      <c r="BM32">
        <v>1.14279022258548E-2</v>
      </c>
      <c r="BN32">
        <v>7.8915731429589995E-3</v>
      </c>
    </row>
    <row r="33" spans="2:66" x14ac:dyDescent="0.25">
      <c r="B33">
        <v>2.6909423141788999E-2</v>
      </c>
      <c r="C33">
        <v>1.87762798799181E-2</v>
      </c>
      <c r="D33">
        <v>6.09753800049192E-2</v>
      </c>
      <c r="E33">
        <v>1.0392299769813601E-2</v>
      </c>
      <c r="F33">
        <v>1.9923956151689799E-2</v>
      </c>
      <c r="G33">
        <v>1.9774546395736201E-2</v>
      </c>
      <c r="H33">
        <v>5.5322410917957997E-2</v>
      </c>
      <c r="I33">
        <v>2.40312941257648E-2</v>
      </c>
      <c r="J33">
        <v>2.4204420771872601E-2</v>
      </c>
      <c r="K33">
        <v>3.3501036032283403E-2</v>
      </c>
      <c r="M33">
        <v>1.2097820274247899E-2</v>
      </c>
      <c r="N33">
        <v>3.4643174746291298E-2</v>
      </c>
      <c r="O33">
        <v>2.7252745950986101E-2</v>
      </c>
      <c r="P33">
        <v>5.6014312372955802E-2</v>
      </c>
      <c r="Q33">
        <v>1.07353812784719E-2</v>
      </c>
      <c r="R33">
        <v>2.87859761904652E-2</v>
      </c>
      <c r="S33">
        <v>1.9904794162242001E-2</v>
      </c>
      <c r="T33">
        <v>3.0098737557972301E-2</v>
      </c>
      <c r="U33">
        <v>2.2093718550293101E-2</v>
      </c>
      <c r="V33">
        <v>5.3227657833163501E-2</v>
      </c>
      <c r="X33">
        <v>9.3260511292471895E-3</v>
      </c>
      <c r="Y33">
        <v>2.63944333284412E-2</v>
      </c>
      <c r="Z33">
        <v>3.4021695739895698E-2</v>
      </c>
      <c r="AA33">
        <v>2.63907898228894E-2</v>
      </c>
      <c r="AB33">
        <v>9.1043046673784198E-2</v>
      </c>
      <c r="AC33">
        <v>3.1631245688929603E-2</v>
      </c>
      <c r="AD33">
        <v>1.57789123241097E-2</v>
      </c>
      <c r="AE33">
        <v>3.7605940902761502E-3</v>
      </c>
      <c r="AF33">
        <v>9.0074874397848906E-3</v>
      </c>
      <c r="AG33">
        <v>7.3237094649270598E-3</v>
      </c>
      <c r="AI33">
        <v>2.52924862404297E-2</v>
      </c>
      <c r="AJ33">
        <v>2.4300904195568601E-2</v>
      </c>
      <c r="AK33">
        <v>7.8576980170860598E-3</v>
      </c>
      <c r="AL33">
        <v>3.2752984945098103E-2</v>
      </c>
      <c r="AM33">
        <v>3.2032224733126502E-2</v>
      </c>
      <c r="AN33">
        <v>1.8943540963042099E-2</v>
      </c>
      <c r="AO33">
        <v>7.1065614665058504E-3</v>
      </c>
      <c r="AP33">
        <v>2.2883947879557401E-2</v>
      </c>
      <c r="AQ33">
        <v>1.3416452396757201E-2</v>
      </c>
      <c r="AR33">
        <v>2.0957779489293601E-2</v>
      </c>
      <c r="AT33">
        <v>9.2975773442439593E-3</v>
      </c>
      <c r="AU33">
        <v>5.31202496532346E-2</v>
      </c>
      <c r="AV33">
        <v>6.9440835097373907E-2</v>
      </c>
      <c r="AW33">
        <v>7.7250334227476902E-2</v>
      </c>
      <c r="AX33">
        <v>2.54831934529604E-2</v>
      </c>
      <c r="AY33">
        <v>6.8839303016775197E-2</v>
      </c>
      <c r="AZ33">
        <v>9.0663422579086092E-3</v>
      </c>
      <c r="BA33">
        <v>3.5490781060923397E-2</v>
      </c>
      <c r="BB33">
        <v>2.3197408397886699E-2</v>
      </c>
      <c r="BC33">
        <v>1.0029048920560699E-2</v>
      </c>
      <c r="BE33">
        <v>1.8775340697034799E-2</v>
      </c>
      <c r="BF33">
        <v>3.4179608833123397E-2</v>
      </c>
      <c r="BG33">
        <v>4.0564138352812099E-2</v>
      </c>
      <c r="BH33">
        <v>1.6366597213305599E-2</v>
      </c>
      <c r="BI33">
        <v>1.6410222776780101E-2</v>
      </c>
      <c r="BJ33">
        <v>1.40805115919201E-2</v>
      </c>
      <c r="BK33">
        <v>2.6790821331723801E-2</v>
      </c>
      <c r="BL33">
        <v>6.8467555577942998E-3</v>
      </c>
      <c r="BM33">
        <v>1.01016366059767E-2</v>
      </c>
      <c r="BN33">
        <v>1.07465478800299E-2</v>
      </c>
    </row>
    <row r="34" spans="2:66" x14ac:dyDescent="0.25">
      <c r="B34">
        <v>2.30064793089487E-2</v>
      </c>
      <c r="C34">
        <v>1.9335148513421298E-2</v>
      </c>
      <c r="D34">
        <v>4.8943500922042998E-2</v>
      </c>
      <c r="E34">
        <v>9.4163947237010607E-3</v>
      </c>
      <c r="F34">
        <v>2.0371380991973401E-2</v>
      </c>
      <c r="G34">
        <v>1.3534637764763401E-2</v>
      </c>
      <c r="H34">
        <v>2.6659300006163199E-2</v>
      </c>
      <c r="I34">
        <v>2.02220189201597E-2</v>
      </c>
      <c r="J34">
        <v>2.19548511066592E-2</v>
      </c>
      <c r="K34">
        <v>1.68775168169366E-2</v>
      </c>
      <c r="M34">
        <v>8.3985862502434904E-3</v>
      </c>
      <c r="N34">
        <v>2.7069268269329601E-2</v>
      </c>
      <c r="O34">
        <v>1.55265295627023E-2</v>
      </c>
      <c r="P34">
        <v>5.5953636842990401E-2</v>
      </c>
      <c r="Q34">
        <v>1.40725864121165E-2</v>
      </c>
      <c r="R34">
        <v>1.7387466029480901E-2</v>
      </c>
      <c r="S34">
        <v>2.4253714396891699E-2</v>
      </c>
      <c r="T34">
        <v>2.0929446762512401E-2</v>
      </c>
      <c r="U34">
        <v>1.7463108290895001E-2</v>
      </c>
      <c r="V34">
        <v>2.2755341619760502E-2</v>
      </c>
      <c r="X34">
        <v>9.4947460626951304E-3</v>
      </c>
      <c r="Y34">
        <v>2.0561444932031301E-2</v>
      </c>
      <c r="Z34">
        <v>3.0110478244522201E-2</v>
      </c>
      <c r="AA34">
        <v>2.3025592892853001E-2</v>
      </c>
      <c r="AB34">
        <v>6.6501556314879307E-2</v>
      </c>
      <c r="AC34">
        <v>2.79657805606537E-2</v>
      </c>
      <c r="AD34">
        <v>1.7937041800914301E-2</v>
      </c>
      <c r="AE34">
        <v>8.8603550739621006E-3</v>
      </c>
      <c r="AF34">
        <v>5.1633763340639899E-3</v>
      </c>
      <c r="AG34">
        <v>1.14984818325279E-2</v>
      </c>
      <c r="AI34">
        <v>2.4234568409984902E-2</v>
      </c>
      <c r="AJ34">
        <v>3.3487631472415597E-2</v>
      </c>
      <c r="AK34">
        <v>3.9856804142388404E-3</v>
      </c>
      <c r="AL34">
        <v>3.6132891826929997E-2</v>
      </c>
      <c r="AM34">
        <v>3.5760837872343902E-2</v>
      </c>
      <c r="AN34">
        <v>1.8403313136842799E-2</v>
      </c>
      <c r="AO34">
        <v>1.30470968819095E-2</v>
      </c>
      <c r="AP34">
        <v>2.1062862953628001E-2</v>
      </c>
      <c r="AQ34">
        <v>1.37183054529542E-2</v>
      </c>
      <c r="AR34">
        <v>2.0787909828804199E-2</v>
      </c>
      <c r="AT34">
        <v>1.22424436699372E-2</v>
      </c>
      <c r="AU34">
        <v>3.8365910160509997E-2</v>
      </c>
      <c r="AV34">
        <v>7.2797070371833097E-2</v>
      </c>
      <c r="AW34">
        <v>4.25398738827997E-2</v>
      </c>
      <c r="AX34">
        <v>1.8820621747081601E-2</v>
      </c>
      <c r="AY34">
        <v>5.15615328106298E-2</v>
      </c>
      <c r="AZ34">
        <v>1.5464821057711801E-2</v>
      </c>
      <c r="BA34">
        <v>2.5910779694384E-2</v>
      </c>
      <c r="BB34">
        <v>1.6828981410008301E-2</v>
      </c>
      <c r="BC34">
        <v>1.0268606934900001E-2</v>
      </c>
      <c r="BE34">
        <v>7.0940268396730097E-3</v>
      </c>
      <c r="BF34">
        <v>2.36077631156205E-2</v>
      </c>
      <c r="BG34">
        <v>2.8990842642980699E-2</v>
      </c>
      <c r="BH34">
        <v>1.7396220408612498E-2</v>
      </c>
      <c r="BI34">
        <v>1.90224242586454E-2</v>
      </c>
      <c r="BJ34">
        <v>1.44358407134188E-2</v>
      </c>
      <c r="BK34">
        <v>1.6445603757563598E-2</v>
      </c>
      <c r="BL34">
        <v>9.9288890183065193E-3</v>
      </c>
      <c r="BM34">
        <v>1.3432218019083699E-2</v>
      </c>
      <c r="BN34">
        <v>1.27511342915307E-2</v>
      </c>
    </row>
    <row r="35" spans="2:66" x14ac:dyDescent="0.25">
      <c r="B35">
        <v>2.2484251435361799E-2</v>
      </c>
      <c r="C35">
        <v>1.1417171651254601E-2</v>
      </c>
      <c r="D35">
        <v>3.5070802038208698E-2</v>
      </c>
      <c r="E35">
        <v>9.2047884935479492E-3</v>
      </c>
      <c r="F35">
        <v>2.4373384635893801E-2</v>
      </c>
      <c r="G35">
        <v>2.9764573440464199E-2</v>
      </c>
      <c r="H35">
        <v>1.32304506142348E-2</v>
      </c>
      <c r="I35">
        <v>2.1454673535303601E-2</v>
      </c>
      <c r="J35">
        <v>1.9450005806102299E-2</v>
      </c>
      <c r="K35">
        <v>2.3633355957205001E-2</v>
      </c>
      <c r="M35">
        <v>8.2485668480660398E-3</v>
      </c>
      <c r="N35">
        <v>3.2336839409413599E-2</v>
      </c>
      <c r="O35">
        <v>2.5570202805279801E-2</v>
      </c>
      <c r="P35">
        <v>6.1667869802959401E-2</v>
      </c>
      <c r="Q35">
        <v>2.4224151293606399E-2</v>
      </c>
      <c r="R35">
        <v>1.7449107864717001E-2</v>
      </c>
      <c r="S35">
        <v>9.7654419046277006E-3</v>
      </c>
      <c r="T35">
        <v>3.78475388480147E-2</v>
      </c>
      <c r="U35">
        <v>1.6015370565814899E-2</v>
      </c>
      <c r="V35">
        <v>2.4379803183409099E-2</v>
      </c>
      <c r="X35">
        <v>1.8670538657427498E-2</v>
      </c>
      <c r="Y35">
        <v>2.65583401508118E-2</v>
      </c>
      <c r="Z35">
        <v>2.5161170442171601E-2</v>
      </c>
      <c r="AA35">
        <v>1.31901575552492E-2</v>
      </c>
      <c r="AB35">
        <v>4.0205108402710403E-2</v>
      </c>
      <c r="AC35">
        <v>4.1637285165668197E-2</v>
      </c>
      <c r="AD35">
        <v>1.9091727435604999E-2</v>
      </c>
      <c r="AE35">
        <v>1.2652324586535899E-2</v>
      </c>
      <c r="AF35">
        <v>1.05674250841136E-2</v>
      </c>
      <c r="AG35">
        <v>8.8292736219297806E-3</v>
      </c>
      <c r="AI35">
        <v>7.0649113438744004E-3</v>
      </c>
      <c r="AJ35">
        <v>4.3676750452996599E-2</v>
      </c>
      <c r="AK35">
        <v>2.1615584375086101E-2</v>
      </c>
      <c r="AL35">
        <v>3.0139702214334398E-2</v>
      </c>
      <c r="AM35">
        <v>2.6815743489947599E-2</v>
      </c>
      <c r="AN35">
        <v>3.4371172273423699E-2</v>
      </c>
      <c r="AO35">
        <v>6.9221388745918499E-3</v>
      </c>
      <c r="AP35">
        <v>1.9265488253380699E-2</v>
      </c>
      <c r="AQ35">
        <v>1.0768818062737899E-2</v>
      </c>
      <c r="AR35">
        <v>3.0556319135027699E-2</v>
      </c>
      <c r="AT35">
        <v>8.4666773870538392E-3</v>
      </c>
      <c r="AU35">
        <v>2.8991148248989702E-2</v>
      </c>
      <c r="AV35">
        <v>5.7044197962505601E-2</v>
      </c>
      <c r="AW35">
        <v>2.9004640480444099E-2</v>
      </c>
      <c r="AX35">
        <v>2.0830485328439698E-2</v>
      </c>
      <c r="AY35">
        <v>6.2413950549584998E-2</v>
      </c>
      <c r="AZ35">
        <v>1.05935211141259E-2</v>
      </c>
      <c r="BA35">
        <v>1.7923378792955202E-2</v>
      </c>
      <c r="BB35">
        <v>2.4556496317064001E-2</v>
      </c>
      <c r="BC35">
        <v>1.0542905028069999E-2</v>
      </c>
      <c r="BE35">
        <v>3.4520795845802803E-2</v>
      </c>
      <c r="BF35">
        <v>1.16016339931978E-2</v>
      </c>
      <c r="BG35">
        <v>3.7261778577112999E-2</v>
      </c>
      <c r="BH35">
        <v>6.6121518412467504E-3</v>
      </c>
      <c r="BI35">
        <v>1.10653036995591E-2</v>
      </c>
      <c r="BJ35">
        <v>2.5689305315147699E-2</v>
      </c>
      <c r="BK35">
        <v>7.6478078200525801E-3</v>
      </c>
      <c r="BL35">
        <v>8.7655182493044104E-3</v>
      </c>
      <c r="BM35">
        <v>5.46489185529334E-3</v>
      </c>
      <c r="BN35">
        <v>4.6357872238756703E-3</v>
      </c>
    </row>
    <row r="36" spans="2:66" x14ac:dyDescent="0.25">
      <c r="B36">
        <v>1.9084124310501601E-2</v>
      </c>
      <c r="C36">
        <v>1.41199322405878E-2</v>
      </c>
      <c r="D36">
        <v>4.94629369244362E-2</v>
      </c>
      <c r="E36">
        <v>1.5200773065550901E-2</v>
      </c>
      <c r="F36">
        <v>2.86754964083232E-2</v>
      </c>
      <c r="G36">
        <v>2.1457819215677201E-2</v>
      </c>
      <c r="H36">
        <v>2.2121305042521199E-2</v>
      </c>
      <c r="I36">
        <v>1.8671242562612302E-2</v>
      </c>
      <c r="J36">
        <v>1.8752093552310101E-2</v>
      </c>
      <c r="K36">
        <v>3.4236748282215401E-2</v>
      </c>
      <c r="M36">
        <v>2.56255174692951E-2</v>
      </c>
      <c r="N36">
        <v>3.4014867626473398E-2</v>
      </c>
      <c r="O36">
        <v>3.0876775062188999E-2</v>
      </c>
      <c r="P36">
        <v>4.2818272713553797E-2</v>
      </c>
      <c r="Q36">
        <v>1.38114350101817E-2</v>
      </c>
      <c r="R36">
        <v>1.24575444537025E-2</v>
      </c>
      <c r="S36">
        <v>1.1906872299740801E-2</v>
      </c>
      <c r="T36">
        <v>1.8019263750459098E-2</v>
      </c>
      <c r="U36">
        <v>1.54884480684095E-2</v>
      </c>
      <c r="V36">
        <v>3.4336919641267498E-2</v>
      </c>
      <c r="X36">
        <v>1.25681841591398E-2</v>
      </c>
      <c r="Y36">
        <v>2.9957926894184101E-2</v>
      </c>
      <c r="Z36">
        <v>2.0343004749672301E-2</v>
      </c>
      <c r="AA36">
        <v>2.1814372928534501E-2</v>
      </c>
      <c r="AB36">
        <v>5.4104454851128303E-2</v>
      </c>
      <c r="AC36">
        <v>4.4256110708028602E-2</v>
      </c>
      <c r="AD36">
        <v>1.8111910971827499E-2</v>
      </c>
      <c r="AE36">
        <v>1.08374104498531E-2</v>
      </c>
      <c r="AF36">
        <v>7.0119413609195796E-3</v>
      </c>
      <c r="AG36">
        <v>9.1664484453867993E-3</v>
      </c>
      <c r="AI36">
        <v>2.6482970958156601E-2</v>
      </c>
      <c r="AJ36">
        <v>3.3285917610344801E-2</v>
      </c>
      <c r="AK36">
        <v>2.6206313470296699E-2</v>
      </c>
      <c r="AL36">
        <v>2.36293724448302E-2</v>
      </c>
      <c r="AM36">
        <v>5.0423197953489297E-2</v>
      </c>
      <c r="AN36">
        <v>2.14870526344491E-2</v>
      </c>
      <c r="AO36">
        <v>1.3424098149760999E-2</v>
      </c>
      <c r="AP36">
        <v>1.8137282179976899E-2</v>
      </c>
      <c r="AQ36">
        <v>1.6399801548845599E-2</v>
      </c>
      <c r="AR36">
        <v>2.178142060129E-2</v>
      </c>
      <c r="AT36">
        <v>1.7341428438812201E-2</v>
      </c>
      <c r="AU36">
        <v>4.9663621843173397E-2</v>
      </c>
      <c r="AV36">
        <v>5.7209478955994701E-2</v>
      </c>
      <c r="AW36">
        <v>5.4713203204130499E-2</v>
      </c>
      <c r="AX36">
        <v>4.6879118211699898E-2</v>
      </c>
      <c r="AY36">
        <v>5.79999625142213E-2</v>
      </c>
      <c r="AZ36">
        <v>2.25531805647558E-2</v>
      </c>
      <c r="BA36">
        <v>1.47229628733855E-2</v>
      </c>
      <c r="BB36">
        <v>2.5591834011011099E-2</v>
      </c>
      <c r="BC36">
        <v>1.4741287970624E-2</v>
      </c>
      <c r="BE36">
        <v>2.42381628372111E-2</v>
      </c>
      <c r="BF36">
        <v>1.6943765936216101E-2</v>
      </c>
      <c r="BG36">
        <v>3.46549566998322E-2</v>
      </c>
      <c r="BH36">
        <v>1.5126903901756399E-2</v>
      </c>
      <c r="BI36">
        <v>1.1307219623937799E-2</v>
      </c>
      <c r="BJ36">
        <v>1.25337732763789E-2</v>
      </c>
      <c r="BK36">
        <v>1.3350905213746799E-2</v>
      </c>
      <c r="BL36">
        <v>7.0182753910549098E-3</v>
      </c>
      <c r="BM36">
        <v>1.1539766994232E-2</v>
      </c>
      <c r="BN36">
        <v>1.1050086428691701E-2</v>
      </c>
    </row>
    <row r="37" spans="2:66" x14ac:dyDescent="0.25">
      <c r="B37">
        <v>1.7637971870918701E-2</v>
      </c>
      <c r="C37">
        <v>1.3719404310534001E-2</v>
      </c>
      <c r="D37">
        <v>3.3027709371325299E-2</v>
      </c>
      <c r="E37">
        <v>8.0735623466606805E-3</v>
      </c>
      <c r="F37">
        <v>2.0212704017004399E-2</v>
      </c>
      <c r="G37">
        <v>2.0671127508711699E-2</v>
      </c>
      <c r="H37">
        <v>2.6372657655175099E-2</v>
      </c>
      <c r="I37">
        <v>2.33052291477116E-2</v>
      </c>
      <c r="J37">
        <v>2.45873689102671E-2</v>
      </c>
      <c r="K37">
        <v>6.0110782549695499E-2</v>
      </c>
      <c r="M37">
        <v>1.7531489873321801E-2</v>
      </c>
      <c r="N37">
        <v>3.3800364020580002E-2</v>
      </c>
      <c r="O37">
        <v>2.5437501151076999E-2</v>
      </c>
      <c r="P37">
        <v>5.3302890461190501E-2</v>
      </c>
      <c r="Q37">
        <v>1.98441005410591E-2</v>
      </c>
      <c r="R37">
        <v>1.60744598113822E-2</v>
      </c>
      <c r="S37">
        <v>2.1914562032219101E-2</v>
      </c>
      <c r="T37">
        <v>3.2718920030504299E-2</v>
      </c>
      <c r="U37">
        <v>2.3525277994935E-2</v>
      </c>
      <c r="V37">
        <v>2.0228698365797101E-2</v>
      </c>
      <c r="X37">
        <v>2.9004668311006201E-2</v>
      </c>
      <c r="Y37">
        <v>2.06580934615333E-2</v>
      </c>
      <c r="Z37">
        <v>2.9702098159326101E-2</v>
      </c>
      <c r="AA37">
        <v>2.39396033080248E-2</v>
      </c>
      <c r="AB37">
        <v>5.7572188605003002E-2</v>
      </c>
      <c r="AC37">
        <v>5.6207208819535302E-2</v>
      </c>
      <c r="AD37">
        <v>2.6277277779760501E-2</v>
      </c>
      <c r="AE37">
        <v>1.4443306369084301E-2</v>
      </c>
      <c r="AF37">
        <v>2.7403415483335499E-3</v>
      </c>
      <c r="AG37">
        <v>8.1947406696185401E-3</v>
      </c>
      <c r="AI37">
        <v>2.2304369667543501E-2</v>
      </c>
      <c r="AJ37">
        <v>4.0093312466704702E-2</v>
      </c>
      <c r="AK37">
        <v>1.9021745017986001E-2</v>
      </c>
      <c r="AL37">
        <v>2.55796139556617E-2</v>
      </c>
      <c r="AM37">
        <v>2.53375957241594E-2</v>
      </c>
      <c r="AN37">
        <v>2.1627800134028399E-2</v>
      </c>
      <c r="AO37">
        <v>1.3374734047941201E-2</v>
      </c>
      <c r="AP37">
        <v>2.94107398084275E-2</v>
      </c>
      <c r="AQ37">
        <v>1.9073915310935399E-2</v>
      </c>
      <c r="AR37">
        <v>3.1608717454141601E-2</v>
      </c>
      <c r="AT37">
        <v>6.1169956111002E-3</v>
      </c>
      <c r="AU37">
        <v>3.8688443457181802E-2</v>
      </c>
      <c r="AV37">
        <v>4.0252297430331603E-2</v>
      </c>
      <c r="AW37">
        <v>4.9505119111461098E-2</v>
      </c>
      <c r="AX37">
        <v>5.4653416397557997E-2</v>
      </c>
      <c r="AY37">
        <v>5.9218337867343103E-2</v>
      </c>
      <c r="AZ37">
        <v>1.3144630558311899E-2</v>
      </c>
      <c r="BA37">
        <v>1.17600041577105E-2</v>
      </c>
      <c r="BB37">
        <v>2.4037602788953501E-2</v>
      </c>
      <c r="BC37">
        <v>8.7570403179597096E-3</v>
      </c>
      <c r="BE37">
        <v>4.7423861138895698E-2</v>
      </c>
      <c r="BF37">
        <v>2.1138900968191598E-2</v>
      </c>
      <c r="BG37">
        <v>1.4794372075327101E-2</v>
      </c>
      <c r="BH37">
        <v>1.81793347928061E-2</v>
      </c>
      <c r="BI37">
        <v>1.7394427468811102E-2</v>
      </c>
      <c r="BJ37">
        <v>1.6832178117233199E-2</v>
      </c>
      <c r="BK37">
        <v>1.4492287980060499E-2</v>
      </c>
      <c r="BL37">
        <v>6.8377401749985601E-3</v>
      </c>
      <c r="BM37">
        <v>1.55862854561715E-2</v>
      </c>
      <c r="BN37">
        <v>6.2765345920921299E-3</v>
      </c>
    </row>
    <row r="38" spans="2:66" x14ac:dyDescent="0.25">
      <c r="B38">
        <v>2.4917679118802799E-2</v>
      </c>
      <c r="C38">
        <v>2.7661955781175598E-2</v>
      </c>
      <c r="D38">
        <v>4.23388676323906E-2</v>
      </c>
      <c r="E38">
        <v>2.4054898588644302E-2</v>
      </c>
      <c r="F38">
        <v>1.86649772654554E-2</v>
      </c>
      <c r="G38">
        <v>3.4461640177350601E-2</v>
      </c>
      <c r="H38">
        <v>3.2013896419715103E-2</v>
      </c>
      <c r="I38">
        <v>3.65239103540363E-2</v>
      </c>
      <c r="J38">
        <v>2.6309611697373898E-2</v>
      </c>
      <c r="K38">
        <v>3.2126455643117599E-2</v>
      </c>
      <c r="M38">
        <v>1.6442656362228501E-2</v>
      </c>
      <c r="N38">
        <v>3.51986399210448E-2</v>
      </c>
      <c r="O38">
        <v>2.1830292665184301E-2</v>
      </c>
      <c r="P38">
        <v>4.5419083718136299E-2</v>
      </c>
      <c r="Q38">
        <v>2.96735150899693E-2</v>
      </c>
      <c r="R38">
        <v>8.5293345573197298E-3</v>
      </c>
      <c r="S38">
        <v>1.9188201960011701E-2</v>
      </c>
      <c r="T38">
        <v>3.80923503963971E-2</v>
      </c>
      <c r="U38">
        <v>3.9888360574364901E-2</v>
      </c>
      <c r="V38">
        <v>2.6334427773218701E-2</v>
      </c>
      <c r="X38">
        <v>2.7591873259473699E-2</v>
      </c>
      <c r="Y38">
        <v>1.65695673464481E-2</v>
      </c>
      <c r="Z38">
        <v>2.9641832103638001E-2</v>
      </c>
      <c r="AA38">
        <v>1.9769861639826799E-2</v>
      </c>
      <c r="AB38">
        <v>5.5904370967335297E-2</v>
      </c>
      <c r="AC38">
        <v>5.3119609087308603E-2</v>
      </c>
      <c r="AD38">
        <v>2.8368882191408599E-2</v>
      </c>
      <c r="AE38">
        <v>5.4402310427727803E-3</v>
      </c>
      <c r="AF38">
        <v>1.1394373443068401E-2</v>
      </c>
      <c r="AG38">
        <v>1.2888890867065799E-2</v>
      </c>
      <c r="AI38">
        <v>2.1207797305306701E-2</v>
      </c>
      <c r="AJ38">
        <v>3.9998917837951002E-2</v>
      </c>
      <c r="AK38">
        <v>1.00514841068915E-2</v>
      </c>
      <c r="AL38">
        <v>2.4004822624131901E-2</v>
      </c>
      <c r="AM38">
        <v>6.5233430928219704E-2</v>
      </c>
      <c r="AN38">
        <v>3.0090321884815599E-2</v>
      </c>
      <c r="AO38">
        <v>1.49890768092481E-2</v>
      </c>
      <c r="AP38">
        <v>2.36085359627843E-2</v>
      </c>
      <c r="AQ38">
        <v>2.05556263645265E-2</v>
      </c>
      <c r="AR38">
        <v>2.72531662034892E-2</v>
      </c>
      <c r="AT38">
        <v>1.9069574756414499E-2</v>
      </c>
      <c r="AU38">
        <v>4.7965224593455702E-2</v>
      </c>
      <c r="AV38">
        <v>4.6730163966730798E-2</v>
      </c>
      <c r="AW38">
        <v>5.4298625769058098E-2</v>
      </c>
      <c r="AX38">
        <v>6.3761708112660395E-2</v>
      </c>
      <c r="AY38">
        <v>6.3442215253392706E-2</v>
      </c>
      <c r="AZ38">
        <v>1.5525066042726099E-2</v>
      </c>
      <c r="BA38">
        <v>9.2169162353429399E-3</v>
      </c>
      <c r="BB38">
        <v>1.9218785320249E-2</v>
      </c>
      <c r="BC38">
        <v>7.94649540521725E-3</v>
      </c>
      <c r="BE38">
        <v>3.5643057202602899E-2</v>
      </c>
      <c r="BF38">
        <v>2.29124823888536E-2</v>
      </c>
      <c r="BG38">
        <v>2.8335177055277199E-2</v>
      </c>
      <c r="BH38">
        <v>1.77056115423E-2</v>
      </c>
      <c r="BI38">
        <v>1.6583651535858002E-2</v>
      </c>
      <c r="BJ38">
        <v>2.7754286123819302E-2</v>
      </c>
      <c r="BK38">
        <v>1.1534194659404799E-2</v>
      </c>
      <c r="BL38">
        <v>1.18053778082231E-2</v>
      </c>
      <c r="BM38">
        <v>1.3225090860022199E-2</v>
      </c>
      <c r="BN38">
        <v>4.0825443873879598E-3</v>
      </c>
    </row>
    <row r="39" spans="2:66" x14ac:dyDescent="0.25">
      <c r="B39">
        <v>3.2585720307186802E-2</v>
      </c>
      <c r="C39">
        <v>1.9979796240213801E-2</v>
      </c>
      <c r="D39">
        <v>3.4122030099779002E-2</v>
      </c>
      <c r="E39">
        <v>3.1150848853177201E-2</v>
      </c>
      <c r="F39">
        <v>1.7826847312183002E-2</v>
      </c>
      <c r="G39">
        <v>4.9045860545259203E-2</v>
      </c>
      <c r="H39">
        <v>3.1000943558985802E-2</v>
      </c>
      <c r="I39">
        <v>1.6587170587309401E-2</v>
      </c>
      <c r="J39">
        <v>3.0462966747639399E-2</v>
      </c>
      <c r="K39">
        <v>4.8648071325218999E-2</v>
      </c>
      <c r="M39">
        <v>2.2686646371458299E-2</v>
      </c>
      <c r="N39">
        <v>2.8263510686599901E-2</v>
      </c>
      <c r="O39">
        <v>2.72018733821872E-2</v>
      </c>
      <c r="P39">
        <v>3.5191129723537301E-2</v>
      </c>
      <c r="Q39">
        <v>2.4945279605668801E-2</v>
      </c>
      <c r="R39">
        <v>1.9654175056255399E-2</v>
      </c>
      <c r="S39">
        <v>2.1925835723936499E-2</v>
      </c>
      <c r="T39">
        <v>4.5878371369589901E-2</v>
      </c>
      <c r="U39">
        <v>3.27556374290187E-2</v>
      </c>
      <c r="V39">
        <v>2.8926253196064199E-2</v>
      </c>
      <c r="X39">
        <v>1.6417564281330701E-2</v>
      </c>
      <c r="Y39">
        <v>1.8280870131231201E-2</v>
      </c>
      <c r="Z39">
        <v>1.7871350217409002E-2</v>
      </c>
      <c r="AA39">
        <v>1.7085971099213601E-2</v>
      </c>
      <c r="AB39">
        <v>5.3985585896166997E-2</v>
      </c>
      <c r="AC39">
        <v>4.4126514364063403E-2</v>
      </c>
      <c r="AD39">
        <v>2.2543079123992601E-2</v>
      </c>
      <c r="AE39">
        <v>1.3312839112075901E-2</v>
      </c>
      <c r="AF39">
        <v>6.9137368325901897E-3</v>
      </c>
      <c r="AG39">
        <v>9.12042303405672E-3</v>
      </c>
      <c r="AI39">
        <v>1.8457458791691701E-2</v>
      </c>
      <c r="AJ39">
        <v>4.8376467536326899E-2</v>
      </c>
      <c r="AK39">
        <v>1.5876250794508499E-2</v>
      </c>
      <c r="AL39">
        <v>3.1882403184156097E-2</v>
      </c>
      <c r="AM39">
        <v>4.8924660338391497E-2</v>
      </c>
      <c r="AN39">
        <v>4.5604470132428299E-2</v>
      </c>
      <c r="AO39">
        <v>2.63392020106521E-2</v>
      </c>
      <c r="AP39">
        <v>2.1093277495328099E-2</v>
      </c>
      <c r="AQ39">
        <v>2.2817183682823899E-2</v>
      </c>
      <c r="AR39">
        <v>3.0527882578265698E-2</v>
      </c>
      <c r="AT39">
        <v>1.9744112801853401E-2</v>
      </c>
      <c r="AU39">
        <v>5.3144262627356199E-2</v>
      </c>
      <c r="AV39">
        <v>4.0441271871065901E-2</v>
      </c>
      <c r="AW39">
        <v>4.73506305262422E-2</v>
      </c>
      <c r="AX39">
        <v>5.1973651390453499E-2</v>
      </c>
      <c r="AY39">
        <v>5.2771270893566299E-2</v>
      </c>
      <c r="AZ39">
        <v>1.2764956129007E-2</v>
      </c>
      <c r="BA39">
        <v>7.7824977478487796E-3</v>
      </c>
      <c r="BB39">
        <v>4.9891049553940003E-3</v>
      </c>
      <c r="BC39">
        <v>1.0143660718763501E-2</v>
      </c>
      <c r="BE39">
        <v>2.9685682209409599E-2</v>
      </c>
      <c r="BF39">
        <v>2.7368024342065402E-2</v>
      </c>
      <c r="BG39">
        <v>3.1498963805943497E-2</v>
      </c>
      <c r="BH39">
        <v>2.03891103559538E-2</v>
      </c>
      <c r="BI39">
        <v>9.0033000432453696E-3</v>
      </c>
      <c r="BJ39">
        <v>2.7160223137477998E-2</v>
      </c>
      <c r="BK39">
        <v>9.3935342213303293E-3</v>
      </c>
      <c r="BL39">
        <v>8.4610790882680802E-3</v>
      </c>
      <c r="BM39">
        <v>1.7189077624080399E-2</v>
      </c>
      <c r="BN39">
        <v>9.4184162033549099E-3</v>
      </c>
    </row>
    <row r="40" spans="2:66" x14ac:dyDescent="0.25">
      <c r="B40">
        <v>3.4837615262678499E-2</v>
      </c>
      <c r="C40">
        <v>1.67873885037178E-2</v>
      </c>
      <c r="D40">
        <v>3.3808666011271901E-2</v>
      </c>
      <c r="E40">
        <v>1.8730883430868799E-2</v>
      </c>
      <c r="F40">
        <v>1.2576437486708799E-2</v>
      </c>
      <c r="G40">
        <v>2.54639811596819E-2</v>
      </c>
      <c r="H40">
        <v>2.92327307368483E-2</v>
      </c>
      <c r="I40">
        <v>2.0161825163713398E-2</v>
      </c>
      <c r="J40">
        <v>3.12308019307629E-2</v>
      </c>
      <c r="K40">
        <v>5.9154050053729298E-2</v>
      </c>
      <c r="M40">
        <v>2.1032255574871001E-2</v>
      </c>
      <c r="N40">
        <v>2.6823806820703001E-2</v>
      </c>
      <c r="O40">
        <v>2.8439116229916801E-2</v>
      </c>
      <c r="P40">
        <v>4.41902080540418E-2</v>
      </c>
      <c r="Q40">
        <v>3.3931273276889697E-2</v>
      </c>
      <c r="R40">
        <v>2.1813834762718001E-2</v>
      </c>
      <c r="S40">
        <v>2.6846771899824099E-2</v>
      </c>
      <c r="T40">
        <v>2.8971648588353299E-2</v>
      </c>
      <c r="U40">
        <v>3.2622478059464E-2</v>
      </c>
      <c r="V40">
        <v>3.5057051453239098E-2</v>
      </c>
      <c r="X40">
        <v>2.2705880125946799E-2</v>
      </c>
      <c r="Y40">
        <v>1.20727652663855E-2</v>
      </c>
      <c r="Z40">
        <v>5.19134424471282E-3</v>
      </c>
      <c r="AA40">
        <v>2.9835423696513499E-2</v>
      </c>
      <c r="AB40">
        <v>4.3416503460961597E-2</v>
      </c>
      <c r="AC40">
        <v>4.4011236990295001E-2</v>
      </c>
      <c r="AD40">
        <v>2.0747426455149199E-2</v>
      </c>
      <c r="AE40">
        <v>1.01080060671601E-2</v>
      </c>
      <c r="AF40">
        <v>3.8703053137936101E-3</v>
      </c>
      <c r="AG40">
        <v>7.73504048553694E-3</v>
      </c>
      <c r="AI40">
        <v>1.940277220044E-2</v>
      </c>
      <c r="AJ40">
        <v>3.8387548255870402E-2</v>
      </c>
      <c r="AK40">
        <v>4.2505217978599397E-3</v>
      </c>
      <c r="AL40">
        <v>3.73211212836424E-2</v>
      </c>
      <c r="AM40">
        <v>2.23113858203444E-2</v>
      </c>
      <c r="AN40">
        <v>3.2722748732621799E-2</v>
      </c>
      <c r="AO40">
        <v>1.8160213192627998E-2</v>
      </c>
      <c r="AP40">
        <v>2.2199721728547901E-2</v>
      </c>
      <c r="AQ40">
        <v>2.0214788910181299E-2</v>
      </c>
      <c r="AR40">
        <v>3.1883722920406303E-2</v>
      </c>
      <c r="AT40">
        <v>1.6252935835321398E-2</v>
      </c>
      <c r="AU40">
        <v>6.8443838226047396E-2</v>
      </c>
      <c r="AV40">
        <v>5.3043497753374101E-2</v>
      </c>
      <c r="AW40">
        <v>4.1773077341154603E-2</v>
      </c>
      <c r="AX40">
        <v>3.4146245708118798E-2</v>
      </c>
      <c r="AY40">
        <v>5.67777208421801E-2</v>
      </c>
      <c r="AZ40">
        <v>1.16594918603381E-2</v>
      </c>
      <c r="BA40">
        <v>1.0144434766821E-2</v>
      </c>
      <c r="BB40">
        <v>7.22363958587381E-3</v>
      </c>
      <c r="BC40">
        <v>9.0111373837327095E-3</v>
      </c>
      <c r="BE40">
        <v>3.7986463890794103E-2</v>
      </c>
      <c r="BF40">
        <v>3.11172150125699E-2</v>
      </c>
      <c r="BG40">
        <v>3.6042215642140801E-2</v>
      </c>
      <c r="BH40">
        <v>1.4038824832051801E-2</v>
      </c>
      <c r="BI40">
        <v>7.6005122335909099E-3</v>
      </c>
      <c r="BJ40">
        <v>2.9834419236167399E-2</v>
      </c>
      <c r="BK40">
        <v>1.15417665859183E-2</v>
      </c>
      <c r="BL40">
        <v>4.6630020405690597E-3</v>
      </c>
      <c r="BM40">
        <v>1.7986815628708901E-2</v>
      </c>
      <c r="BN40">
        <v>5.6114824252423198E-3</v>
      </c>
    </row>
    <row r="41" spans="2:66" x14ac:dyDescent="0.25">
      <c r="B41">
        <v>3.4122218408914898E-2</v>
      </c>
      <c r="C41">
        <v>3.3518897786222503E-2</v>
      </c>
      <c r="D41">
        <v>3.3252233399489198E-2</v>
      </c>
      <c r="E41">
        <v>2.16874652225089E-2</v>
      </c>
      <c r="F41">
        <v>8.5581292046497896E-3</v>
      </c>
      <c r="G41">
        <v>2.73339643524198E-2</v>
      </c>
      <c r="H41">
        <v>2.9511594029309501E-2</v>
      </c>
      <c r="I41">
        <v>1.92732656951243E-2</v>
      </c>
      <c r="J41">
        <v>2.4091415341043702E-2</v>
      </c>
      <c r="K41">
        <v>4.1146244608751499E-2</v>
      </c>
      <c r="M41">
        <v>4.8836110903108097E-2</v>
      </c>
      <c r="N41">
        <v>2.4581706417294399E-2</v>
      </c>
      <c r="O41">
        <v>3.2228577103341198E-2</v>
      </c>
      <c r="P41">
        <v>4.4346764581977602E-2</v>
      </c>
      <c r="Q41">
        <v>2.5655908234998401E-2</v>
      </c>
      <c r="R41">
        <v>1.1674984333855E-2</v>
      </c>
      <c r="S41">
        <v>2.5049264877765601E-2</v>
      </c>
      <c r="T41">
        <v>2.5683857963801002E-2</v>
      </c>
      <c r="U41">
        <v>4.4706963688288803E-2</v>
      </c>
      <c r="V41">
        <v>2.49068322000475E-2</v>
      </c>
      <c r="X41">
        <v>2.22408069650364E-2</v>
      </c>
      <c r="Y41">
        <v>1.35853467507804E-2</v>
      </c>
      <c r="Z41">
        <v>2.3970894016582801E-2</v>
      </c>
      <c r="AA41">
        <v>3.9588012711085703E-2</v>
      </c>
      <c r="AB41">
        <v>6.64820462664477E-2</v>
      </c>
      <c r="AC41">
        <v>5.0805516863036498E-2</v>
      </c>
      <c r="AD41">
        <v>2.5087556150838099E-2</v>
      </c>
      <c r="AE41">
        <v>1.3206489068209501E-2</v>
      </c>
      <c r="AF41">
        <v>6.5876914310232602E-3</v>
      </c>
      <c r="AG41">
        <v>4.2917801770743199E-3</v>
      </c>
      <c r="AI41">
        <v>2.5665242602402299E-2</v>
      </c>
      <c r="AJ41">
        <v>2.95138659271823E-2</v>
      </c>
      <c r="AK41">
        <v>5.39964918441655E-3</v>
      </c>
      <c r="AL41">
        <v>3.9918770571529302E-2</v>
      </c>
      <c r="AM41">
        <v>3.3770162504021997E-2</v>
      </c>
      <c r="AN41">
        <v>5.222400162463E-2</v>
      </c>
      <c r="AO41">
        <v>1.09730259000129E-2</v>
      </c>
      <c r="AP41">
        <v>1.0219446945691E-2</v>
      </c>
      <c r="AQ41">
        <v>2.6528126286579801E-2</v>
      </c>
      <c r="AR41">
        <v>3.6827616721704502E-2</v>
      </c>
      <c r="AT41">
        <v>1.98881994267689E-2</v>
      </c>
      <c r="AU41">
        <v>6.1540419342414401E-2</v>
      </c>
      <c r="AV41">
        <v>5.8188146013494597E-2</v>
      </c>
      <c r="AW41">
        <v>6.0503670483233997E-2</v>
      </c>
      <c r="AX41">
        <v>5.51943622495474E-2</v>
      </c>
      <c r="AY41">
        <v>5.6852616743477503E-2</v>
      </c>
      <c r="AZ41">
        <v>1.3452965833799299E-2</v>
      </c>
      <c r="BA41">
        <v>1.09862613132981E-2</v>
      </c>
      <c r="BB41">
        <v>5.2146439105991201E-3</v>
      </c>
      <c r="BC41">
        <v>9.6593251683639095E-3</v>
      </c>
      <c r="BE41">
        <v>4.3886192084631598E-2</v>
      </c>
      <c r="BF41">
        <v>2.11301558683929E-2</v>
      </c>
      <c r="BG41">
        <v>3.1970450857013499E-2</v>
      </c>
      <c r="BH41">
        <v>2.3598040064850501E-2</v>
      </c>
      <c r="BI41">
        <v>6.1872666772640403E-3</v>
      </c>
      <c r="BJ41">
        <v>2.65520263193974E-2</v>
      </c>
      <c r="BK41">
        <v>9.4947639303642993E-3</v>
      </c>
      <c r="BL41">
        <v>7.5734719359316204E-3</v>
      </c>
      <c r="BM41">
        <v>1.3204074339719299E-2</v>
      </c>
      <c r="BN41">
        <v>1.16761935540364E-2</v>
      </c>
    </row>
    <row r="42" spans="2:66" x14ac:dyDescent="0.25">
      <c r="B42">
        <v>2.3074596872179901E-2</v>
      </c>
      <c r="C42">
        <v>7.04014874693722E-3</v>
      </c>
      <c r="D42">
        <v>3.61966185760201E-2</v>
      </c>
      <c r="E42">
        <v>2.8372584195961999E-2</v>
      </c>
      <c r="F42">
        <v>1.1660872254093299E-2</v>
      </c>
      <c r="G42">
        <v>2.8095002708698701E-2</v>
      </c>
      <c r="H42">
        <v>2.1113757330087999E-2</v>
      </c>
      <c r="I42">
        <v>4.1906461838023901E-3</v>
      </c>
      <c r="J42">
        <v>2.2166570727549802E-2</v>
      </c>
      <c r="K42">
        <v>6.4250906816778697E-2</v>
      </c>
      <c r="M42">
        <v>1.87480796623226E-2</v>
      </c>
      <c r="N42">
        <v>2.5798663504353898E-2</v>
      </c>
      <c r="O42">
        <v>3.3289413193743803E-2</v>
      </c>
      <c r="P42">
        <v>5.0256916371160802E-2</v>
      </c>
      <c r="Q42">
        <v>3.6467918965309903E-2</v>
      </c>
      <c r="R42">
        <v>2.4746419092717201E-2</v>
      </c>
      <c r="S42">
        <v>2.5135681088167001E-2</v>
      </c>
      <c r="T42">
        <v>3.4632980225475798E-2</v>
      </c>
      <c r="U42">
        <v>2.7666616560570501E-2</v>
      </c>
      <c r="V42">
        <v>1.9340320289797899E-2</v>
      </c>
      <c r="X42">
        <v>2.8731325349396399E-2</v>
      </c>
      <c r="Y42">
        <v>1.3361731336909301E-2</v>
      </c>
      <c r="Z42">
        <v>1.7499967817839399E-2</v>
      </c>
      <c r="AA42">
        <v>3.6614087612039901E-2</v>
      </c>
      <c r="AB42">
        <v>4.4619923768731098E-2</v>
      </c>
      <c r="AC42">
        <v>4.52186111612881E-2</v>
      </c>
      <c r="AD42">
        <v>2.6647756087771701E-2</v>
      </c>
      <c r="AE42">
        <v>1.4719485255315801E-2</v>
      </c>
      <c r="AF42">
        <v>7.8261340664594094E-3</v>
      </c>
      <c r="AG42">
        <v>1.4474559390132501E-2</v>
      </c>
      <c r="AI42">
        <v>1.7918664561565E-2</v>
      </c>
      <c r="AJ42">
        <v>1.7412151661884302E-2</v>
      </c>
      <c r="AK42">
        <v>1.74467532364419E-2</v>
      </c>
      <c r="AL42">
        <v>3.5607638524904603E-2</v>
      </c>
      <c r="AM42">
        <v>3.3979137899189903E-2</v>
      </c>
      <c r="AN42">
        <v>6.2969496813831793E-2</v>
      </c>
      <c r="AO42">
        <v>4.1470526121800202E-3</v>
      </c>
      <c r="AP42">
        <v>2.57616691112562E-2</v>
      </c>
      <c r="AQ42">
        <v>7.4662461341978899E-3</v>
      </c>
      <c r="AR42">
        <v>4.1168761685372798E-2</v>
      </c>
      <c r="AT42">
        <v>1.2839325927348299E-2</v>
      </c>
      <c r="AU42">
        <v>4.5782629150773101E-2</v>
      </c>
      <c r="AV42">
        <v>5.4591740276105902E-2</v>
      </c>
      <c r="AW42">
        <v>4.1239670289447701E-2</v>
      </c>
      <c r="AX42">
        <v>4.4707986516843198E-2</v>
      </c>
      <c r="AY42">
        <v>4.1953923524379898E-2</v>
      </c>
      <c r="AZ42">
        <v>1.92167191066385E-2</v>
      </c>
      <c r="BA42">
        <v>5.22647849997134E-3</v>
      </c>
      <c r="BB42">
        <v>5.1469327651281699E-3</v>
      </c>
      <c r="BC42">
        <v>9.8524473735226194E-3</v>
      </c>
      <c r="BE42">
        <v>2.56010775754636E-2</v>
      </c>
      <c r="BF42">
        <v>1.48306819541858E-2</v>
      </c>
      <c r="BG42">
        <v>3.09065526001908E-2</v>
      </c>
      <c r="BH42">
        <v>8.3774171035799795E-3</v>
      </c>
      <c r="BI42">
        <v>1.7380646008916201E-2</v>
      </c>
      <c r="BJ42">
        <v>1.7979679297644699E-2</v>
      </c>
      <c r="BK42">
        <v>1.04113388563087E-2</v>
      </c>
      <c r="BL42">
        <v>6.0607545038492703E-3</v>
      </c>
      <c r="BM42">
        <v>1.3900608921757899E-2</v>
      </c>
      <c r="BN42">
        <v>4.4082778366327296E-3</v>
      </c>
    </row>
    <row r="43" spans="2:66" x14ac:dyDescent="0.25">
      <c r="B43">
        <v>2.05407996506464E-2</v>
      </c>
      <c r="C43">
        <v>1.54369037996146E-2</v>
      </c>
      <c r="D43">
        <v>5.3169211031875899E-2</v>
      </c>
      <c r="E43">
        <v>3.9433911874304298E-2</v>
      </c>
      <c r="F43">
        <v>1.1494891663102001E-2</v>
      </c>
      <c r="G43">
        <v>2.9625340537785701E-2</v>
      </c>
      <c r="H43">
        <v>2.4500598784664099E-2</v>
      </c>
      <c r="I43">
        <v>1.5906692082428599E-2</v>
      </c>
      <c r="J43">
        <v>9.5961316297029399E-3</v>
      </c>
      <c r="K43">
        <v>2.72003941568126E-2</v>
      </c>
      <c r="M43">
        <v>2.5363478872332101E-2</v>
      </c>
      <c r="N43">
        <v>3.4366630329461398E-2</v>
      </c>
      <c r="O43">
        <v>3.1081858934090299E-2</v>
      </c>
      <c r="P43">
        <v>3.6907484443576902E-2</v>
      </c>
      <c r="Q43">
        <v>4.0407553477683898E-2</v>
      </c>
      <c r="R43">
        <v>4.4192852660532099E-2</v>
      </c>
      <c r="S43">
        <v>2.4456073753926399E-2</v>
      </c>
      <c r="T43">
        <v>3.45435218254454E-2</v>
      </c>
      <c r="U43">
        <v>4.2588671667050902E-2</v>
      </c>
      <c r="V43">
        <v>1.28153410602542E-2</v>
      </c>
      <c r="X43">
        <v>2.2201278152004601E-2</v>
      </c>
      <c r="Y43">
        <v>1.39781671202073E-2</v>
      </c>
      <c r="Z43">
        <v>1.9750529865384999E-2</v>
      </c>
      <c r="AA43">
        <v>1.3159877585209799E-2</v>
      </c>
      <c r="AB43">
        <v>5.2269557425446998E-2</v>
      </c>
      <c r="AC43">
        <v>3.8559044353163201E-2</v>
      </c>
      <c r="AD43">
        <v>2.5802689593947201E-2</v>
      </c>
      <c r="AE43">
        <v>1.06794022185753E-2</v>
      </c>
      <c r="AF43">
        <v>2.9366927273685602E-3</v>
      </c>
      <c r="AG43">
        <v>7.6750694466944198E-3</v>
      </c>
      <c r="AI43">
        <v>2.5266415075242299E-2</v>
      </c>
      <c r="AJ43">
        <v>2.3824175037484002E-2</v>
      </c>
      <c r="AK43">
        <v>1.2653740195455201E-2</v>
      </c>
      <c r="AL43">
        <v>3.4427369447734703E-2</v>
      </c>
      <c r="AM43">
        <v>6.5454788847597603E-2</v>
      </c>
      <c r="AN43">
        <v>5.8128798914763399E-2</v>
      </c>
      <c r="AO43">
        <v>2.47383415681432E-2</v>
      </c>
      <c r="AP43">
        <v>2.0078788968051899E-2</v>
      </c>
      <c r="AQ43">
        <v>1.39557371514961E-2</v>
      </c>
      <c r="AR43">
        <v>3.8464783054938799E-2</v>
      </c>
      <c r="AT43">
        <v>3.3122012566805102E-2</v>
      </c>
      <c r="AU43">
        <v>4.2708982686268403E-2</v>
      </c>
      <c r="AV43">
        <v>6.3404227945043898E-2</v>
      </c>
      <c r="AW43">
        <v>2.9656990839153699E-2</v>
      </c>
      <c r="AX43">
        <v>3.7925048849934397E-2</v>
      </c>
      <c r="AY43">
        <v>5.45728154926488E-2</v>
      </c>
      <c r="AZ43">
        <v>1.31854542973439E-2</v>
      </c>
      <c r="BA43">
        <v>9.4062836015416998E-3</v>
      </c>
      <c r="BB43">
        <v>9.2739385639605699E-3</v>
      </c>
      <c r="BC43">
        <v>1.0595628782966901E-2</v>
      </c>
      <c r="BE43">
        <v>3.5166248069581497E-2</v>
      </c>
      <c r="BF43">
        <v>2.5810204113801201E-2</v>
      </c>
      <c r="BG43">
        <v>1.4612586125188599E-2</v>
      </c>
      <c r="BH43">
        <v>6.1586960963789803E-3</v>
      </c>
      <c r="BI43">
        <v>6.2127523486181797E-3</v>
      </c>
      <c r="BJ43">
        <v>2.6960207014793399E-2</v>
      </c>
      <c r="BK43">
        <v>1.1061994876048699E-2</v>
      </c>
      <c r="BL43">
        <v>7.4862725211786397E-3</v>
      </c>
      <c r="BM43">
        <v>2.1130780761379701E-2</v>
      </c>
      <c r="BN43">
        <v>4.1340685668320096E-3</v>
      </c>
    </row>
    <row r="44" spans="2:66" x14ac:dyDescent="0.25">
      <c r="B44">
        <v>1.6526262717261899E-2</v>
      </c>
      <c r="C44">
        <v>1.4538555630126E-2</v>
      </c>
      <c r="D44">
        <v>2.6307410203885499E-2</v>
      </c>
      <c r="E44">
        <v>3.0009537173557799E-2</v>
      </c>
      <c r="F44">
        <v>5.64428884849802E-3</v>
      </c>
      <c r="G44">
        <v>3.2417648889713498E-2</v>
      </c>
      <c r="H44">
        <v>2.1994872582479098E-2</v>
      </c>
      <c r="I44">
        <v>2.2200656289247601E-2</v>
      </c>
      <c r="J44">
        <v>1.5717365717023701E-2</v>
      </c>
      <c r="K44">
        <v>3.3788490558154798E-2</v>
      </c>
      <c r="M44">
        <v>1.2914697179174499E-2</v>
      </c>
      <c r="N44">
        <v>3.0308554316219E-2</v>
      </c>
      <c r="O44">
        <v>3.3263418240700698E-2</v>
      </c>
      <c r="P44">
        <v>3.7607191972147597E-2</v>
      </c>
      <c r="Q44">
        <v>1.9357129280768499E-2</v>
      </c>
      <c r="R44">
        <v>3.7052100455441203E-2</v>
      </c>
      <c r="S44">
        <v>2.4769765084947999E-2</v>
      </c>
      <c r="T44">
        <v>2.5951577843915E-2</v>
      </c>
      <c r="U44">
        <v>5.5538123408835703E-2</v>
      </c>
      <c r="V44">
        <v>2.2230244786371901E-2</v>
      </c>
      <c r="X44">
        <v>2.01506501590114E-2</v>
      </c>
      <c r="Y44">
        <v>2.6838470358352601E-2</v>
      </c>
      <c r="Z44">
        <v>2.2067184166699502E-2</v>
      </c>
      <c r="AA44">
        <v>1.2422549411229999E-2</v>
      </c>
      <c r="AB44">
        <v>4.3353746269940999E-2</v>
      </c>
      <c r="AC44">
        <v>3.9861956604427103E-2</v>
      </c>
      <c r="AD44">
        <v>2.92876461818776E-2</v>
      </c>
      <c r="AE44">
        <v>1.3044535988961201E-2</v>
      </c>
      <c r="AF44">
        <v>1.8043168924466502E-2</v>
      </c>
      <c r="AG44">
        <v>5.8220121602810702E-3</v>
      </c>
      <c r="AI44">
        <v>2.7778304539565299E-2</v>
      </c>
      <c r="AJ44">
        <v>2.5601459629139699E-2</v>
      </c>
      <c r="AK44">
        <v>2.1404919429570302E-3</v>
      </c>
      <c r="AL44">
        <v>3.7520428340692198E-2</v>
      </c>
      <c r="AM44">
        <v>1.8399766516630001E-2</v>
      </c>
      <c r="AN44">
        <v>3.22121833872904E-2</v>
      </c>
      <c r="AO44">
        <v>4.11316848801467E-2</v>
      </c>
      <c r="AP44">
        <v>1.0510897396514601E-2</v>
      </c>
      <c r="AQ44">
        <v>5.0552214946949104E-3</v>
      </c>
      <c r="AR44">
        <v>3.8628787116623299E-2</v>
      </c>
      <c r="AT44">
        <v>1.7426260557652399E-2</v>
      </c>
      <c r="AU44">
        <v>3.8291369628548302E-2</v>
      </c>
      <c r="AV44">
        <v>3.8848122055267102E-2</v>
      </c>
      <c r="AW44">
        <v>1.7922348837658399E-2</v>
      </c>
      <c r="AX44">
        <v>2.9738986047014301E-2</v>
      </c>
      <c r="AY44">
        <v>3.5342228306559198E-2</v>
      </c>
      <c r="AZ44">
        <v>2.1314861393074602E-2</v>
      </c>
      <c r="BA44">
        <v>1.0906409160238901E-2</v>
      </c>
      <c r="BB44">
        <v>8.0567802480199097E-3</v>
      </c>
      <c r="BC44">
        <v>1.1102701852735699E-2</v>
      </c>
      <c r="BE44">
        <v>3.48706262128207E-2</v>
      </c>
      <c r="BF44">
        <v>3.11828895902471E-2</v>
      </c>
      <c r="BG44">
        <v>1.5134185424946199E-2</v>
      </c>
      <c r="BH44">
        <v>1.3094097463491701E-2</v>
      </c>
      <c r="BI44">
        <v>1.08565539301988E-2</v>
      </c>
      <c r="BJ44">
        <v>2.4024454050691799E-2</v>
      </c>
      <c r="BK44">
        <v>5.5380947972840803E-3</v>
      </c>
      <c r="BL44">
        <v>1.48801834385909E-2</v>
      </c>
      <c r="BM44">
        <v>1.3461112614244E-2</v>
      </c>
      <c r="BN44">
        <v>5.8675958906987003E-3</v>
      </c>
    </row>
    <row r="45" spans="2:66" x14ac:dyDescent="0.25">
      <c r="B45">
        <v>2.1405759047621601E-2</v>
      </c>
      <c r="C45">
        <v>1.92346204903623E-2</v>
      </c>
      <c r="D45">
        <v>2.6909741736888801E-2</v>
      </c>
      <c r="E45">
        <v>2.05840228060808E-2</v>
      </c>
      <c r="F45">
        <v>1.90165293187547E-2</v>
      </c>
      <c r="G45">
        <v>1.2513009525908799E-2</v>
      </c>
      <c r="H45">
        <v>3.0950468469155602E-2</v>
      </c>
      <c r="I45">
        <v>2.8659552615905699E-2</v>
      </c>
      <c r="J45">
        <v>1.26529670278094E-2</v>
      </c>
      <c r="K45">
        <v>3.8971641123991103E-2</v>
      </c>
      <c r="M45">
        <v>1.7293547253195499E-2</v>
      </c>
      <c r="N45">
        <v>2.83213058055518E-2</v>
      </c>
      <c r="O45">
        <v>3.4319707901206802E-2</v>
      </c>
      <c r="P45">
        <v>3.1563011613779501E-2</v>
      </c>
      <c r="Q45">
        <v>1.8920640140026201E-2</v>
      </c>
      <c r="R45">
        <v>4.33374788595546E-2</v>
      </c>
      <c r="S45">
        <v>2.8123230750847199E-2</v>
      </c>
      <c r="T45">
        <v>3.9790121238867097E-2</v>
      </c>
      <c r="U45">
        <v>5.4478222311760201E-2</v>
      </c>
      <c r="V45">
        <v>1.9801507443768199E-2</v>
      </c>
      <c r="X45">
        <v>2.84217403490825E-2</v>
      </c>
      <c r="Y45">
        <v>2.4516178433894899E-2</v>
      </c>
      <c r="Z45">
        <v>8.0502301510638405E-3</v>
      </c>
      <c r="AA45">
        <v>2.5651394170555401E-2</v>
      </c>
      <c r="AB45">
        <v>6.3838396543959799E-2</v>
      </c>
      <c r="AC45">
        <v>3.3761745305192298E-2</v>
      </c>
      <c r="AD45">
        <v>2.3200289652146499E-2</v>
      </c>
      <c r="AE45">
        <v>1.1558643466050801E-2</v>
      </c>
      <c r="AF45">
        <v>1.3799943441053E-2</v>
      </c>
      <c r="AG45">
        <v>9.0022329383668796E-3</v>
      </c>
      <c r="AI45">
        <v>2.01293078763135E-2</v>
      </c>
      <c r="AJ45">
        <v>3.4903214712320302E-2</v>
      </c>
      <c r="AK45">
        <v>1.0464076028125E-2</v>
      </c>
      <c r="AL45">
        <v>2.2021149580515601E-2</v>
      </c>
      <c r="AM45">
        <v>6.1692940207462597E-2</v>
      </c>
      <c r="AN45">
        <v>3.6401960191452198E-2</v>
      </c>
      <c r="AO45">
        <v>3.8242613710644899E-2</v>
      </c>
      <c r="AP45">
        <v>1.6110536431925102E-2</v>
      </c>
      <c r="AQ45">
        <v>1.51915795602744E-2</v>
      </c>
      <c r="AR45">
        <v>4.4837647667999102E-2</v>
      </c>
      <c r="AT45">
        <v>1.8030586599908201E-2</v>
      </c>
      <c r="AU45">
        <v>4.40248754721674E-2</v>
      </c>
      <c r="AV45">
        <v>3.5647370233537097E-2</v>
      </c>
      <c r="AW45">
        <v>1.7240610439454299E-2</v>
      </c>
      <c r="AX45">
        <v>2.6900309885981698E-2</v>
      </c>
      <c r="AY45">
        <v>2.7842837559061698E-2</v>
      </c>
      <c r="AZ45">
        <v>4.18007426153725E-3</v>
      </c>
      <c r="BA45">
        <v>1.20606326186688E-2</v>
      </c>
      <c r="BB45">
        <v>9.8935866117841904E-3</v>
      </c>
      <c r="BC45">
        <v>1.5412243620588699E-2</v>
      </c>
      <c r="BE45">
        <v>3.52439504400755E-2</v>
      </c>
      <c r="BF45">
        <v>2.8515430062857599E-2</v>
      </c>
      <c r="BG45">
        <v>1.04119025430876E-2</v>
      </c>
      <c r="BH45">
        <v>1.26229580737069E-2</v>
      </c>
      <c r="BI45">
        <v>9.9591825673277894E-3</v>
      </c>
      <c r="BJ45">
        <v>2.20486022491032E-2</v>
      </c>
      <c r="BK45">
        <v>7.5894204776176099E-3</v>
      </c>
      <c r="BL45">
        <v>1.6854019506697699E-2</v>
      </c>
      <c r="BM45">
        <v>1.18022867695384E-2</v>
      </c>
      <c r="BN45">
        <v>5.9285973836191701E-3</v>
      </c>
    </row>
    <row r="46" spans="2:66" x14ac:dyDescent="0.25">
      <c r="B46">
        <v>1.61157333799615E-2</v>
      </c>
      <c r="C46">
        <v>3.57117388488149E-2</v>
      </c>
      <c r="D46">
        <v>2.3022602253853601E-2</v>
      </c>
      <c r="E46">
        <v>1.5452765564745299E-2</v>
      </c>
      <c r="F46">
        <v>9.7429299865611808E-3</v>
      </c>
      <c r="G46">
        <v>2.978369524545E-2</v>
      </c>
      <c r="H46">
        <v>1.46200701066879E-2</v>
      </c>
      <c r="I46">
        <v>1.4769173355511899E-2</v>
      </c>
      <c r="J46">
        <v>1.88469550386474E-2</v>
      </c>
      <c r="K46">
        <v>1.9953645791812399E-2</v>
      </c>
      <c r="M46">
        <v>2.0909513551418801E-2</v>
      </c>
      <c r="N46">
        <v>2.19871395048876E-2</v>
      </c>
      <c r="O46">
        <v>2.8918731801788201E-2</v>
      </c>
      <c r="P46">
        <v>3.3655197164029899E-2</v>
      </c>
      <c r="Q46">
        <v>2.6732548796425899E-2</v>
      </c>
      <c r="R46">
        <v>1.73016631675878E-2</v>
      </c>
      <c r="S46">
        <v>3.5987874173386697E-2</v>
      </c>
      <c r="T46">
        <v>2.4803873149239701E-2</v>
      </c>
      <c r="U46">
        <v>3.3665772692472E-2</v>
      </c>
      <c r="V46">
        <v>3.0800524372798201E-2</v>
      </c>
      <c r="X46">
        <v>2.97768958472726E-2</v>
      </c>
      <c r="Y46">
        <v>1.9186924659994602E-2</v>
      </c>
      <c r="Z46">
        <v>6.7698306858736601E-3</v>
      </c>
      <c r="AA46">
        <v>9.9453983857210604E-3</v>
      </c>
      <c r="AB46">
        <v>6.7303234011070995E-2</v>
      </c>
      <c r="AC46">
        <v>3.6587761308875401E-2</v>
      </c>
      <c r="AD46">
        <v>1.8216530214180002E-2</v>
      </c>
      <c r="AE46">
        <v>1.53063337983261E-2</v>
      </c>
      <c r="AF46">
        <v>8.0374365011385302E-3</v>
      </c>
      <c r="AG46">
        <v>1.2159849408774201E-2</v>
      </c>
      <c r="AI46">
        <v>1.64700124528303E-2</v>
      </c>
      <c r="AJ46">
        <v>3.7252860831535797E-2</v>
      </c>
      <c r="AK46">
        <v>4.6974271739689899E-3</v>
      </c>
      <c r="AL46">
        <v>2.84415602965629E-2</v>
      </c>
      <c r="AM46">
        <v>3.1098293002652402E-2</v>
      </c>
      <c r="AN46">
        <v>5.2506938962486198E-2</v>
      </c>
      <c r="AO46">
        <v>1.0875225529820801E-2</v>
      </c>
      <c r="AP46">
        <v>1.07262434542016E-2</v>
      </c>
      <c r="AQ46">
        <v>2.3158443145494999E-2</v>
      </c>
      <c r="AR46">
        <v>3.8090481706346602E-2</v>
      </c>
      <c r="AT46">
        <v>2.7130694449406498E-2</v>
      </c>
      <c r="AU46">
        <v>3.2860487469260999E-2</v>
      </c>
      <c r="AV46">
        <v>2.05655072620478E-2</v>
      </c>
      <c r="AW46">
        <v>3.8038006698169598E-2</v>
      </c>
      <c r="AX46">
        <v>2.2607677597921299E-2</v>
      </c>
      <c r="AY46">
        <v>3.2515483597833003E-2</v>
      </c>
      <c r="AZ46">
        <v>1.4854077780139099E-2</v>
      </c>
      <c r="BA46">
        <v>1.25061092370498E-2</v>
      </c>
      <c r="BB46">
        <v>6.3327680659265003E-3</v>
      </c>
      <c r="BC46">
        <v>1.7205265005336999E-2</v>
      </c>
      <c r="BE46">
        <v>2.7823763270937302E-2</v>
      </c>
      <c r="BF46">
        <v>1.51636935854116E-2</v>
      </c>
      <c r="BG46">
        <v>1.38066164586946E-2</v>
      </c>
      <c r="BH46">
        <v>1.2229457378984E-2</v>
      </c>
      <c r="BI46">
        <v>1.7712795617717301E-2</v>
      </c>
      <c r="BJ46">
        <v>2.5932110893597302E-2</v>
      </c>
      <c r="BK46">
        <v>5.0174860014938396E-3</v>
      </c>
      <c r="BL46">
        <v>2.3553460993900498E-2</v>
      </c>
      <c r="BM46">
        <v>1.3181838162784501E-2</v>
      </c>
      <c r="BN46">
        <v>9.5176710343777195E-3</v>
      </c>
    </row>
    <row r="47" spans="2:66" x14ac:dyDescent="0.25">
      <c r="B47">
        <v>4.1396336169113299E-2</v>
      </c>
      <c r="C47">
        <v>2.2422130547537701E-2</v>
      </c>
      <c r="D47">
        <v>2.4506892882581701E-2</v>
      </c>
      <c r="E47">
        <v>5.3623863106795698E-2</v>
      </c>
      <c r="F47">
        <v>6.8017755602125703E-3</v>
      </c>
      <c r="G47">
        <v>3.4386631650407999E-2</v>
      </c>
      <c r="H47">
        <v>1.7090811732485701E-2</v>
      </c>
      <c r="I47">
        <v>2.3058120750138099E-2</v>
      </c>
      <c r="J47">
        <v>2.2856519295158299E-2</v>
      </c>
      <c r="K47">
        <v>2.7004942259583199E-2</v>
      </c>
      <c r="M47">
        <v>1.20686924895214E-2</v>
      </c>
      <c r="N47">
        <v>2.4865383957283899E-2</v>
      </c>
      <c r="O47">
        <v>3.6154540649306503E-2</v>
      </c>
      <c r="P47">
        <v>2.7231167231053701E-2</v>
      </c>
      <c r="Q47">
        <v>3.07484338304519E-2</v>
      </c>
      <c r="R47">
        <v>1.6793829396446198E-2</v>
      </c>
      <c r="S47">
        <v>5.4987933139095301E-2</v>
      </c>
      <c r="T47">
        <v>4.4030530807557797E-2</v>
      </c>
      <c r="U47">
        <v>3.1692241252226798E-2</v>
      </c>
      <c r="V47">
        <v>2.9254854130496399E-2</v>
      </c>
      <c r="X47">
        <v>2.25045684789629E-2</v>
      </c>
      <c r="Y47">
        <v>2.13570911854482E-2</v>
      </c>
      <c r="Z47">
        <v>1.34643389293459E-2</v>
      </c>
      <c r="AA47">
        <v>1.8613188601109699E-2</v>
      </c>
      <c r="AB47">
        <v>6.3915196332145402E-2</v>
      </c>
      <c r="AC47">
        <v>3.6057551072204201E-2</v>
      </c>
      <c r="AD47">
        <v>3.2141024228829501E-2</v>
      </c>
      <c r="AE47">
        <v>1.62361510609417E-2</v>
      </c>
      <c r="AF47">
        <v>1.4965476582131199E-2</v>
      </c>
      <c r="AG47">
        <v>1.3340212105153199E-2</v>
      </c>
      <c r="AI47">
        <v>1.6399192990312599E-2</v>
      </c>
      <c r="AJ47">
        <v>2.8910019480335399E-2</v>
      </c>
      <c r="AK47">
        <v>1.17645813300036E-2</v>
      </c>
      <c r="AL47">
        <v>3.87257199783319E-2</v>
      </c>
      <c r="AM47">
        <v>2.2064132148926399E-2</v>
      </c>
      <c r="AN47">
        <v>4.96587025780513E-2</v>
      </c>
      <c r="AO47">
        <v>1.6202591344954699E-2</v>
      </c>
      <c r="AP47">
        <v>1.01495122489621E-2</v>
      </c>
      <c r="AQ47">
        <v>2.3497769047152499E-2</v>
      </c>
      <c r="AR47">
        <v>3.7923147354329001E-2</v>
      </c>
      <c r="AT47">
        <v>3.8309025348131201E-2</v>
      </c>
      <c r="AU47">
        <v>3.9140798184017597E-2</v>
      </c>
      <c r="AV47">
        <v>4.4632641016418201E-2</v>
      </c>
      <c r="AW47">
        <v>2.7984437967930601E-2</v>
      </c>
      <c r="AX47">
        <v>5.1518431466672697E-2</v>
      </c>
      <c r="AY47">
        <v>3.5979248072056803E-2</v>
      </c>
      <c r="AZ47">
        <v>1.19874405888596E-2</v>
      </c>
      <c r="BA47">
        <v>1.0859238047922401E-2</v>
      </c>
      <c r="BB47">
        <v>3.9984069951275502E-3</v>
      </c>
      <c r="BC47">
        <v>2.3457551991358402E-2</v>
      </c>
      <c r="BE47">
        <v>2.8737842361156399E-2</v>
      </c>
      <c r="BF47">
        <v>2.3318147445440199E-2</v>
      </c>
      <c r="BG47">
        <v>2.5319050278052702E-2</v>
      </c>
      <c r="BH47">
        <v>1.2461589823329299E-2</v>
      </c>
      <c r="BI47">
        <v>1.36559423192527E-2</v>
      </c>
      <c r="BJ47">
        <v>2.6724908910270202E-2</v>
      </c>
      <c r="BK47">
        <v>1.06172496798755E-2</v>
      </c>
      <c r="BL47">
        <v>1.9914558926670999E-2</v>
      </c>
      <c r="BM47">
        <v>1.7818210583331301E-2</v>
      </c>
      <c r="BN47">
        <v>6.94698331314938E-3</v>
      </c>
    </row>
    <row r="48" spans="2:66" x14ac:dyDescent="0.25">
      <c r="B48">
        <v>8.0681282271135094E-3</v>
      </c>
      <c r="C48">
        <v>3.0390634972922301E-2</v>
      </c>
      <c r="D48">
        <v>2.6976797505286799E-2</v>
      </c>
      <c r="E48">
        <v>2.1000797881948498E-2</v>
      </c>
      <c r="F48">
        <v>2.06356013840223E-2</v>
      </c>
      <c r="G48">
        <v>3.0586831784755901E-2</v>
      </c>
      <c r="H48">
        <v>1.4654675425891999E-2</v>
      </c>
      <c r="I48">
        <v>1.97804496165567E-2</v>
      </c>
      <c r="J48">
        <v>3.33913956548193E-2</v>
      </c>
      <c r="K48">
        <v>2.2098250822056801E-2</v>
      </c>
      <c r="M48">
        <v>2.55611319062676E-2</v>
      </c>
      <c r="N48">
        <v>2.0989424466302298E-2</v>
      </c>
      <c r="O48">
        <v>2.47826013824155E-2</v>
      </c>
      <c r="P48">
        <v>3.2377232640862598E-2</v>
      </c>
      <c r="Q48">
        <v>4.1847177165918598E-2</v>
      </c>
      <c r="R48">
        <v>2.62764612429774E-2</v>
      </c>
      <c r="S48">
        <v>4.1460453673210697E-2</v>
      </c>
      <c r="T48">
        <v>3.13009397629316E-2</v>
      </c>
      <c r="U48">
        <v>3.3511174689823502E-2</v>
      </c>
      <c r="V48">
        <v>2.9387860818069701E-2</v>
      </c>
      <c r="X48">
        <v>1.4625394962712999E-2</v>
      </c>
      <c r="Y48">
        <v>8.5757322995994503E-3</v>
      </c>
      <c r="Z48">
        <v>3.4891460974492597E-2</v>
      </c>
      <c r="AA48">
        <v>9.7525074671453108E-3</v>
      </c>
      <c r="AB48">
        <v>2.8696876868600001E-2</v>
      </c>
      <c r="AC48">
        <v>3.58203368116412E-2</v>
      </c>
      <c r="AD48">
        <v>2.5156269364942099E-2</v>
      </c>
      <c r="AE48">
        <v>1.26051256240456E-2</v>
      </c>
      <c r="AF48">
        <v>1.24598481187858E-2</v>
      </c>
      <c r="AG48">
        <v>1.0562487298058299E-2</v>
      </c>
      <c r="AI48">
        <v>2.9590113530626599E-2</v>
      </c>
      <c r="AJ48">
        <v>2.88622788817814E-2</v>
      </c>
      <c r="AK48">
        <v>8.57768015695793E-3</v>
      </c>
      <c r="AL48">
        <v>4.1119895001933901E-2</v>
      </c>
      <c r="AM48">
        <v>5.2934327773018E-2</v>
      </c>
      <c r="AN48">
        <v>3.4396985150668302E-2</v>
      </c>
      <c r="AO48">
        <v>5.9375226474208597E-3</v>
      </c>
      <c r="AP48">
        <v>6.58462050680831E-3</v>
      </c>
      <c r="AQ48">
        <v>2.3126210219883599E-2</v>
      </c>
      <c r="AR48">
        <v>3.4520758199860703E-2</v>
      </c>
      <c r="AT48">
        <v>2.5202758627786499E-2</v>
      </c>
      <c r="AU48">
        <v>3.7765686560485401E-2</v>
      </c>
      <c r="AV48">
        <v>1.42677411721925E-2</v>
      </c>
      <c r="AW48">
        <v>8.7346478862459897E-3</v>
      </c>
      <c r="AX48">
        <v>4.72343785094132E-2</v>
      </c>
      <c r="AY48">
        <v>3.6534520659256602E-2</v>
      </c>
      <c r="AZ48">
        <v>1.0861503183289101E-2</v>
      </c>
      <c r="BA48">
        <v>1.35936668938243E-2</v>
      </c>
      <c r="BB48">
        <v>1.04441480194224E-2</v>
      </c>
      <c r="BC48">
        <v>2.0776359945421902E-2</v>
      </c>
      <c r="BE48">
        <v>1.8399459207120501E-2</v>
      </c>
      <c r="BF48">
        <v>1.5937797777053501E-2</v>
      </c>
      <c r="BG48">
        <v>1.7691921325431698E-2</v>
      </c>
      <c r="BH48">
        <v>2.1147779721833199E-2</v>
      </c>
      <c r="BI48">
        <v>1.2919785045545E-2</v>
      </c>
      <c r="BJ48">
        <v>2.49363480906582E-2</v>
      </c>
      <c r="BK48">
        <v>9.2667814137872596E-3</v>
      </c>
      <c r="BL48">
        <v>1.48312443424187E-2</v>
      </c>
      <c r="BM48">
        <v>1.08246349049119E-2</v>
      </c>
      <c r="BN48">
        <v>1.36185065724467E-2</v>
      </c>
    </row>
    <row r="49" spans="2:66" x14ac:dyDescent="0.25">
      <c r="B49">
        <v>9.0072297262682802E-3</v>
      </c>
      <c r="C49">
        <v>5.83176717181382E-3</v>
      </c>
      <c r="D49">
        <v>3.4474754041561598E-2</v>
      </c>
      <c r="E49">
        <v>2.67512968945748E-2</v>
      </c>
      <c r="F49">
        <v>1.4458760541751201E-2</v>
      </c>
      <c r="G49">
        <v>3.0972451897739998E-2</v>
      </c>
      <c r="H49">
        <v>1.04326232056191E-2</v>
      </c>
      <c r="I49">
        <v>2.54387179673587E-2</v>
      </c>
      <c r="J49">
        <v>3.5990790985795197E-2</v>
      </c>
      <c r="K49">
        <v>3.0559905551537501E-2</v>
      </c>
      <c r="M49">
        <v>2.0948214398079201E-2</v>
      </c>
      <c r="N49">
        <v>2.9029667532263301E-2</v>
      </c>
      <c r="O49">
        <v>2.3171409760707699E-2</v>
      </c>
      <c r="P49">
        <v>3.9320256590659797E-2</v>
      </c>
      <c r="Q49">
        <v>5.8095624030845998E-2</v>
      </c>
      <c r="R49">
        <v>1.48186444833671E-2</v>
      </c>
      <c r="S49">
        <v>4.16195297553889E-2</v>
      </c>
      <c r="T49">
        <v>3.0834885226637201E-2</v>
      </c>
      <c r="U49">
        <v>2.19219762838797E-2</v>
      </c>
      <c r="V49">
        <v>2.30259054791206E-2</v>
      </c>
      <c r="X49">
        <v>1.4523295107745001E-2</v>
      </c>
      <c r="Y49">
        <v>3.2277609944166098E-2</v>
      </c>
      <c r="Z49">
        <v>4.3773126161247802E-2</v>
      </c>
      <c r="AA49">
        <v>1.9449138615626398E-2</v>
      </c>
      <c r="AB49">
        <v>5.5041302810448403E-2</v>
      </c>
      <c r="AC49">
        <v>4.3713325020276597E-2</v>
      </c>
      <c r="AD49">
        <v>2.5743684227141499E-2</v>
      </c>
      <c r="AE49">
        <v>1.61805808909476E-2</v>
      </c>
      <c r="AF49">
        <v>1.24959863360349E-2</v>
      </c>
      <c r="AG49">
        <v>1.08849950479961E-2</v>
      </c>
      <c r="AI49">
        <v>2.52241635529286E-2</v>
      </c>
      <c r="AJ49">
        <v>3.00950309283399E-2</v>
      </c>
      <c r="AK49">
        <v>8.7779695088699792E-3</v>
      </c>
      <c r="AL49">
        <v>3.5525165447895697E-2</v>
      </c>
      <c r="AM49">
        <v>1.4687069982376901E-2</v>
      </c>
      <c r="AN49">
        <v>3.82508739956951E-2</v>
      </c>
      <c r="AO49">
        <v>5.47238238735933E-3</v>
      </c>
      <c r="AP49">
        <v>1.6857804164919801E-2</v>
      </c>
      <c r="AQ49">
        <v>1.27152872963132E-2</v>
      </c>
      <c r="AR49">
        <v>2.9579992958172499E-2</v>
      </c>
      <c r="AT49">
        <v>2.8414279504210601E-2</v>
      </c>
      <c r="AU49">
        <v>3.11214828264408E-2</v>
      </c>
      <c r="AV49">
        <v>2.6839871682662698E-2</v>
      </c>
      <c r="AW49">
        <v>1.2238823726975301E-2</v>
      </c>
      <c r="AX49">
        <v>5.0420434059406903E-2</v>
      </c>
      <c r="AY49">
        <v>2.5927954383646E-2</v>
      </c>
      <c r="AZ49">
        <v>8.5345471004186595E-3</v>
      </c>
      <c r="BA49">
        <v>1.0461037474338601E-2</v>
      </c>
      <c r="BB49">
        <v>1.36537200131928E-2</v>
      </c>
      <c r="BC49">
        <v>2.43037743537526E-2</v>
      </c>
      <c r="BE49">
        <v>2.1651655012190602E-2</v>
      </c>
      <c r="BF49">
        <v>2.16017576479836E-2</v>
      </c>
      <c r="BG49">
        <v>1.9206847758870299E-2</v>
      </c>
      <c r="BH49">
        <v>1.19160978122647E-2</v>
      </c>
      <c r="BI49">
        <v>2.13822823410969E-2</v>
      </c>
      <c r="BJ49">
        <v>2.5260658917757601E-2</v>
      </c>
      <c r="BK49">
        <v>1.7629102322177698E-2</v>
      </c>
      <c r="BL49">
        <v>9.1734769792731607E-3</v>
      </c>
      <c r="BM49">
        <v>1.18058271035825E-2</v>
      </c>
      <c r="BN49">
        <v>1.00701991945041E-2</v>
      </c>
    </row>
    <row r="50" spans="2:66" x14ac:dyDescent="0.25">
      <c r="B50">
        <v>1.5489725187466601E-2</v>
      </c>
      <c r="C50">
        <v>1.5846660797515101E-2</v>
      </c>
      <c r="D50">
        <v>2.2093826785121298E-2</v>
      </c>
      <c r="E50">
        <v>2.9245891341169498E-2</v>
      </c>
      <c r="F50">
        <v>3.4187371422498503E-2</v>
      </c>
      <c r="G50">
        <v>2.2163113111827601E-2</v>
      </c>
      <c r="H50">
        <v>2.0129640756362401E-2</v>
      </c>
      <c r="I50">
        <v>2.72552204622151E-2</v>
      </c>
      <c r="J50">
        <v>1.1543501528868599E-2</v>
      </c>
      <c r="K50">
        <v>4.3248099715537801E-2</v>
      </c>
      <c r="M50">
        <v>1.9904611866222201E-2</v>
      </c>
      <c r="N50">
        <v>3.9312065033790297E-2</v>
      </c>
      <c r="O50">
        <v>5.1097681888469103E-2</v>
      </c>
      <c r="P50">
        <v>3.93090837406165E-2</v>
      </c>
      <c r="Q50">
        <v>3.2242226402038797E-2</v>
      </c>
      <c r="R50">
        <v>2.5006679493939601E-2</v>
      </c>
      <c r="S50">
        <v>3.09663242705067E-2</v>
      </c>
      <c r="T50">
        <v>3.2317650087622302E-2</v>
      </c>
      <c r="U50">
        <v>3.9701860799498903E-2</v>
      </c>
      <c r="V50">
        <v>1.6917432967166701E-2</v>
      </c>
      <c r="X50">
        <v>4.1642055248537799E-2</v>
      </c>
      <c r="Y50">
        <v>2.8516622514218899E-2</v>
      </c>
      <c r="Z50">
        <v>3.6378459319553302E-2</v>
      </c>
      <c r="AA50">
        <v>3.5818328257317802E-2</v>
      </c>
      <c r="AB50">
        <v>5.4501539968542498E-2</v>
      </c>
      <c r="AC50">
        <v>6.3251780864602494E-2</v>
      </c>
      <c r="AD50">
        <v>2.4506804299435501E-2</v>
      </c>
      <c r="AE50">
        <v>1.6744864615747399E-2</v>
      </c>
      <c r="AF50">
        <v>1.50990918746115E-2</v>
      </c>
      <c r="AG50">
        <v>9.50409490411557E-3</v>
      </c>
      <c r="AI50">
        <v>2.30318760381211E-2</v>
      </c>
      <c r="AJ50">
        <v>3.5132949183864601E-2</v>
      </c>
      <c r="AK50">
        <v>2.0520120626250599E-2</v>
      </c>
      <c r="AL50">
        <v>4.4181498810667699E-2</v>
      </c>
      <c r="AM50">
        <v>1.4473931010362699E-2</v>
      </c>
      <c r="AN50">
        <v>1.8390212825040501E-2</v>
      </c>
      <c r="AO50">
        <v>1.5768128945195001E-2</v>
      </c>
      <c r="AP50">
        <v>2.1837581325068901E-2</v>
      </c>
      <c r="AQ50">
        <v>2.8418368027666001E-2</v>
      </c>
      <c r="AR50">
        <v>1.98164760500452E-2</v>
      </c>
      <c r="AT50">
        <v>1.9329178683780601E-2</v>
      </c>
      <c r="AU50">
        <v>4.3734612960579101E-2</v>
      </c>
      <c r="AV50">
        <v>4.5734230872748902E-2</v>
      </c>
      <c r="AW50">
        <v>1.8113598874989398E-2</v>
      </c>
      <c r="AX50">
        <v>4.9091753283726898E-2</v>
      </c>
      <c r="AY50">
        <v>3.5058471430400702E-2</v>
      </c>
      <c r="AZ50">
        <v>6.1203001122132998E-3</v>
      </c>
      <c r="BA50">
        <v>6.4924446038138704E-3</v>
      </c>
      <c r="BB50">
        <v>1.3998996118764701E-2</v>
      </c>
      <c r="BC50">
        <v>2.12927793812096E-2</v>
      </c>
      <c r="BE50">
        <v>3.0652890907229901E-2</v>
      </c>
      <c r="BF50">
        <v>2.81764645903778E-2</v>
      </c>
      <c r="BG50">
        <v>2.9456458898318001E-2</v>
      </c>
      <c r="BH50">
        <v>1.8089516604749601E-2</v>
      </c>
      <c r="BI50">
        <v>1.7108957068637898E-2</v>
      </c>
      <c r="BJ50">
        <v>2.9209971752858499E-2</v>
      </c>
      <c r="BK50">
        <v>1.08349007881458E-2</v>
      </c>
      <c r="BL50">
        <v>1.2604720930206099E-2</v>
      </c>
      <c r="BM50">
        <v>1.06272939902012E-2</v>
      </c>
      <c r="BN50">
        <v>1.11797372304182E-2</v>
      </c>
    </row>
    <row r="51" spans="2:66" x14ac:dyDescent="0.25">
      <c r="B51">
        <v>2.4220175959259699E-2</v>
      </c>
      <c r="C51">
        <v>1.6354467969583401E-2</v>
      </c>
      <c r="D51">
        <v>2.7444311807918099E-2</v>
      </c>
      <c r="E51">
        <v>3.7292773302902697E-2</v>
      </c>
      <c r="F51">
        <v>1.1728055640078901E-2</v>
      </c>
      <c r="G51">
        <v>3.6043206686514402E-2</v>
      </c>
      <c r="H51">
        <v>3.4802213627648702E-2</v>
      </c>
      <c r="I51">
        <v>2.7444839356595301E-2</v>
      </c>
      <c r="J51">
        <v>2.6259105418866498E-2</v>
      </c>
      <c r="K51">
        <v>2.9598205952233E-2</v>
      </c>
      <c r="M51">
        <v>2.6872515737950801E-2</v>
      </c>
      <c r="N51">
        <v>3.3604895728501699E-2</v>
      </c>
      <c r="O51">
        <v>5.2697607160740997E-2</v>
      </c>
      <c r="P51">
        <v>2.7364580926078502E-2</v>
      </c>
      <c r="Q51">
        <v>2.0601907466006399E-2</v>
      </c>
      <c r="R51">
        <v>1.6469328440426902E-2</v>
      </c>
      <c r="S51">
        <v>2.8191450337122798E-2</v>
      </c>
      <c r="T51">
        <v>2.2588192678729101E-2</v>
      </c>
      <c r="U51">
        <v>1.44967471945109E-2</v>
      </c>
      <c r="V51">
        <v>2.2656974160170901E-2</v>
      </c>
      <c r="X51">
        <v>1.13746714241922E-2</v>
      </c>
      <c r="Y51">
        <v>2.9825012720486901E-2</v>
      </c>
      <c r="Z51">
        <v>4.79946141083911E-2</v>
      </c>
      <c r="AA51">
        <v>3.9810588100610403E-2</v>
      </c>
      <c r="AB51">
        <v>6.0312098855154303E-2</v>
      </c>
      <c r="AC51">
        <v>7.0625733117252898E-2</v>
      </c>
      <c r="AD51">
        <v>2.1397267481358E-2</v>
      </c>
      <c r="AE51">
        <v>1.7912633868529999E-2</v>
      </c>
      <c r="AF51">
        <v>2.3283090599015802E-2</v>
      </c>
      <c r="AG51">
        <v>2.00656207982641E-2</v>
      </c>
      <c r="AI51">
        <v>2.75491727632176E-2</v>
      </c>
      <c r="AJ51">
        <v>3.7027040500282798E-2</v>
      </c>
      <c r="AK51">
        <v>1.32727247871905E-2</v>
      </c>
      <c r="AL51">
        <v>4.19964763228265E-2</v>
      </c>
      <c r="AM51">
        <v>3.6315713917368202E-2</v>
      </c>
      <c r="AN51">
        <v>3.3074796937753101E-2</v>
      </c>
      <c r="AO51">
        <v>2.1644949109490799E-2</v>
      </c>
      <c r="AP51">
        <v>2.0015549207390501E-2</v>
      </c>
      <c r="AQ51">
        <v>2.24717100259819E-2</v>
      </c>
      <c r="AR51">
        <v>3.1221861792711001E-2</v>
      </c>
      <c r="AT51">
        <v>3.6545718242456497E-2</v>
      </c>
      <c r="AU51">
        <v>4.7043256988741899E-2</v>
      </c>
      <c r="AV51">
        <v>4.68498096765518E-2</v>
      </c>
      <c r="AW51">
        <v>1.7909012794215098E-2</v>
      </c>
      <c r="AX51">
        <v>3.20788141073797E-2</v>
      </c>
      <c r="AY51">
        <v>3.1377184197001098E-2</v>
      </c>
      <c r="AZ51">
        <v>1.26664981438054E-2</v>
      </c>
      <c r="BA51">
        <v>1.01287377125143E-2</v>
      </c>
      <c r="BB51">
        <v>1.63438157411308E-2</v>
      </c>
      <c r="BC51">
        <v>1.9399197803481601E-2</v>
      </c>
      <c r="BE51">
        <v>3.0666901473993698E-2</v>
      </c>
      <c r="BF51">
        <v>1.8510082372792301E-2</v>
      </c>
      <c r="BG51">
        <v>1.8805979213078701E-2</v>
      </c>
      <c r="BH51">
        <v>8.2329709320766199E-3</v>
      </c>
      <c r="BI51">
        <v>2.3409088118246501E-2</v>
      </c>
      <c r="BJ51">
        <v>2.7246792556593999E-2</v>
      </c>
      <c r="BK51">
        <v>1.09853059641669E-2</v>
      </c>
      <c r="BL51">
        <v>9.9133329660632506E-3</v>
      </c>
      <c r="BM51">
        <v>1.29905633288227E-2</v>
      </c>
      <c r="BN51">
        <v>1.6103705779043801E-2</v>
      </c>
    </row>
    <row r="52" spans="2:66" x14ac:dyDescent="0.25">
      <c r="B52">
        <v>1.33664806339223E-2</v>
      </c>
      <c r="C52">
        <v>3.3252416463514803E-2</v>
      </c>
      <c r="D52">
        <v>1.6117817032264201E-2</v>
      </c>
      <c r="E52">
        <v>3.8270396469695198E-2</v>
      </c>
      <c r="F52">
        <v>3.07066833069203E-2</v>
      </c>
      <c r="G52">
        <v>1.60198324234355E-2</v>
      </c>
      <c r="H52">
        <v>3.2705206764200502E-2</v>
      </c>
      <c r="I52">
        <v>2.68749174193877E-2</v>
      </c>
      <c r="J52">
        <v>9.7130317703309904E-3</v>
      </c>
      <c r="K52">
        <v>3.6366388517355103E-2</v>
      </c>
      <c r="M52">
        <v>1.3296109068541E-2</v>
      </c>
      <c r="N52">
        <v>3.9056303346399202E-2</v>
      </c>
      <c r="O52">
        <v>4.1925806525831701E-2</v>
      </c>
      <c r="P52">
        <v>4.2234326567075903E-2</v>
      </c>
      <c r="Q52">
        <v>2.8010991407080198E-2</v>
      </c>
      <c r="R52">
        <v>2.31661353584189E-2</v>
      </c>
      <c r="S52">
        <v>1.8718241580377899E-2</v>
      </c>
      <c r="T52">
        <v>1.38024384368046E-2</v>
      </c>
      <c r="U52">
        <v>3.12012751096317E-2</v>
      </c>
      <c r="V52">
        <v>2.1353438362109099E-2</v>
      </c>
      <c r="X52">
        <v>2.98907878652852E-2</v>
      </c>
      <c r="Y52">
        <v>3.3291028623484702E-2</v>
      </c>
      <c r="Z52">
        <v>4.6707135304321502E-2</v>
      </c>
      <c r="AA52">
        <v>4.7622166678191698E-2</v>
      </c>
      <c r="AB52">
        <v>3.7862098365386399E-2</v>
      </c>
      <c r="AC52">
        <v>3.6629501036752603E-2</v>
      </c>
      <c r="AD52">
        <v>1.7568157544082998E-2</v>
      </c>
      <c r="AE52">
        <v>1.8564600525798901E-2</v>
      </c>
      <c r="AF52">
        <v>1.79460172385878E-2</v>
      </c>
      <c r="AG52">
        <v>2.0035813980904999E-2</v>
      </c>
      <c r="AI52">
        <v>2.68971982229461E-2</v>
      </c>
      <c r="AJ52">
        <v>3.4741598928980703E-2</v>
      </c>
      <c r="AK52">
        <v>1.7444566761709999E-2</v>
      </c>
      <c r="AL52">
        <v>5.7361385059408798E-2</v>
      </c>
      <c r="AM52">
        <v>2.7478617509519201E-2</v>
      </c>
      <c r="AN52">
        <v>3.64254091443992E-2</v>
      </c>
      <c r="AO52">
        <v>1.3464351039167301E-2</v>
      </c>
      <c r="AP52">
        <v>8.5747151724976205E-3</v>
      </c>
      <c r="AQ52">
        <v>1.5979435249712699E-2</v>
      </c>
      <c r="AR52">
        <v>2.1860321701641601E-2</v>
      </c>
      <c r="AT52">
        <v>1.3911952400234301E-2</v>
      </c>
      <c r="AU52">
        <v>4.3310245674878303E-2</v>
      </c>
      <c r="AV52">
        <v>3.2228567427376599E-2</v>
      </c>
      <c r="AW52">
        <v>1.8844630957838501E-2</v>
      </c>
      <c r="AX52">
        <v>2.2693322597669398E-2</v>
      </c>
      <c r="AY52">
        <v>3.7097006840039401E-2</v>
      </c>
      <c r="AZ52">
        <v>9.6478834921519697E-3</v>
      </c>
      <c r="BA52">
        <v>7.1147593536481602E-3</v>
      </c>
      <c r="BB52">
        <v>1.7428264492400598E-2</v>
      </c>
      <c r="BC52">
        <v>2.3447324190791902E-2</v>
      </c>
      <c r="BE52">
        <v>3.4890158360413599E-2</v>
      </c>
      <c r="BF52">
        <v>1.74167332095745E-2</v>
      </c>
      <c r="BG52">
        <v>2.3190612011085101E-2</v>
      </c>
      <c r="BH52">
        <v>1.13977084014854E-2</v>
      </c>
      <c r="BI52">
        <v>1.5625533897609001E-2</v>
      </c>
      <c r="BJ52">
        <v>2.1575663934942299E-2</v>
      </c>
      <c r="BK52">
        <v>1.3427480666049501E-2</v>
      </c>
      <c r="BL52">
        <v>5.6234946951083603E-3</v>
      </c>
      <c r="BM52">
        <v>1.3074487793545701E-2</v>
      </c>
      <c r="BN52">
        <v>2.1231521946249599E-2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workbookViewId="0">
      <selection activeCell="L1" sqref="L1:L1048576"/>
    </sheetView>
  </sheetViews>
  <sheetFormatPr defaultRowHeight="15" x14ac:dyDescent="0.25"/>
  <sheetData>
    <row r="1" spans="1:67" x14ac:dyDescent="0.25">
      <c r="B1" t="s">
        <v>0</v>
      </c>
      <c r="M1" t="s">
        <v>1</v>
      </c>
      <c r="X1" t="s">
        <v>2</v>
      </c>
      <c r="AI1" t="s">
        <v>3</v>
      </c>
      <c r="AT1" t="s">
        <v>4</v>
      </c>
      <c r="BE1" t="s">
        <v>5</v>
      </c>
    </row>
    <row r="2" spans="1:67" x14ac:dyDescent="0.25">
      <c r="B2" s="1">
        <v>0</v>
      </c>
      <c r="C2" s="1">
        <f t="shared" ref="C2:I2" si="0">D2/2</f>
        <v>156.25</v>
      </c>
      <c r="D2" s="1">
        <f t="shared" si="0"/>
        <v>312.5</v>
      </c>
      <c r="E2" s="1">
        <f t="shared" si="0"/>
        <v>625</v>
      </c>
      <c r="F2" s="1">
        <f t="shared" si="0"/>
        <v>1250</v>
      </c>
      <c r="G2" s="1">
        <f t="shared" si="0"/>
        <v>2500</v>
      </c>
      <c r="H2" s="1">
        <f t="shared" si="0"/>
        <v>5000</v>
      </c>
      <c r="I2" s="1">
        <f t="shared" si="0"/>
        <v>10000</v>
      </c>
      <c r="J2" s="1">
        <f>K2/2</f>
        <v>20000</v>
      </c>
      <c r="K2" s="1">
        <v>40000</v>
      </c>
      <c r="L2" s="1"/>
      <c r="M2" s="1">
        <v>0</v>
      </c>
      <c r="N2" s="1">
        <f t="shared" ref="N2:T2" si="1">O2/2</f>
        <v>29.296875</v>
      </c>
      <c r="O2" s="1">
        <f t="shared" si="1"/>
        <v>58.59375</v>
      </c>
      <c r="P2" s="1">
        <f t="shared" si="1"/>
        <v>117.1875</v>
      </c>
      <c r="Q2" s="1">
        <f t="shared" si="1"/>
        <v>234.375</v>
      </c>
      <c r="R2" s="1">
        <f t="shared" si="1"/>
        <v>468.75</v>
      </c>
      <c r="S2" s="1">
        <f t="shared" si="1"/>
        <v>937.5</v>
      </c>
      <c r="T2" s="1">
        <f t="shared" si="1"/>
        <v>1875</v>
      </c>
      <c r="U2" s="1">
        <f>V2/2</f>
        <v>3750</v>
      </c>
      <c r="V2" s="1">
        <v>7500</v>
      </c>
      <c r="W2" s="1"/>
      <c r="X2" s="1">
        <v>0</v>
      </c>
      <c r="Y2" s="1">
        <f t="shared" ref="Y2:AE2" si="2">Z2/2</f>
        <v>19.53125</v>
      </c>
      <c r="Z2" s="1">
        <f t="shared" si="2"/>
        <v>39.0625</v>
      </c>
      <c r="AA2" s="1">
        <f t="shared" si="2"/>
        <v>78.125</v>
      </c>
      <c r="AB2" s="1">
        <f t="shared" si="2"/>
        <v>156.25</v>
      </c>
      <c r="AC2" s="1">
        <f t="shared" si="2"/>
        <v>312.5</v>
      </c>
      <c r="AD2" s="1">
        <f t="shared" si="2"/>
        <v>625</v>
      </c>
      <c r="AE2" s="1">
        <f t="shared" si="2"/>
        <v>1250</v>
      </c>
      <c r="AF2" s="1">
        <f>AG2/2</f>
        <v>2500</v>
      </c>
      <c r="AG2" s="1">
        <v>5000</v>
      </c>
      <c r="AH2" s="1"/>
      <c r="AI2" s="1">
        <v>0</v>
      </c>
      <c r="AJ2" s="1">
        <f t="shared" ref="AJ2:AP2" si="3">AK2/2</f>
        <v>15.625</v>
      </c>
      <c r="AK2" s="1">
        <f t="shared" si="3"/>
        <v>31.25</v>
      </c>
      <c r="AL2" s="1">
        <f t="shared" si="3"/>
        <v>62.5</v>
      </c>
      <c r="AM2" s="1">
        <f t="shared" si="3"/>
        <v>125</v>
      </c>
      <c r="AN2" s="1">
        <f t="shared" si="3"/>
        <v>250</v>
      </c>
      <c r="AO2" s="1">
        <f t="shared" si="3"/>
        <v>500</v>
      </c>
      <c r="AP2" s="1">
        <f t="shared" si="3"/>
        <v>1000</v>
      </c>
      <c r="AQ2" s="1">
        <f>AR2/2</f>
        <v>2000</v>
      </c>
      <c r="AR2" s="1">
        <v>4000</v>
      </c>
      <c r="AS2" s="1"/>
      <c r="AT2" s="1">
        <v>0</v>
      </c>
      <c r="AU2" s="1">
        <f t="shared" ref="AU2:BA2" si="4">AV2/2</f>
        <v>19.53125</v>
      </c>
      <c r="AV2" s="1">
        <f t="shared" si="4"/>
        <v>39.0625</v>
      </c>
      <c r="AW2" s="1">
        <f t="shared" si="4"/>
        <v>78.125</v>
      </c>
      <c r="AX2" s="1">
        <f t="shared" si="4"/>
        <v>156.25</v>
      </c>
      <c r="AY2" s="1">
        <f t="shared" si="4"/>
        <v>312.5</v>
      </c>
      <c r="AZ2" s="1">
        <f t="shared" si="4"/>
        <v>625</v>
      </c>
      <c r="BA2" s="1">
        <f t="shared" si="4"/>
        <v>1250</v>
      </c>
      <c r="BB2" s="1">
        <f>BC2/2</f>
        <v>2500</v>
      </c>
      <c r="BC2" s="1">
        <v>5000</v>
      </c>
      <c r="BD2" s="1"/>
      <c r="BE2" s="1">
        <v>0</v>
      </c>
      <c r="BF2" s="1">
        <f t="shared" ref="BF2:BL2" si="5">BG2/2</f>
        <v>31.25</v>
      </c>
      <c r="BG2" s="1">
        <f t="shared" si="5"/>
        <v>62.5</v>
      </c>
      <c r="BH2" s="1">
        <f t="shared" si="5"/>
        <v>125</v>
      </c>
      <c r="BI2" s="1">
        <f t="shared" si="5"/>
        <v>250</v>
      </c>
      <c r="BJ2" s="1">
        <f t="shared" si="5"/>
        <v>500</v>
      </c>
      <c r="BK2" s="1">
        <f t="shared" si="5"/>
        <v>1000</v>
      </c>
      <c r="BL2" s="1">
        <f t="shared" si="5"/>
        <v>2000</v>
      </c>
      <c r="BM2" s="1">
        <f>BN2/2</f>
        <v>4000</v>
      </c>
      <c r="BN2" s="1">
        <v>8000</v>
      </c>
      <c r="BO2" t="s">
        <v>8</v>
      </c>
    </row>
    <row r="3" spans="1:67" x14ac:dyDescent="0.25">
      <c r="A3" s="3">
        <v>-0.05</v>
      </c>
      <c r="B3">
        <v>2.5361071700413298</v>
      </c>
      <c r="C3">
        <v>2.56004583857837</v>
      </c>
      <c r="D3">
        <v>2.5971025060347999</v>
      </c>
      <c r="E3">
        <v>2.5867762395213698</v>
      </c>
      <c r="F3">
        <v>2.5503641845224698</v>
      </c>
      <c r="G3">
        <v>2.4005669419253199</v>
      </c>
      <c r="H3">
        <v>2.5043914353949899</v>
      </c>
      <c r="I3">
        <v>2.5163631492660401</v>
      </c>
      <c r="J3">
        <v>2.5267869446685198</v>
      </c>
      <c r="K3">
        <v>2.48624928265559</v>
      </c>
      <c r="M3">
        <v>2.5705792883474299</v>
      </c>
      <c r="N3">
        <v>2.5282288014696701</v>
      </c>
      <c r="O3">
        <v>2.5841898903453999</v>
      </c>
      <c r="P3">
        <v>2.5259047621767299</v>
      </c>
      <c r="Q3">
        <v>2.5112239221208799</v>
      </c>
      <c r="R3">
        <v>2.2251904405249801</v>
      </c>
      <c r="S3">
        <v>2.4989584090369199</v>
      </c>
      <c r="T3">
        <v>2.5078599649712898</v>
      </c>
      <c r="U3">
        <v>2.49081665844301</v>
      </c>
      <c r="V3">
        <v>2.47453889232172</v>
      </c>
      <c r="X3">
        <v>2.5373754249678502</v>
      </c>
      <c r="Y3">
        <v>2.4179423190736902</v>
      </c>
      <c r="Z3">
        <v>2.4129071131801401</v>
      </c>
      <c r="AA3">
        <v>2.5057806864729901</v>
      </c>
      <c r="AB3">
        <v>2.4073288724444799</v>
      </c>
      <c r="AC3">
        <v>2.38542573644644</v>
      </c>
      <c r="AD3">
        <v>2.3133297963622401</v>
      </c>
      <c r="AE3">
        <v>2.4892965058996301</v>
      </c>
      <c r="AF3">
        <v>2.4344781211859798</v>
      </c>
      <c r="AG3">
        <v>2.4930609824159302</v>
      </c>
      <c r="AI3">
        <v>2.5413809473035398</v>
      </c>
      <c r="AJ3">
        <v>2.4262671360214898</v>
      </c>
      <c r="AK3">
        <v>2.4080810623431699</v>
      </c>
      <c r="AL3">
        <v>2.44504008380909</v>
      </c>
      <c r="AM3">
        <v>2.4743052375321102</v>
      </c>
      <c r="AN3">
        <v>2.4603492221136198</v>
      </c>
      <c r="AO3">
        <v>2.3997545396166702</v>
      </c>
      <c r="AP3">
        <v>2.5160156086239698</v>
      </c>
      <c r="AQ3">
        <v>2.4904530564745899</v>
      </c>
      <c r="AR3">
        <v>2.5061846597200401</v>
      </c>
      <c r="AT3">
        <v>2.55134976427007</v>
      </c>
      <c r="AU3">
        <v>2.5141243787884102</v>
      </c>
      <c r="AV3">
        <v>2.5561164380383898</v>
      </c>
      <c r="AW3">
        <v>2.42251152001581</v>
      </c>
      <c r="AX3">
        <v>2.44200064909966</v>
      </c>
      <c r="AY3">
        <v>2.4765378055893601</v>
      </c>
      <c r="AZ3">
        <v>2.4672352413351</v>
      </c>
      <c r="BA3">
        <v>2.49483550920039</v>
      </c>
      <c r="BB3">
        <v>2.4070851266576998</v>
      </c>
      <c r="BC3">
        <v>2.44135694364555</v>
      </c>
      <c r="BE3">
        <v>2.5252638917024499</v>
      </c>
      <c r="BF3">
        <v>2.5292873378609402</v>
      </c>
      <c r="BG3">
        <v>2.5107238185368499</v>
      </c>
      <c r="BH3">
        <v>2.4864747358891801</v>
      </c>
      <c r="BI3">
        <v>2.5001296036473901</v>
      </c>
      <c r="BJ3">
        <v>2.4676285747625801</v>
      </c>
      <c r="BK3">
        <v>2.4719277811132301</v>
      </c>
      <c r="BL3">
        <v>2.5119158461174198</v>
      </c>
      <c r="BM3">
        <v>2.4591572348733499</v>
      </c>
      <c r="BN3">
        <v>2.4607956942535401</v>
      </c>
    </row>
    <row r="4" spans="1:67" x14ac:dyDescent="0.25">
      <c r="A4" s="3">
        <v>0</v>
      </c>
      <c r="B4">
        <v>2.4997180872203399</v>
      </c>
      <c r="C4">
        <v>2.54802895948791</v>
      </c>
      <c r="D4">
        <v>2.55904498696896</v>
      </c>
      <c r="E4">
        <v>2.5516085066117098</v>
      </c>
      <c r="F4">
        <v>2.5084508416391298</v>
      </c>
      <c r="G4">
        <v>2.3526790121038399</v>
      </c>
      <c r="H4">
        <v>2.3778112281748101</v>
      </c>
      <c r="I4">
        <v>2.3850728916739099</v>
      </c>
      <c r="J4">
        <v>1.69286713326751</v>
      </c>
      <c r="K4">
        <v>1.62360254522333</v>
      </c>
      <c r="M4">
        <v>2.5431234760597499</v>
      </c>
      <c r="N4">
        <v>2.5685829906820499</v>
      </c>
      <c r="O4">
        <v>2.6011862160312802</v>
      </c>
      <c r="P4">
        <v>2.59839621520636</v>
      </c>
      <c r="Q4">
        <v>2.5389654509247901</v>
      </c>
      <c r="R4">
        <v>2.3878289529475998</v>
      </c>
      <c r="S4">
        <v>2.3541140507564098</v>
      </c>
      <c r="T4">
        <v>1.88836617722304</v>
      </c>
      <c r="U4">
        <v>1.73423189628737</v>
      </c>
      <c r="V4">
        <v>1.6390772866243699</v>
      </c>
      <c r="X4">
        <v>2.5310938635812201</v>
      </c>
      <c r="Y4">
        <v>2.33905110065851</v>
      </c>
      <c r="Z4">
        <v>2.3007598372104101</v>
      </c>
      <c r="AA4">
        <v>2.2071429758047398</v>
      </c>
      <c r="AB4">
        <v>2.0682205439403298</v>
      </c>
      <c r="AC4">
        <v>2.0002335293707398</v>
      </c>
      <c r="AD4">
        <v>1.96410819735977</v>
      </c>
      <c r="AE4">
        <v>1.94101491644345</v>
      </c>
      <c r="AF4">
        <v>1.8071714767488101</v>
      </c>
      <c r="AG4">
        <v>1.71279711627529</v>
      </c>
      <c r="AI4">
        <v>2.51793249538188</v>
      </c>
      <c r="AJ4">
        <v>2.5529310359375699</v>
      </c>
      <c r="AK4">
        <v>2.5579390295765601</v>
      </c>
      <c r="AL4">
        <v>2.5706660500182501</v>
      </c>
      <c r="AM4">
        <v>2.5606943534393101</v>
      </c>
      <c r="AN4">
        <v>2.49905907989899</v>
      </c>
      <c r="AO4">
        <v>2.45762780412496</v>
      </c>
      <c r="AP4">
        <v>2.5009924922821001</v>
      </c>
      <c r="AQ4">
        <v>2.0210098529381302</v>
      </c>
      <c r="AR4">
        <v>1.7756132694119799</v>
      </c>
      <c r="AT4">
        <v>2.5121535684037002</v>
      </c>
      <c r="AU4">
        <v>2.3913900398044499</v>
      </c>
      <c r="AV4">
        <v>2.3219942698379699</v>
      </c>
      <c r="AW4">
        <v>2.2058134486395602</v>
      </c>
      <c r="AX4">
        <v>2.0431957604808102</v>
      </c>
      <c r="AY4">
        <v>1.9589695017318001</v>
      </c>
      <c r="AZ4">
        <v>1.96009581553238</v>
      </c>
      <c r="BA4">
        <v>1.94599943122829</v>
      </c>
      <c r="BB4">
        <v>1.8220551547283601</v>
      </c>
      <c r="BC4">
        <v>1.7406812586723399</v>
      </c>
      <c r="BE4">
        <v>2.4779841194105798</v>
      </c>
      <c r="BF4">
        <v>2.4574602957484299</v>
      </c>
      <c r="BG4">
        <v>2.33321361342463</v>
      </c>
      <c r="BH4">
        <v>2.2517494781205598</v>
      </c>
      <c r="BI4">
        <v>2.0978025199230199</v>
      </c>
      <c r="BJ4">
        <v>1.91550044167788</v>
      </c>
      <c r="BK4">
        <v>1.92062833771385</v>
      </c>
      <c r="BL4">
        <v>1.7338064238128399</v>
      </c>
      <c r="BM4">
        <v>1.6197196466899499</v>
      </c>
      <c r="BN4">
        <v>1.55495065400083</v>
      </c>
    </row>
    <row r="5" spans="1:67" x14ac:dyDescent="0.25">
      <c r="A5" s="3">
        <f>A4+0.3333</f>
        <v>0.33329999999999999</v>
      </c>
      <c r="B5">
        <v>2.4657726572553198</v>
      </c>
      <c r="C5">
        <v>2.47431939570534</v>
      </c>
      <c r="D5">
        <v>2.49523635994061</v>
      </c>
      <c r="E5">
        <v>2.46792799462676</v>
      </c>
      <c r="F5">
        <v>2.3916994699296699</v>
      </c>
      <c r="G5">
        <v>2.0891417494986202</v>
      </c>
      <c r="H5">
        <v>2.19196602116115</v>
      </c>
      <c r="I5">
        <v>2.2273104891946098</v>
      </c>
      <c r="J5">
        <v>1.7078278121599999</v>
      </c>
      <c r="K5">
        <v>1.6358749828208601</v>
      </c>
      <c r="M5">
        <v>2.4909533264269901</v>
      </c>
      <c r="N5">
        <v>2.3735984441493301</v>
      </c>
      <c r="O5">
        <v>2.4663152570839602</v>
      </c>
      <c r="P5">
        <v>2.3644672662094401</v>
      </c>
      <c r="Q5">
        <v>2.29894123893685</v>
      </c>
      <c r="R5">
        <v>2.0472405595657199</v>
      </c>
      <c r="S5">
        <v>2.05742508020897</v>
      </c>
      <c r="T5">
        <v>1.7699259855549101</v>
      </c>
      <c r="U5">
        <v>1.67193822854908</v>
      </c>
      <c r="V5">
        <v>1.60750064662909</v>
      </c>
      <c r="X5">
        <v>2.4763082783807899</v>
      </c>
      <c r="Y5">
        <v>1.8442218633344301</v>
      </c>
      <c r="Z5">
        <v>1.8105325312940499</v>
      </c>
      <c r="AA5">
        <v>1.77335789363619</v>
      </c>
      <c r="AB5">
        <v>1.7339364670078601</v>
      </c>
      <c r="AC5">
        <v>1.73790978095301</v>
      </c>
      <c r="AD5">
        <v>1.7411924595880499</v>
      </c>
      <c r="AE5">
        <v>1.7386934363334099</v>
      </c>
      <c r="AF5">
        <v>1.6990300803537299</v>
      </c>
      <c r="AG5">
        <v>1.6549596607491199</v>
      </c>
      <c r="AI5">
        <v>2.4743766659896802</v>
      </c>
      <c r="AJ5">
        <v>2.4438462202663902</v>
      </c>
      <c r="AK5">
        <v>2.4636168531282201</v>
      </c>
      <c r="AL5">
        <v>2.4769398118736601</v>
      </c>
      <c r="AM5">
        <v>2.4705330564354799</v>
      </c>
      <c r="AN5">
        <v>2.4255618087170001</v>
      </c>
      <c r="AO5">
        <v>2.3836978183200999</v>
      </c>
      <c r="AP5">
        <v>2.4351806243172498</v>
      </c>
      <c r="AQ5">
        <v>2.4057186876055598</v>
      </c>
      <c r="AR5">
        <v>1.85982563926957</v>
      </c>
      <c r="AT5">
        <v>2.4656109598990401</v>
      </c>
      <c r="AU5">
        <v>1.87252021463212</v>
      </c>
      <c r="AV5">
        <v>1.7873330579111499</v>
      </c>
      <c r="AW5">
        <v>1.7547334873521001</v>
      </c>
      <c r="AX5">
        <v>1.7473738446785101</v>
      </c>
      <c r="AY5">
        <v>1.7360191134208101</v>
      </c>
      <c r="AZ5">
        <v>1.7307096567751199</v>
      </c>
      <c r="BA5">
        <v>1.7481902018314299</v>
      </c>
      <c r="BB5">
        <v>1.723081405237</v>
      </c>
      <c r="BC5">
        <v>1.6732958916067999</v>
      </c>
      <c r="BE5">
        <v>2.4665073281518302</v>
      </c>
      <c r="BF5">
        <v>2.0313798336072502</v>
      </c>
      <c r="BG5">
        <v>1.89736759475186</v>
      </c>
      <c r="BH5">
        <v>1.8054748349465</v>
      </c>
      <c r="BI5">
        <v>1.7588756581298699</v>
      </c>
      <c r="BJ5">
        <v>1.71433442859716</v>
      </c>
      <c r="BK5">
        <v>1.71309757664951</v>
      </c>
      <c r="BL5">
        <v>1.69575419308475</v>
      </c>
      <c r="BM5">
        <v>1.63685158093348</v>
      </c>
      <c r="BN5">
        <v>1.60129489390135</v>
      </c>
    </row>
    <row r="6" spans="1:67" x14ac:dyDescent="0.25">
      <c r="A6" s="3">
        <f t="shared" ref="A6:A22" si="6">A5+0.3333</f>
        <v>0.66659999999999997</v>
      </c>
      <c r="B6">
        <v>2.4919944745547</v>
      </c>
      <c r="C6">
        <v>2.49017592700825</v>
      </c>
      <c r="D6">
        <v>2.5075633845020202</v>
      </c>
      <c r="E6">
        <v>2.4812502905507601</v>
      </c>
      <c r="F6">
        <v>2.3757323619125801</v>
      </c>
      <c r="G6">
        <v>1.94478157765406</v>
      </c>
      <c r="H6">
        <v>2.16851848193618</v>
      </c>
      <c r="I6">
        <v>2.26779663712666</v>
      </c>
      <c r="J6">
        <v>1.8439096912527799</v>
      </c>
      <c r="K6">
        <v>1.83214569540293</v>
      </c>
      <c r="M6">
        <v>2.5043276436342201</v>
      </c>
      <c r="N6">
        <v>2.4110292907564701</v>
      </c>
      <c r="O6">
        <v>2.4900280065175702</v>
      </c>
      <c r="P6">
        <v>2.3949575086330799</v>
      </c>
      <c r="Q6">
        <v>2.30613699522605</v>
      </c>
      <c r="R6">
        <v>1.98439395370046</v>
      </c>
      <c r="S6">
        <v>1.9974967486356601</v>
      </c>
      <c r="T6">
        <v>1.9300926750616101</v>
      </c>
      <c r="U6">
        <v>1.8461329201905401</v>
      </c>
      <c r="V6">
        <v>1.62162018911043</v>
      </c>
      <c r="X6">
        <v>2.4901055582990099</v>
      </c>
      <c r="Y6">
        <v>1.7588671111122101</v>
      </c>
      <c r="Z6">
        <v>1.7679584327214199</v>
      </c>
      <c r="AA6">
        <v>1.7377212817682901</v>
      </c>
      <c r="AB6">
        <v>1.7008357724801799</v>
      </c>
      <c r="AC6">
        <v>1.7092746488793</v>
      </c>
      <c r="AD6">
        <v>1.7126020512412199</v>
      </c>
      <c r="AE6">
        <v>1.7175349594795799</v>
      </c>
      <c r="AF6">
        <v>1.6840072374220001</v>
      </c>
      <c r="AG6">
        <v>1.6758893320284101</v>
      </c>
      <c r="AI6">
        <v>2.5091985116340401</v>
      </c>
      <c r="AJ6">
        <v>2.4576771451825201</v>
      </c>
      <c r="AK6">
        <v>2.4721491348684901</v>
      </c>
      <c r="AL6">
        <v>2.4821843079926298</v>
      </c>
      <c r="AM6">
        <v>2.4670090527614099</v>
      </c>
      <c r="AN6">
        <v>2.4344544580889398</v>
      </c>
      <c r="AO6">
        <v>2.37274264202888</v>
      </c>
      <c r="AP6">
        <v>2.4686603386166102</v>
      </c>
      <c r="AQ6">
        <v>2.4995915007307001</v>
      </c>
      <c r="AR6">
        <v>2.4239526130817399</v>
      </c>
      <c r="AT6">
        <v>2.50154185560881</v>
      </c>
      <c r="AU6">
        <v>1.8519223200124499</v>
      </c>
      <c r="AV6">
        <v>1.7680744158928099</v>
      </c>
      <c r="AW6">
        <v>1.71578545774195</v>
      </c>
      <c r="AX6">
        <v>1.7214135024694099</v>
      </c>
      <c r="AY6">
        <v>1.7140317471490001</v>
      </c>
      <c r="AZ6">
        <v>1.7115177004292501</v>
      </c>
      <c r="BA6">
        <v>1.73414808073805</v>
      </c>
      <c r="BB6">
        <v>1.7090565879570001</v>
      </c>
      <c r="BC6">
        <v>1.68274615829226</v>
      </c>
      <c r="BE6">
        <v>2.48974220928763</v>
      </c>
      <c r="BF6">
        <v>2.0863376495122199</v>
      </c>
      <c r="BG6">
        <v>1.92451642983437</v>
      </c>
      <c r="BH6">
        <v>1.8240683392450601</v>
      </c>
      <c r="BI6">
        <v>1.7574356008638901</v>
      </c>
      <c r="BJ6">
        <v>1.7023890473688801</v>
      </c>
      <c r="BK6">
        <v>1.70353443337134</v>
      </c>
      <c r="BL6">
        <v>1.69067537211233</v>
      </c>
      <c r="BM6">
        <v>1.67939066055105</v>
      </c>
      <c r="BN6">
        <v>1.6550950712013099</v>
      </c>
    </row>
    <row r="7" spans="1:67" x14ac:dyDescent="0.25">
      <c r="A7" s="3">
        <f t="shared" si="6"/>
        <v>0.99990000000000001</v>
      </c>
      <c r="B7">
        <v>2.5006720567048899</v>
      </c>
      <c r="C7">
        <v>2.4962351740759798</v>
      </c>
      <c r="D7">
        <v>2.5153239444936499</v>
      </c>
      <c r="E7">
        <v>2.4877540478514102</v>
      </c>
      <c r="F7">
        <v>2.3987729654660401</v>
      </c>
      <c r="G7">
        <v>1.93113832116802</v>
      </c>
      <c r="H7">
        <v>2.20244784214667</v>
      </c>
      <c r="I7">
        <v>2.2787106884355501</v>
      </c>
      <c r="J7">
        <v>1.92917263279817</v>
      </c>
      <c r="K7">
        <v>1.8555818130003701</v>
      </c>
      <c r="M7">
        <v>2.51517517175964</v>
      </c>
      <c r="N7">
        <v>2.4177559735730201</v>
      </c>
      <c r="O7">
        <v>2.5047434708971998</v>
      </c>
      <c r="P7">
        <v>2.3817121253293099</v>
      </c>
      <c r="Q7">
        <v>2.3498140523069</v>
      </c>
      <c r="R7">
        <v>2.0366938826930601</v>
      </c>
      <c r="S7">
        <v>1.95062205577445</v>
      </c>
      <c r="T7">
        <v>2.0560526370032699</v>
      </c>
      <c r="U7">
        <v>2.0049906058899101</v>
      </c>
      <c r="V7">
        <v>1.7358676783032401</v>
      </c>
      <c r="X7">
        <v>2.48720695521979</v>
      </c>
      <c r="Y7">
        <v>1.8239546778637801</v>
      </c>
      <c r="Z7">
        <v>1.83295471520877</v>
      </c>
      <c r="AA7">
        <v>1.8076679387783401</v>
      </c>
      <c r="AB7">
        <v>1.7073186040911399</v>
      </c>
      <c r="AC7">
        <v>1.69998954077369</v>
      </c>
      <c r="AD7">
        <v>1.7144317922675301</v>
      </c>
      <c r="AE7">
        <v>1.7186410737630999</v>
      </c>
      <c r="AF7">
        <v>1.6899164262281701</v>
      </c>
      <c r="AG7">
        <v>1.6830210045074301</v>
      </c>
      <c r="AI7">
        <v>2.5121566556979098</v>
      </c>
      <c r="AJ7">
        <v>2.45377428210735</v>
      </c>
      <c r="AK7">
        <v>2.43348618731252</v>
      </c>
      <c r="AL7">
        <v>2.4703764411433502</v>
      </c>
      <c r="AM7">
        <v>2.47378552142747</v>
      </c>
      <c r="AN7">
        <v>2.42426180777914</v>
      </c>
      <c r="AO7">
        <v>2.3771739530215301</v>
      </c>
      <c r="AP7">
        <v>2.4631433879312299</v>
      </c>
      <c r="AQ7">
        <v>2.48075576344191</v>
      </c>
      <c r="AR7">
        <v>2.5146666749568398</v>
      </c>
      <c r="AT7">
        <v>2.5045736224458999</v>
      </c>
      <c r="AU7">
        <v>1.96084627661989</v>
      </c>
      <c r="AV7">
        <v>1.84710129325716</v>
      </c>
      <c r="AW7">
        <v>1.71512902041307</v>
      </c>
      <c r="AX7">
        <v>1.72260196266885</v>
      </c>
      <c r="AY7">
        <v>1.71467678087255</v>
      </c>
      <c r="AZ7">
        <v>1.71205861763988</v>
      </c>
      <c r="BA7">
        <v>1.75308562301622</v>
      </c>
      <c r="BB7">
        <v>1.71371406442861</v>
      </c>
      <c r="BC7">
        <v>1.69389585834931</v>
      </c>
      <c r="BE7">
        <v>2.4964797649770398</v>
      </c>
      <c r="BF7">
        <v>2.1085921640798602</v>
      </c>
      <c r="BG7">
        <v>1.9482508472808799</v>
      </c>
      <c r="BH7">
        <v>1.8526057254000501</v>
      </c>
      <c r="BI7">
        <v>1.77114860809257</v>
      </c>
      <c r="BJ7">
        <v>1.70999251131846</v>
      </c>
      <c r="BK7">
        <v>1.71011424741388</v>
      </c>
      <c r="BL7">
        <v>1.70941487414937</v>
      </c>
      <c r="BM7">
        <v>1.6912426962838001</v>
      </c>
      <c r="BN7">
        <v>1.6824327580674701</v>
      </c>
    </row>
    <row r="8" spans="1:67" x14ac:dyDescent="0.25">
      <c r="A8" s="3">
        <f t="shared" si="6"/>
        <v>1.3331999999999999</v>
      </c>
      <c r="B8">
        <v>2.5090574879129202</v>
      </c>
      <c r="C8">
        <v>2.5090352039672701</v>
      </c>
      <c r="D8">
        <v>2.5140963568091301</v>
      </c>
      <c r="E8">
        <v>2.4937991947583802</v>
      </c>
      <c r="F8">
        <v>2.4102901857801302</v>
      </c>
      <c r="G8">
        <v>1.9526013862734899</v>
      </c>
      <c r="H8">
        <v>2.2584977423672399</v>
      </c>
      <c r="I8">
        <v>2.3064170824255901</v>
      </c>
      <c r="J8">
        <v>1.9504580383124701</v>
      </c>
      <c r="K8">
        <v>1.8565430549737001</v>
      </c>
      <c r="M8">
        <v>2.5276210024096502</v>
      </c>
      <c r="N8">
        <v>2.4257170212038299</v>
      </c>
      <c r="O8">
        <v>2.5158642712239598</v>
      </c>
      <c r="P8">
        <v>2.3973315237269999</v>
      </c>
      <c r="Q8">
        <v>2.3601064065620898</v>
      </c>
      <c r="R8">
        <v>2.0460072322689302</v>
      </c>
      <c r="S8">
        <v>2.0136777132761199</v>
      </c>
      <c r="T8">
        <v>2.1285378057864799</v>
      </c>
      <c r="U8">
        <v>2.13505290598507</v>
      </c>
      <c r="V8">
        <v>1.8543424628346099</v>
      </c>
      <c r="X8">
        <v>2.4911102701563101</v>
      </c>
      <c r="Y8">
        <v>1.98618651644762</v>
      </c>
      <c r="Z8">
        <v>1.98207340781909</v>
      </c>
      <c r="AA8">
        <v>1.9300160959077699</v>
      </c>
      <c r="AB8">
        <v>1.7214283691367001</v>
      </c>
      <c r="AC8">
        <v>1.7182590408052001</v>
      </c>
      <c r="AD8">
        <v>1.72441703358086</v>
      </c>
      <c r="AE8">
        <v>1.7276690861239099</v>
      </c>
      <c r="AF8">
        <v>1.70589514969322</v>
      </c>
      <c r="AG8">
        <v>1.68680430188015</v>
      </c>
      <c r="AI8">
        <v>2.5229832595170998</v>
      </c>
      <c r="AJ8">
        <v>2.4668479056171999</v>
      </c>
      <c r="AK8">
        <v>2.4635036818966198</v>
      </c>
      <c r="AL8">
        <v>2.4809147015450002</v>
      </c>
      <c r="AM8">
        <v>2.48860351543324</v>
      </c>
      <c r="AN8">
        <v>2.4036609042068702</v>
      </c>
      <c r="AO8">
        <v>2.3691774416407201</v>
      </c>
      <c r="AP8">
        <v>2.4553224471732098</v>
      </c>
      <c r="AQ8">
        <v>2.4717015214445301</v>
      </c>
      <c r="AR8">
        <v>2.49279025428108</v>
      </c>
      <c r="AT8">
        <v>2.5151216379262999</v>
      </c>
      <c r="AU8">
        <v>2.1202508644415801</v>
      </c>
      <c r="AV8">
        <v>2.0186559594190299</v>
      </c>
      <c r="AW8">
        <v>1.7479989887485701</v>
      </c>
      <c r="AX8">
        <v>1.7427912481183301</v>
      </c>
      <c r="AY8">
        <v>1.7217235035791001</v>
      </c>
      <c r="AZ8">
        <v>1.7270531935712301</v>
      </c>
      <c r="BA8">
        <v>1.7632298337869701</v>
      </c>
      <c r="BB8">
        <v>1.7272653444091599</v>
      </c>
      <c r="BC8">
        <v>1.69834967264277</v>
      </c>
      <c r="BE8">
        <v>2.5041501256281902</v>
      </c>
      <c r="BF8">
        <v>2.1265477481928401</v>
      </c>
      <c r="BG8">
        <v>1.9796785801816199</v>
      </c>
      <c r="BH8">
        <v>1.8879452306048901</v>
      </c>
      <c r="BI8">
        <v>1.79418926704133</v>
      </c>
      <c r="BJ8">
        <v>1.72889238300781</v>
      </c>
      <c r="BK8">
        <v>1.72443940671433</v>
      </c>
      <c r="BL8">
        <v>1.7172527161431701</v>
      </c>
      <c r="BM8">
        <v>1.6945219881004701</v>
      </c>
      <c r="BN8">
        <v>1.6851361667170099</v>
      </c>
    </row>
    <row r="9" spans="1:67" x14ac:dyDescent="0.25">
      <c r="A9" s="3">
        <f t="shared" si="6"/>
        <v>1.6664999999999999</v>
      </c>
      <c r="B9">
        <v>2.5008843551314102</v>
      </c>
      <c r="C9">
        <v>2.5041115387788002</v>
      </c>
      <c r="D9">
        <v>2.5147937549016399</v>
      </c>
      <c r="E9">
        <v>2.5026401653882799</v>
      </c>
      <c r="F9">
        <v>2.43078821693878</v>
      </c>
      <c r="G9">
        <v>1.9860979988151599</v>
      </c>
      <c r="H9">
        <v>2.2919732449701899</v>
      </c>
      <c r="I9">
        <v>2.30459543929397</v>
      </c>
      <c r="J9">
        <v>1.97705852871418</v>
      </c>
      <c r="K9">
        <v>1.8490012565902501</v>
      </c>
      <c r="M9">
        <v>2.5225640263622302</v>
      </c>
      <c r="N9">
        <v>2.4414573512495399</v>
      </c>
      <c r="O9">
        <v>2.51600249750182</v>
      </c>
      <c r="P9">
        <v>2.4158538003014001</v>
      </c>
      <c r="Q9">
        <v>2.3680685892000199</v>
      </c>
      <c r="R9">
        <v>2.0631631093448699</v>
      </c>
      <c r="S9">
        <v>2.09263065621214</v>
      </c>
      <c r="T9">
        <v>2.1561748458085899</v>
      </c>
      <c r="U9">
        <v>2.1996498794135402</v>
      </c>
      <c r="V9">
        <v>1.9550174912204601</v>
      </c>
      <c r="X9">
        <v>2.5047781785380701</v>
      </c>
      <c r="Y9">
        <v>2.1244002267350401</v>
      </c>
      <c r="Z9">
        <v>2.1718876591887599</v>
      </c>
      <c r="AA9">
        <v>2.1302769618635602</v>
      </c>
      <c r="AB9">
        <v>1.72542778377029</v>
      </c>
      <c r="AC9">
        <v>1.7157117846514001</v>
      </c>
      <c r="AD9">
        <v>1.73049330941409</v>
      </c>
      <c r="AE9">
        <v>1.7422293652266001</v>
      </c>
      <c r="AF9">
        <v>1.71278881993844</v>
      </c>
      <c r="AG9">
        <v>1.6930442869308</v>
      </c>
      <c r="AI9">
        <v>2.5340743433798001</v>
      </c>
      <c r="AJ9">
        <v>2.4539994266593501</v>
      </c>
      <c r="AK9">
        <v>2.4696628588557799</v>
      </c>
      <c r="AL9">
        <v>2.48202791150069</v>
      </c>
      <c r="AM9">
        <v>2.46948976943888</v>
      </c>
      <c r="AN9">
        <v>2.3892729474657699</v>
      </c>
      <c r="AO9">
        <v>2.3457222373383901</v>
      </c>
      <c r="AP9">
        <v>2.4308656629541798</v>
      </c>
      <c r="AQ9">
        <v>2.4540493487902699</v>
      </c>
      <c r="AR9">
        <v>2.4529037681955002</v>
      </c>
      <c r="AT9">
        <v>2.51699116696529</v>
      </c>
      <c r="AU9">
        <v>2.19945737075339</v>
      </c>
      <c r="AV9">
        <v>2.1471635861799898</v>
      </c>
      <c r="AW9">
        <v>1.7955655692502801</v>
      </c>
      <c r="AX9">
        <v>1.7538793064221201</v>
      </c>
      <c r="AY9">
        <v>1.73434938984889</v>
      </c>
      <c r="AZ9">
        <v>1.73893860063485</v>
      </c>
      <c r="BA9">
        <v>1.7751079323419601</v>
      </c>
      <c r="BB9">
        <v>1.73733128430322</v>
      </c>
      <c r="BC9">
        <v>1.7070994826824299</v>
      </c>
      <c r="BE9">
        <v>2.5075063353927098</v>
      </c>
      <c r="BF9">
        <v>2.1437947219618501</v>
      </c>
      <c r="BG9">
        <v>2.0088653740083702</v>
      </c>
      <c r="BH9">
        <v>1.90827625837074</v>
      </c>
      <c r="BI9">
        <v>1.81189347621234</v>
      </c>
      <c r="BJ9">
        <v>1.7313854164456099</v>
      </c>
      <c r="BK9">
        <v>1.7284877999135</v>
      </c>
      <c r="BL9">
        <v>1.7302963118744901</v>
      </c>
      <c r="BM9">
        <v>1.6995886253106001</v>
      </c>
      <c r="BN9">
        <v>1.69324295650617</v>
      </c>
    </row>
    <row r="10" spans="1:67" x14ac:dyDescent="0.25">
      <c r="A10" s="3">
        <f t="shared" si="6"/>
        <v>1.9997999999999998</v>
      </c>
      <c r="B10">
        <v>2.5139701990730701</v>
      </c>
      <c r="C10">
        <v>2.50823373303081</v>
      </c>
      <c r="D10">
        <v>2.5208479084972</v>
      </c>
      <c r="E10">
        <v>2.4894813654072401</v>
      </c>
      <c r="F10">
        <v>2.4376124164497601</v>
      </c>
      <c r="G10">
        <v>2.0158053525781701</v>
      </c>
      <c r="H10">
        <v>2.3180172272597201</v>
      </c>
      <c r="I10">
        <v>2.3447740020819401</v>
      </c>
      <c r="J10">
        <v>2.01898631467615</v>
      </c>
      <c r="K10">
        <v>1.86353114659355</v>
      </c>
      <c r="M10">
        <v>2.5340692512656302</v>
      </c>
      <c r="N10">
        <v>2.4515409892828002</v>
      </c>
      <c r="O10">
        <v>2.5129225024801198</v>
      </c>
      <c r="P10">
        <v>2.4210685222688499</v>
      </c>
      <c r="Q10">
        <v>2.3840385377439599</v>
      </c>
      <c r="R10">
        <v>2.1367066216434001</v>
      </c>
      <c r="S10">
        <v>2.12499076445132</v>
      </c>
      <c r="T10">
        <v>2.1726482126112998</v>
      </c>
      <c r="U10">
        <v>2.2267329448558799</v>
      </c>
      <c r="V10">
        <v>1.9444528765932201</v>
      </c>
      <c r="X10">
        <v>2.5048054545831202</v>
      </c>
      <c r="Y10">
        <v>2.29834408722032</v>
      </c>
      <c r="Z10">
        <v>2.31454281858518</v>
      </c>
      <c r="AA10">
        <v>2.2646855167164102</v>
      </c>
      <c r="AB10">
        <v>1.73697270721117</v>
      </c>
      <c r="AC10">
        <v>1.7357238138952</v>
      </c>
      <c r="AD10">
        <v>1.7501721984115699</v>
      </c>
      <c r="AE10">
        <v>1.7540298484805501</v>
      </c>
      <c r="AF10">
        <v>1.7211724905002299</v>
      </c>
      <c r="AG10">
        <v>1.6987228282728599</v>
      </c>
      <c r="AI10">
        <v>2.5206493140065902</v>
      </c>
      <c r="AJ10">
        <v>2.4517677916416898</v>
      </c>
      <c r="AK10">
        <v>2.45659845749103</v>
      </c>
      <c r="AL10">
        <v>2.4583380306957299</v>
      </c>
      <c r="AM10">
        <v>2.4374595527085998</v>
      </c>
      <c r="AN10">
        <v>2.3951568144667101</v>
      </c>
      <c r="AO10">
        <v>2.3361284305924301</v>
      </c>
      <c r="AP10">
        <v>2.4084340448076</v>
      </c>
      <c r="AQ10">
        <v>2.44895019247816</v>
      </c>
      <c r="AR10">
        <v>2.4374234347630801</v>
      </c>
      <c r="AT10">
        <v>2.5262401044784699</v>
      </c>
      <c r="AU10">
        <v>2.2424736342128702</v>
      </c>
      <c r="AV10">
        <v>2.22589470249698</v>
      </c>
      <c r="AW10">
        <v>1.85238248989373</v>
      </c>
      <c r="AX10">
        <v>1.7702733220212299</v>
      </c>
      <c r="AY10">
        <v>1.7572451642751601</v>
      </c>
      <c r="AZ10">
        <v>1.7465435672057601</v>
      </c>
      <c r="BA10">
        <v>1.8038204147250301</v>
      </c>
      <c r="BB10">
        <v>1.7572780001281301</v>
      </c>
      <c r="BC10">
        <v>1.7151013201129801</v>
      </c>
      <c r="BE10">
        <v>2.5127388068346601</v>
      </c>
      <c r="BF10">
        <v>2.1434684647793798</v>
      </c>
      <c r="BG10">
        <v>2.0295083951098398</v>
      </c>
      <c r="BH10">
        <v>1.94299487449644</v>
      </c>
      <c r="BI10">
        <v>1.8439568561728199</v>
      </c>
      <c r="BJ10">
        <v>1.74517092291234</v>
      </c>
      <c r="BK10">
        <v>1.73517809467518</v>
      </c>
      <c r="BL10">
        <v>1.7379018346055899</v>
      </c>
      <c r="BM10">
        <v>1.7133095779352301</v>
      </c>
      <c r="BN10">
        <v>1.69862198121538</v>
      </c>
    </row>
    <row r="11" spans="1:67" x14ac:dyDescent="0.25">
      <c r="A11" s="3">
        <f t="shared" si="6"/>
        <v>2.3331</v>
      </c>
      <c r="B11">
        <v>2.5164326484795798</v>
      </c>
      <c r="C11">
        <v>2.5125004173106902</v>
      </c>
      <c r="D11">
        <v>2.5141937369237302</v>
      </c>
      <c r="E11">
        <v>2.4876868606481199</v>
      </c>
      <c r="F11">
        <v>2.4523522377701901</v>
      </c>
      <c r="G11">
        <v>2.0661327518081101</v>
      </c>
      <c r="H11">
        <v>2.3133124845795701</v>
      </c>
      <c r="I11">
        <v>2.3293082042807098</v>
      </c>
      <c r="J11">
        <v>2.0531984470153999</v>
      </c>
      <c r="K11">
        <v>1.90607310529387</v>
      </c>
      <c r="M11">
        <v>2.5310813998833699</v>
      </c>
      <c r="N11">
        <v>2.4548106978116202</v>
      </c>
      <c r="O11">
        <v>2.51406561823292</v>
      </c>
      <c r="P11">
        <v>2.4265542195768699</v>
      </c>
      <c r="Q11">
        <v>2.40097285981029</v>
      </c>
      <c r="R11">
        <v>2.1787637263989401</v>
      </c>
      <c r="S11">
        <v>2.1602509501360201</v>
      </c>
      <c r="T11">
        <v>2.1860520233652698</v>
      </c>
      <c r="U11">
        <v>2.2190708179301302</v>
      </c>
      <c r="V11">
        <v>1.9365405933978199</v>
      </c>
      <c r="X11">
        <v>2.5060423376179899</v>
      </c>
      <c r="Y11">
        <v>2.3243082848060701</v>
      </c>
      <c r="Z11">
        <v>2.3733720616126401</v>
      </c>
      <c r="AA11">
        <v>2.3448508829056198</v>
      </c>
      <c r="AB11">
        <v>1.7467937399825</v>
      </c>
      <c r="AC11">
        <v>1.7450402021518701</v>
      </c>
      <c r="AD11">
        <v>1.76253545433894</v>
      </c>
      <c r="AE11">
        <v>1.75958425462531</v>
      </c>
      <c r="AF11">
        <v>1.7281094863479101</v>
      </c>
      <c r="AG11">
        <v>1.70352571304936</v>
      </c>
      <c r="AI11">
        <v>2.51720593494252</v>
      </c>
      <c r="AJ11">
        <v>2.43302717190224</v>
      </c>
      <c r="AK11">
        <v>2.4427067260299999</v>
      </c>
      <c r="AL11">
        <v>2.4318517846215801</v>
      </c>
      <c r="AM11">
        <v>2.44127827907981</v>
      </c>
      <c r="AN11">
        <v>2.3612838953837398</v>
      </c>
      <c r="AO11">
        <v>2.3058503877366001</v>
      </c>
      <c r="AP11">
        <v>2.3724622034884399</v>
      </c>
      <c r="AQ11">
        <v>2.4173399530530402</v>
      </c>
      <c r="AR11">
        <v>2.4029819959038199</v>
      </c>
      <c r="AT11">
        <v>2.5338437246280701</v>
      </c>
      <c r="AU11">
        <v>2.2705628157989599</v>
      </c>
      <c r="AV11">
        <v>2.2892101263747402</v>
      </c>
      <c r="AW11">
        <v>1.9171818889772001</v>
      </c>
      <c r="AX11">
        <v>1.76847341557356</v>
      </c>
      <c r="AY11">
        <v>1.7545085330317101</v>
      </c>
      <c r="AZ11">
        <v>1.7525342595970399</v>
      </c>
      <c r="BA11">
        <v>1.80940940085209</v>
      </c>
      <c r="BB11">
        <v>1.76718931974411</v>
      </c>
      <c r="BC11">
        <v>1.7286618731469201</v>
      </c>
      <c r="BE11">
        <v>2.5148821023739001</v>
      </c>
      <c r="BF11">
        <v>2.1622716457204998</v>
      </c>
      <c r="BG11">
        <v>2.0376021858221298</v>
      </c>
      <c r="BH11">
        <v>1.9636316672946299</v>
      </c>
      <c r="BI11">
        <v>1.8534446836668499</v>
      </c>
      <c r="BJ11">
        <v>1.75351217779031</v>
      </c>
      <c r="BK11">
        <v>1.7493748024181599</v>
      </c>
      <c r="BL11">
        <v>1.7544698041432401</v>
      </c>
      <c r="BM11">
        <v>1.71619327113461</v>
      </c>
      <c r="BN11">
        <v>1.70431064637823</v>
      </c>
    </row>
    <row r="12" spans="1:67" x14ac:dyDescent="0.25">
      <c r="A12" s="3">
        <f t="shared" si="6"/>
        <v>2.6663999999999999</v>
      </c>
      <c r="B12">
        <v>2.5133940186796702</v>
      </c>
      <c r="C12">
        <v>2.5002885134197301</v>
      </c>
      <c r="D12">
        <v>2.5197618447253398</v>
      </c>
      <c r="E12">
        <v>2.4884056236501801</v>
      </c>
      <c r="F12">
        <v>2.4431824736851899</v>
      </c>
      <c r="G12">
        <v>2.0906925165767398</v>
      </c>
      <c r="H12">
        <v>2.3096220956417</v>
      </c>
      <c r="I12">
        <v>2.3469183983402502</v>
      </c>
      <c r="J12">
        <v>2.0624075430082698</v>
      </c>
      <c r="K12">
        <v>2.0206061075070001</v>
      </c>
      <c r="M12">
        <v>2.5337865884299</v>
      </c>
      <c r="N12">
        <v>2.4446513737512099</v>
      </c>
      <c r="O12">
        <v>2.5128718386739402</v>
      </c>
      <c r="P12">
        <v>2.44026603972782</v>
      </c>
      <c r="Q12">
        <v>2.3913667473602902</v>
      </c>
      <c r="R12">
        <v>2.1717474732973501</v>
      </c>
      <c r="S12">
        <v>2.2574233402533501</v>
      </c>
      <c r="T12">
        <v>2.2096073359543902</v>
      </c>
      <c r="U12">
        <v>2.17441474866252</v>
      </c>
      <c r="V12">
        <v>1.92225118417981</v>
      </c>
      <c r="X12">
        <v>2.5018720684820601</v>
      </c>
      <c r="Y12">
        <v>2.3763224464791701</v>
      </c>
      <c r="Z12">
        <v>2.3933980795943102</v>
      </c>
      <c r="AA12">
        <v>2.4113321152429599</v>
      </c>
      <c r="AB12">
        <v>1.75903715495434</v>
      </c>
      <c r="AC12">
        <v>1.74894715199499</v>
      </c>
      <c r="AD12">
        <v>1.7690365867587901</v>
      </c>
      <c r="AE12">
        <v>1.7582218215872401</v>
      </c>
      <c r="AF12">
        <v>1.73570650966296</v>
      </c>
      <c r="AG12">
        <v>1.71139324576506</v>
      </c>
      <c r="AI12">
        <v>2.5205812431590702</v>
      </c>
      <c r="AJ12">
        <v>2.4435164648750098</v>
      </c>
      <c r="AK12">
        <v>2.44531687778179</v>
      </c>
      <c r="AL12">
        <v>2.4220667868349399</v>
      </c>
      <c r="AM12">
        <v>2.4233005133372401</v>
      </c>
      <c r="AN12">
        <v>2.3582543657541102</v>
      </c>
      <c r="AO12">
        <v>2.30255913913027</v>
      </c>
      <c r="AP12">
        <v>2.3688866795274302</v>
      </c>
      <c r="AQ12">
        <v>2.3856577700678199</v>
      </c>
      <c r="AR12">
        <v>2.3737811249996601</v>
      </c>
      <c r="AT12">
        <v>2.5336844947113799</v>
      </c>
      <c r="AU12">
        <v>2.2591063806508398</v>
      </c>
      <c r="AV12">
        <v>2.2452419991057102</v>
      </c>
      <c r="AW12">
        <v>1.93604614113067</v>
      </c>
      <c r="AX12">
        <v>1.7983261967509401</v>
      </c>
      <c r="AY12">
        <v>1.76766195927502</v>
      </c>
      <c r="AZ12">
        <v>1.7668669557090699</v>
      </c>
      <c r="BA12">
        <v>1.81783075182511</v>
      </c>
      <c r="BB12">
        <v>1.76919521189736</v>
      </c>
      <c r="BC12">
        <v>1.73714326384775</v>
      </c>
      <c r="BE12">
        <v>2.5211235725057102</v>
      </c>
      <c r="BF12">
        <v>2.1698272548356901</v>
      </c>
      <c r="BG12">
        <v>2.0373184785231802</v>
      </c>
      <c r="BH12">
        <v>1.97742650459629</v>
      </c>
      <c r="BI12">
        <v>1.87290716784607</v>
      </c>
      <c r="BJ12">
        <v>1.7702436590105901</v>
      </c>
      <c r="BK12">
        <v>1.76361398297689</v>
      </c>
      <c r="BL12">
        <v>1.7656431535105199</v>
      </c>
      <c r="BM12">
        <v>1.7225720679141101</v>
      </c>
      <c r="BN12">
        <v>1.70467095264297</v>
      </c>
    </row>
    <row r="13" spans="1:67" x14ac:dyDescent="0.25">
      <c r="A13" s="3">
        <f t="shared" si="6"/>
        <v>2.9996999999999998</v>
      </c>
      <c r="B13">
        <v>2.5104582084092999</v>
      </c>
      <c r="C13">
        <v>2.4926240121835401</v>
      </c>
      <c r="D13">
        <v>2.5246187806109601</v>
      </c>
      <c r="E13">
        <v>2.47649753047294</v>
      </c>
      <c r="F13">
        <v>2.4446388340945702</v>
      </c>
      <c r="G13">
        <v>2.10714574167574</v>
      </c>
      <c r="H13">
        <v>2.2925355764620199</v>
      </c>
      <c r="I13">
        <v>2.35080693157113</v>
      </c>
      <c r="J13">
        <v>2.09423883264712</v>
      </c>
      <c r="K13">
        <v>1.97075189564596</v>
      </c>
      <c r="M13">
        <v>2.5407258799231598</v>
      </c>
      <c r="N13">
        <v>2.45473629599462</v>
      </c>
      <c r="O13">
        <v>2.5162643100992201</v>
      </c>
      <c r="P13">
        <v>2.4062044976910699</v>
      </c>
      <c r="Q13">
        <v>2.4016405474240399</v>
      </c>
      <c r="R13">
        <v>2.2063076390219098</v>
      </c>
      <c r="S13">
        <v>2.2529822759667999</v>
      </c>
      <c r="T13">
        <v>2.2139294515619601</v>
      </c>
      <c r="U13">
        <v>2.1556608312280798</v>
      </c>
      <c r="V13">
        <v>1.9177346342111401</v>
      </c>
      <c r="X13">
        <v>2.50363341206066</v>
      </c>
      <c r="Y13">
        <v>2.3922377230043299</v>
      </c>
      <c r="Z13">
        <v>2.39643009824308</v>
      </c>
      <c r="AA13">
        <v>2.40378853324157</v>
      </c>
      <c r="AB13">
        <v>1.7758475529942701</v>
      </c>
      <c r="AC13">
        <v>1.76286813402093</v>
      </c>
      <c r="AD13">
        <v>1.78704729084328</v>
      </c>
      <c r="AE13">
        <v>1.7683367135977299</v>
      </c>
      <c r="AF13">
        <v>1.75002955385074</v>
      </c>
      <c r="AG13">
        <v>1.72126473563108</v>
      </c>
      <c r="AI13">
        <v>2.5255954496193702</v>
      </c>
      <c r="AJ13">
        <v>2.4417652179541198</v>
      </c>
      <c r="AK13">
        <v>2.45161578820704</v>
      </c>
      <c r="AL13">
        <v>2.39601841731236</v>
      </c>
      <c r="AM13">
        <v>2.4434622844762299</v>
      </c>
      <c r="AN13">
        <v>2.3594413350927801</v>
      </c>
      <c r="AO13">
        <v>2.33540858098702</v>
      </c>
      <c r="AP13">
        <v>2.3710662027148199</v>
      </c>
      <c r="AQ13">
        <v>2.3628220089122798</v>
      </c>
      <c r="AR13">
        <v>2.34177311708366</v>
      </c>
      <c r="AT13">
        <v>2.53464360152919</v>
      </c>
      <c r="AU13">
        <v>2.2691190970836299</v>
      </c>
      <c r="AV13">
        <v>2.2539592212659598</v>
      </c>
      <c r="AW13">
        <v>1.9297191266492699</v>
      </c>
      <c r="AX13">
        <v>1.81367923517158</v>
      </c>
      <c r="AY13">
        <v>1.77185931176408</v>
      </c>
      <c r="AZ13">
        <v>1.78454623842522</v>
      </c>
      <c r="BA13">
        <v>1.8321765335919999</v>
      </c>
      <c r="BB13">
        <v>1.7794789208225299</v>
      </c>
      <c r="BC13">
        <v>1.7512920807074699</v>
      </c>
      <c r="BE13">
        <v>2.5220291188564499</v>
      </c>
      <c r="BF13">
        <v>2.1725861909098798</v>
      </c>
      <c r="BG13">
        <v>2.0474314369955202</v>
      </c>
      <c r="BH13">
        <v>2.00362326264769</v>
      </c>
      <c r="BI13">
        <v>1.88849012615006</v>
      </c>
      <c r="BJ13">
        <v>1.78589882712784</v>
      </c>
      <c r="BK13">
        <v>1.7808534368801701</v>
      </c>
      <c r="BL13">
        <v>1.77675972230197</v>
      </c>
      <c r="BM13">
        <v>1.72822408287081</v>
      </c>
      <c r="BN13">
        <v>1.70667191825759</v>
      </c>
    </row>
    <row r="14" spans="1:67" x14ac:dyDescent="0.25">
      <c r="A14" s="3">
        <f t="shared" si="6"/>
        <v>3.3329999999999997</v>
      </c>
      <c r="B14">
        <v>2.5039594470322402</v>
      </c>
      <c r="C14">
        <v>2.49050567382473</v>
      </c>
      <c r="D14">
        <v>2.50827338146888</v>
      </c>
      <c r="E14">
        <v>2.4763570625850599</v>
      </c>
      <c r="F14">
        <v>2.42740328373268</v>
      </c>
      <c r="G14">
        <v>2.1150821345894402</v>
      </c>
      <c r="H14">
        <v>2.2670784321376898</v>
      </c>
      <c r="I14">
        <v>2.31813760409683</v>
      </c>
      <c r="J14">
        <v>2.0821617566775101</v>
      </c>
      <c r="K14">
        <v>1.98638557090831</v>
      </c>
      <c r="M14">
        <v>2.53428422530299</v>
      </c>
      <c r="N14">
        <v>2.4378832643600199</v>
      </c>
      <c r="O14">
        <v>2.51159548579888</v>
      </c>
      <c r="P14">
        <v>2.4460841630026602</v>
      </c>
      <c r="Q14">
        <v>2.3659709233192698</v>
      </c>
      <c r="R14">
        <v>2.1543330314463902</v>
      </c>
      <c r="S14">
        <v>2.2834353844441302</v>
      </c>
      <c r="T14">
        <v>2.2163623846647802</v>
      </c>
      <c r="U14">
        <v>2.1647468387222499</v>
      </c>
      <c r="V14">
        <v>1.96462574572007</v>
      </c>
      <c r="X14">
        <v>2.5107028375466598</v>
      </c>
      <c r="Y14">
        <v>2.3870709233433201</v>
      </c>
      <c r="Z14">
        <v>2.3790762180640699</v>
      </c>
      <c r="AA14">
        <v>2.4077598265891398</v>
      </c>
      <c r="AB14">
        <v>1.7874682619883999</v>
      </c>
      <c r="AC14">
        <v>1.75759556116223</v>
      </c>
      <c r="AD14">
        <v>1.7947107540826299</v>
      </c>
      <c r="AE14">
        <v>1.78633898108708</v>
      </c>
      <c r="AF14">
        <v>1.75806079172944</v>
      </c>
      <c r="AG14">
        <v>1.7252688667006399</v>
      </c>
      <c r="AI14">
        <v>2.5150091144946498</v>
      </c>
      <c r="AJ14">
        <v>2.4344529570970401</v>
      </c>
      <c r="AK14">
        <v>2.43695876323837</v>
      </c>
      <c r="AL14">
        <v>2.4069436478404098</v>
      </c>
      <c r="AM14">
        <v>2.4550539877041802</v>
      </c>
      <c r="AN14">
        <v>2.3689470388866001</v>
      </c>
      <c r="AO14">
        <v>2.3298870513981398</v>
      </c>
      <c r="AP14">
        <v>2.3574733962672898</v>
      </c>
      <c r="AQ14">
        <v>2.3685027654177002</v>
      </c>
      <c r="AR14">
        <v>2.3221667715031602</v>
      </c>
      <c r="AT14">
        <v>2.5343834169514801</v>
      </c>
      <c r="AU14">
        <v>2.2397168794927</v>
      </c>
      <c r="AV14">
        <v>2.2408625441412102</v>
      </c>
      <c r="AW14">
        <v>1.96652067797553</v>
      </c>
      <c r="AX14">
        <v>1.8357741383783599</v>
      </c>
      <c r="AY14">
        <v>1.7893633167077601</v>
      </c>
      <c r="AZ14">
        <v>1.80607574325121</v>
      </c>
      <c r="BA14">
        <v>1.85037485662668</v>
      </c>
      <c r="BB14">
        <v>1.7954353217793599</v>
      </c>
      <c r="BC14">
        <v>1.7590161565625699</v>
      </c>
      <c r="BE14">
        <v>2.5174930076046498</v>
      </c>
      <c r="BF14">
        <v>2.1706206143013498</v>
      </c>
      <c r="BG14">
        <v>2.0432385288055599</v>
      </c>
      <c r="BH14">
        <v>2.0064965603634999</v>
      </c>
      <c r="BI14">
        <v>1.88767617446773</v>
      </c>
      <c r="BJ14">
        <v>1.7990488589818401</v>
      </c>
      <c r="BK14">
        <v>1.79497843120519</v>
      </c>
      <c r="BL14">
        <v>1.7910994577367401</v>
      </c>
      <c r="BM14">
        <v>1.73675551044625</v>
      </c>
      <c r="BN14">
        <v>1.71812908068393</v>
      </c>
    </row>
    <row r="15" spans="1:67" x14ac:dyDescent="0.25">
      <c r="A15" s="3">
        <f t="shared" si="6"/>
        <v>3.6662999999999997</v>
      </c>
      <c r="B15">
        <v>2.5138920182370299</v>
      </c>
      <c r="C15">
        <v>2.5000048272622499</v>
      </c>
      <c r="D15">
        <v>2.5149687940049001</v>
      </c>
      <c r="E15">
        <v>2.4760938119273002</v>
      </c>
      <c r="F15">
        <v>2.43973997932035</v>
      </c>
      <c r="G15">
        <v>2.1454841797245199</v>
      </c>
      <c r="H15">
        <v>2.29184828411899</v>
      </c>
      <c r="I15">
        <v>2.3252199533930402</v>
      </c>
      <c r="J15">
        <v>2.0376126257489302</v>
      </c>
      <c r="K15">
        <v>1.9479720864512999</v>
      </c>
      <c r="M15">
        <v>2.5393461842581</v>
      </c>
      <c r="N15">
        <v>2.4520697745853699</v>
      </c>
      <c r="O15">
        <v>2.5131169938842999</v>
      </c>
      <c r="P15">
        <v>2.4268492085089801</v>
      </c>
      <c r="Q15">
        <v>2.38885330260513</v>
      </c>
      <c r="R15">
        <v>2.1515825653477401</v>
      </c>
      <c r="S15">
        <v>2.2293599657807102</v>
      </c>
      <c r="T15">
        <v>2.1870869257739698</v>
      </c>
      <c r="U15">
        <v>2.1331833360199801</v>
      </c>
      <c r="V15">
        <v>1.9585122020675001</v>
      </c>
      <c r="X15">
        <v>2.50323682411649</v>
      </c>
      <c r="Y15">
        <v>2.3747924396867601</v>
      </c>
      <c r="Z15">
        <v>2.3955281398032602</v>
      </c>
      <c r="AA15">
        <v>2.4157225653991001</v>
      </c>
      <c r="AB15">
        <v>1.8114502615952299</v>
      </c>
      <c r="AC15">
        <v>1.77838951282861</v>
      </c>
      <c r="AD15">
        <v>1.8092528544886499</v>
      </c>
      <c r="AE15">
        <v>1.78633037958486</v>
      </c>
      <c r="AF15">
        <v>1.7579462520323601</v>
      </c>
      <c r="AG15">
        <v>1.73209981228474</v>
      </c>
      <c r="AI15">
        <v>2.5253547464254198</v>
      </c>
      <c r="AJ15">
        <v>2.4434799933532698</v>
      </c>
      <c r="AK15">
        <v>2.4533646178358199</v>
      </c>
      <c r="AL15">
        <v>2.4069585377406502</v>
      </c>
      <c r="AM15">
        <v>2.4431803897297901</v>
      </c>
      <c r="AN15">
        <v>2.3913182454017599</v>
      </c>
      <c r="AO15">
        <v>2.3217072531266298</v>
      </c>
      <c r="AP15">
        <v>2.3952239520701002</v>
      </c>
      <c r="AQ15">
        <v>2.3824798357516701</v>
      </c>
      <c r="AR15">
        <v>2.3152667638148698</v>
      </c>
      <c r="AT15">
        <v>2.5338087432946401</v>
      </c>
      <c r="AU15">
        <v>2.2421399272157898</v>
      </c>
      <c r="AV15">
        <v>2.2432854579008699</v>
      </c>
      <c r="AW15">
        <v>1.9790797189306799</v>
      </c>
      <c r="AX15">
        <v>1.83757710148585</v>
      </c>
      <c r="AY15">
        <v>1.8193276636969899</v>
      </c>
      <c r="AZ15">
        <v>1.81100872327481</v>
      </c>
      <c r="BA15">
        <v>1.8627836391074</v>
      </c>
      <c r="BB15">
        <v>1.8028595840519299</v>
      </c>
      <c r="BC15">
        <v>1.76430664515087</v>
      </c>
      <c r="BE15">
        <v>2.5241296799000201</v>
      </c>
      <c r="BF15">
        <v>2.1715258269476001</v>
      </c>
      <c r="BG15">
        <v>2.0635695117424699</v>
      </c>
      <c r="BH15">
        <v>2.0087734689368801</v>
      </c>
      <c r="BI15">
        <v>1.8995501638944801</v>
      </c>
      <c r="BJ15">
        <v>1.81028313189068</v>
      </c>
      <c r="BK15">
        <v>1.8024180476470399</v>
      </c>
      <c r="BL15">
        <v>1.7975776206965</v>
      </c>
      <c r="BM15">
        <v>1.74466505659047</v>
      </c>
      <c r="BN15">
        <v>1.7140860524918999</v>
      </c>
    </row>
    <row r="16" spans="1:67" x14ac:dyDescent="0.25">
      <c r="A16" s="3">
        <f t="shared" si="6"/>
        <v>3.9995999999999996</v>
      </c>
      <c r="B16">
        <v>2.5108941190792602</v>
      </c>
      <c r="C16">
        <v>2.4856084758922701</v>
      </c>
      <c r="D16">
        <v>2.50290441918782</v>
      </c>
      <c r="E16">
        <v>2.4729070492684802</v>
      </c>
      <c r="F16">
        <v>2.4330811169113402</v>
      </c>
      <c r="G16">
        <v>2.1265418691501399</v>
      </c>
      <c r="H16">
        <v>2.3002363807331299</v>
      </c>
      <c r="I16">
        <v>2.3079047155873398</v>
      </c>
      <c r="J16">
        <v>1.9861951853204101</v>
      </c>
      <c r="K16">
        <v>1.9073593350954501</v>
      </c>
      <c r="M16">
        <v>2.5329662448145198</v>
      </c>
      <c r="N16">
        <v>2.4366649313171802</v>
      </c>
      <c r="O16">
        <v>2.5141384403914402</v>
      </c>
      <c r="P16">
        <v>2.4250342261068698</v>
      </c>
      <c r="Q16">
        <v>2.3708591414163598</v>
      </c>
      <c r="R16">
        <v>2.1255175288878099</v>
      </c>
      <c r="S16">
        <v>2.22084921523907</v>
      </c>
      <c r="T16">
        <v>2.17481937794361</v>
      </c>
      <c r="U16">
        <v>2.0874356358028301</v>
      </c>
      <c r="V16">
        <v>1.98692109330185</v>
      </c>
      <c r="X16">
        <v>2.49586303493443</v>
      </c>
      <c r="Y16">
        <v>2.3372417153673601</v>
      </c>
      <c r="Z16">
        <v>2.34621852524343</v>
      </c>
      <c r="AA16">
        <v>2.39194363625246</v>
      </c>
      <c r="AB16">
        <v>1.8185321037223201</v>
      </c>
      <c r="AC16">
        <v>1.7864602145005599</v>
      </c>
      <c r="AD16">
        <v>1.8130709112804899</v>
      </c>
      <c r="AE16">
        <v>1.7891502124021801</v>
      </c>
      <c r="AF16">
        <v>1.75436369515736</v>
      </c>
      <c r="AG16">
        <v>1.7348492095710899</v>
      </c>
      <c r="AI16">
        <v>2.5238222748735302</v>
      </c>
      <c r="AJ16">
        <v>2.4270610178491601</v>
      </c>
      <c r="AK16">
        <v>2.44101023601098</v>
      </c>
      <c r="AL16">
        <v>2.42135166500197</v>
      </c>
      <c r="AM16">
        <v>2.4332576314096301</v>
      </c>
      <c r="AN16">
        <v>2.38390612087814</v>
      </c>
      <c r="AO16">
        <v>2.3167326764857901</v>
      </c>
      <c r="AP16">
        <v>2.4000980085747998</v>
      </c>
      <c r="AQ16">
        <v>2.3824846844035701</v>
      </c>
      <c r="AR16">
        <v>2.3209914396283899</v>
      </c>
      <c r="AT16">
        <v>2.53649406978644</v>
      </c>
      <c r="AU16">
        <v>2.23167546478094</v>
      </c>
      <c r="AV16">
        <v>2.2258234364357601</v>
      </c>
      <c r="AW16">
        <v>1.9687467867539099</v>
      </c>
      <c r="AX16">
        <v>1.8529323627782499</v>
      </c>
      <c r="AY16">
        <v>1.8156328464398801</v>
      </c>
      <c r="AZ16">
        <v>1.82620156481956</v>
      </c>
      <c r="BA16">
        <v>1.87994057998084</v>
      </c>
      <c r="BB16">
        <v>1.8135952584114801</v>
      </c>
      <c r="BC16">
        <v>1.7761074051176899</v>
      </c>
      <c r="BE16">
        <v>2.5216623804908198</v>
      </c>
      <c r="BF16">
        <v>2.1693705274895301</v>
      </c>
      <c r="BG16">
        <v>2.0627468566669398</v>
      </c>
      <c r="BH16">
        <v>2.00768750202025</v>
      </c>
      <c r="BI16">
        <v>1.9084320602767</v>
      </c>
      <c r="BJ16">
        <v>1.82873815653733</v>
      </c>
      <c r="BK16">
        <v>1.8121024746432599</v>
      </c>
      <c r="BL16">
        <v>1.80814004454466</v>
      </c>
      <c r="BM16">
        <v>1.7451414179063001</v>
      </c>
      <c r="BN16">
        <v>1.7186380967087</v>
      </c>
    </row>
    <row r="17" spans="1:66" x14ac:dyDescent="0.25">
      <c r="A17" s="3">
        <f t="shared" si="6"/>
        <v>4.3328999999999995</v>
      </c>
      <c r="B17">
        <v>2.5054877962527802</v>
      </c>
      <c r="C17">
        <v>2.4887185437696799</v>
      </c>
      <c r="D17">
        <v>2.5085344382946699</v>
      </c>
      <c r="E17">
        <v>2.4655474180576298</v>
      </c>
      <c r="F17">
        <v>2.44696779630506</v>
      </c>
      <c r="G17">
        <v>2.1046608793450599</v>
      </c>
      <c r="H17">
        <v>2.2785165593119698</v>
      </c>
      <c r="I17">
        <v>2.3131128902869098</v>
      </c>
      <c r="J17">
        <v>1.98028078746429</v>
      </c>
      <c r="K17">
        <v>1.88727330863052</v>
      </c>
      <c r="M17">
        <v>2.5273072483428201</v>
      </c>
      <c r="N17">
        <v>2.4224213593216999</v>
      </c>
      <c r="O17">
        <v>2.5075902166420199</v>
      </c>
      <c r="P17">
        <v>2.4061265355773598</v>
      </c>
      <c r="Q17">
        <v>2.3548869487905901</v>
      </c>
      <c r="R17">
        <v>2.1539059606080899</v>
      </c>
      <c r="S17">
        <v>2.1902947182686399</v>
      </c>
      <c r="T17">
        <v>2.1675240186521898</v>
      </c>
      <c r="U17">
        <v>2.0999472555465202</v>
      </c>
      <c r="V17">
        <v>1.9965575372961</v>
      </c>
      <c r="X17">
        <v>2.48005102602071</v>
      </c>
      <c r="Y17">
        <v>2.32534488963163</v>
      </c>
      <c r="Z17">
        <v>2.33669742641443</v>
      </c>
      <c r="AA17">
        <v>2.3653751191122399</v>
      </c>
      <c r="AB17">
        <v>1.8185474619866699</v>
      </c>
      <c r="AC17">
        <v>1.7969052561132699</v>
      </c>
      <c r="AD17">
        <v>1.8283330426127</v>
      </c>
      <c r="AE17">
        <v>1.7966771108035999</v>
      </c>
      <c r="AF17">
        <v>1.7573850965412601</v>
      </c>
      <c r="AG17">
        <v>1.7440364509928801</v>
      </c>
      <c r="AI17">
        <v>2.5255799633746601</v>
      </c>
      <c r="AJ17">
        <v>2.4379960329543899</v>
      </c>
      <c r="AK17">
        <v>2.4346362113544302</v>
      </c>
      <c r="AL17">
        <v>2.43223998331987</v>
      </c>
      <c r="AM17">
        <v>2.4319843587920702</v>
      </c>
      <c r="AN17">
        <v>2.3610952857665102</v>
      </c>
      <c r="AO17">
        <v>2.3343656453231199</v>
      </c>
      <c r="AP17">
        <v>2.3878436783975401</v>
      </c>
      <c r="AQ17">
        <v>2.3619324308508798</v>
      </c>
      <c r="AR17">
        <v>2.3326505953512502</v>
      </c>
      <c r="AT17">
        <v>2.5312804624153902</v>
      </c>
      <c r="AU17">
        <v>2.21441219455494</v>
      </c>
      <c r="AV17">
        <v>2.2141526535943199</v>
      </c>
      <c r="AW17">
        <v>1.96610460744241</v>
      </c>
      <c r="AX17">
        <v>1.8604805625993801</v>
      </c>
      <c r="AY17">
        <v>1.8379216728151799</v>
      </c>
      <c r="AZ17">
        <v>1.83719457145332</v>
      </c>
      <c r="BA17">
        <v>1.8879112132181499</v>
      </c>
      <c r="BB17">
        <v>1.8139718021778799</v>
      </c>
      <c r="BC17">
        <v>1.7756072196959001</v>
      </c>
      <c r="BE17">
        <v>2.5252858314725399</v>
      </c>
      <c r="BF17">
        <v>2.1623656903808701</v>
      </c>
      <c r="BG17">
        <v>2.0551529025316499</v>
      </c>
      <c r="BH17">
        <v>2.0216021337424102</v>
      </c>
      <c r="BI17">
        <v>1.9225369431663299</v>
      </c>
      <c r="BJ17">
        <v>1.8367093346601699</v>
      </c>
      <c r="BK17">
        <v>1.8276628357215401</v>
      </c>
      <c r="BL17">
        <v>1.8156257104151501</v>
      </c>
      <c r="BM17">
        <v>1.75516461087234</v>
      </c>
      <c r="BN17">
        <v>1.72539140927136</v>
      </c>
    </row>
    <row r="18" spans="1:66" x14ac:dyDescent="0.25">
      <c r="A18" s="3">
        <f t="shared" si="6"/>
        <v>4.6661999999999999</v>
      </c>
      <c r="B18">
        <v>2.5002973501525498</v>
      </c>
      <c r="C18">
        <v>2.4848988337494098</v>
      </c>
      <c r="D18">
        <v>2.4907703084853301</v>
      </c>
      <c r="E18">
        <v>2.4529246937379399</v>
      </c>
      <c r="F18">
        <v>2.4232616963006399</v>
      </c>
      <c r="G18">
        <v>2.1225851648798599</v>
      </c>
      <c r="H18">
        <v>2.2647391869176801</v>
      </c>
      <c r="I18">
        <v>2.2879450851301</v>
      </c>
      <c r="J18">
        <v>2.0115679674150599</v>
      </c>
      <c r="K18">
        <v>1.8950225238419001</v>
      </c>
      <c r="M18">
        <v>2.5168049097171101</v>
      </c>
      <c r="N18">
        <v>2.4154381999415202</v>
      </c>
      <c r="O18">
        <v>2.49969061433108</v>
      </c>
      <c r="P18">
        <v>2.4158645476090301</v>
      </c>
      <c r="Q18">
        <v>2.3748055815837601</v>
      </c>
      <c r="R18">
        <v>2.1406340902068202</v>
      </c>
      <c r="S18">
        <v>2.1690863882262401</v>
      </c>
      <c r="T18">
        <v>2.1467827149940502</v>
      </c>
      <c r="U18">
        <v>2.0955539366592602</v>
      </c>
      <c r="V18">
        <v>1.9168967278518001</v>
      </c>
      <c r="X18">
        <v>2.4998011296775702</v>
      </c>
      <c r="Y18">
        <v>2.30526197200084</v>
      </c>
      <c r="Z18">
        <v>2.30836098993765</v>
      </c>
      <c r="AA18">
        <v>2.31082335809299</v>
      </c>
      <c r="AB18">
        <v>1.8236081189136399</v>
      </c>
      <c r="AC18">
        <v>1.79232966037034</v>
      </c>
      <c r="AD18">
        <v>1.83612740899326</v>
      </c>
      <c r="AE18">
        <v>1.7891847559597001</v>
      </c>
      <c r="AF18">
        <v>1.7652233443819401</v>
      </c>
      <c r="AG18">
        <v>1.74370362855364</v>
      </c>
      <c r="AI18">
        <v>2.51581947751608</v>
      </c>
      <c r="AJ18">
        <v>2.43497782894626</v>
      </c>
      <c r="AK18">
        <v>2.4312286227915498</v>
      </c>
      <c r="AL18">
        <v>2.4377284246809698</v>
      </c>
      <c r="AM18">
        <v>2.43018684896114</v>
      </c>
      <c r="AN18">
        <v>2.3575924720367598</v>
      </c>
      <c r="AO18">
        <v>2.3366089424691601</v>
      </c>
      <c r="AP18">
        <v>2.38670372666797</v>
      </c>
      <c r="AQ18">
        <v>2.36422931044202</v>
      </c>
      <c r="AR18">
        <v>2.3313530732752099</v>
      </c>
      <c r="AT18">
        <v>2.5320980732146499</v>
      </c>
      <c r="AU18">
        <v>2.22833472501596</v>
      </c>
      <c r="AV18">
        <v>2.2413261039580799</v>
      </c>
      <c r="AW18">
        <v>1.95800212925289</v>
      </c>
      <c r="AX18">
        <v>1.8608257851541501</v>
      </c>
      <c r="AY18">
        <v>1.83224118109929</v>
      </c>
      <c r="AZ18">
        <v>1.8395961627997599</v>
      </c>
      <c r="BA18">
        <v>1.90417556288517</v>
      </c>
      <c r="BB18">
        <v>1.8202981142708401</v>
      </c>
      <c r="BC18">
        <v>1.7853610138838301</v>
      </c>
      <c r="BE18">
        <v>2.5150137290984498</v>
      </c>
      <c r="BF18">
        <v>2.15958656342411</v>
      </c>
      <c r="BG18">
        <v>2.0618170965042002</v>
      </c>
      <c r="BH18">
        <v>2.0163977909907498</v>
      </c>
      <c r="BI18">
        <v>1.9198528146301099</v>
      </c>
      <c r="BJ18">
        <v>1.83522783956407</v>
      </c>
      <c r="BK18">
        <v>1.82446827169286</v>
      </c>
      <c r="BL18">
        <v>1.8176599012075101</v>
      </c>
      <c r="BM18">
        <v>1.7640284720861401</v>
      </c>
      <c r="BN18">
        <v>1.72823362971235</v>
      </c>
    </row>
    <row r="19" spans="1:66" x14ac:dyDescent="0.25">
      <c r="A19" s="3">
        <f t="shared" si="6"/>
        <v>4.9995000000000003</v>
      </c>
      <c r="B19">
        <v>2.5029565372528801</v>
      </c>
      <c r="C19">
        <v>2.4748583370540098</v>
      </c>
      <c r="D19">
        <v>2.4759338611729</v>
      </c>
      <c r="E19">
        <v>2.4648842460900502</v>
      </c>
      <c r="F19">
        <v>2.4224614280440502</v>
      </c>
      <c r="G19">
        <v>2.1320496006938101</v>
      </c>
      <c r="H19">
        <v>2.2369668340191899</v>
      </c>
      <c r="I19">
        <v>2.2677564006185702</v>
      </c>
      <c r="J19">
        <v>2.0092883843738298</v>
      </c>
      <c r="K19">
        <v>1.92709010314451</v>
      </c>
      <c r="M19">
        <v>2.51025216840205</v>
      </c>
      <c r="N19">
        <v>2.4440313428723499</v>
      </c>
      <c r="O19">
        <v>2.4994543300297098</v>
      </c>
      <c r="P19">
        <v>2.4199013720634999</v>
      </c>
      <c r="Q19">
        <v>2.3455157951943502</v>
      </c>
      <c r="R19">
        <v>2.1604948938950099</v>
      </c>
      <c r="S19">
        <v>2.15316104812428</v>
      </c>
      <c r="T19">
        <v>2.1457013760430002</v>
      </c>
      <c r="U19">
        <v>2.0744151524092298</v>
      </c>
      <c r="V19">
        <v>1.8969731360334201</v>
      </c>
      <c r="X19">
        <v>2.4881084947340999</v>
      </c>
      <c r="Y19">
        <v>2.26367381579472</v>
      </c>
      <c r="Z19">
        <v>2.2700014491956999</v>
      </c>
      <c r="AA19">
        <v>2.2887201190161801</v>
      </c>
      <c r="AB19">
        <v>1.8351455498348701</v>
      </c>
      <c r="AC19">
        <v>1.8023325805399399</v>
      </c>
      <c r="AD19">
        <v>1.8380727165539299</v>
      </c>
      <c r="AE19">
        <v>1.7960497901975001</v>
      </c>
      <c r="AF19">
        <v>1.76883153359059</v>
      </c>
      <c r="AG19">
        <v>1.74574568278585</v>
      </c>
      <c r="AI19">
        <v>2.50990321337183</v>
      </c>
      <c r="AJ19">
        <v>2.4405300308535698</v>
      </c>
      <c r="AK19">
        <v>2.4292114782161498</v>
      </c>
      <c r="AL19">
        <v>2.4447009978157399</v>
      </c>
      <c r="AM19">
        <v>2.4301065164805902</v>
      </c>
      <c r="AN19">
        <v>2.3481838040322298</v>
      </c>
      <c r="AO19">
        <v>2.3176381875173102</v>
      </c>
      <c r="AP19">
        <v>2.40055404216307</v>
      </c>
      <c r="AQ19">
        <v>2.3693101225391602</v>
      </c>
      <c r="AR19">
        <v>2.33173556063673</v>
      </c>
      <c r="AT19">
        <v>2.5221649343858199</v>
      </c>
      <c r="AU19">
        <v>2.2106486186887402</v>
      </c>
      <c r="AV19">
        <v>2.2342576154827101</v>
      </c>
      <c r="AW19">
        <v>1.9755778111345199</v>
      </c>
      <c r="AX19">
        <v>1.86267819518781</v>
      </c>
      <c r="AY19">
        <v>1.85756459981898</v>
      </c>
      <c r="AZ19">
        <v>1.85495298884999</v>
      </c>
      <c r="BA19">
        <v>1.9135992642539901</v>
      </c>
      <c r="BB19">
        <v>1.8226230082313799</v>
      </c>
      <c r="BC19">
        <v>1.7868264447191999</v>
      </c>
      <c r="BE19">
        <v>2.52376427508809</v>
      </c>
      <c r="BF19">
        <v>2.1605849172585598</v>
      </c>
      <c r="BG19">
        <v>2.05488632767165</v>
      </c>
      <c r="BH19">
        <v>2.0221126142208901</v>
      </c>
      <c r="BI19">
        <v>1.93012199134032</v>
      </c>
      <c r="BJ19">
        <v>1.8459253413668899</v>
      </c>
      <c r="BK19">
        <v>1.83487764166154</v>
      </c>
      <c r="BL19">
        <v>1.82792109263781</v>
      </c>
      <c r="BM19">
        <v>1.7711221940975901</v>
      </c>
      <c r="BN19">
        <v>1.7321791319206099</v>
      </c>
    </row>
    <row r="20" spans="1:66" x14ac:dyDescent="0.25">
      <c r="A20" s="3">
        <f t="shared" si="6"/>
        <v>5.3328000000000007</v>
      </c>
      <c r="B20">
        <v>2.4887464008609501</v>
      </c>
      <c r="C20">
        <v>2.46921984704939</v>
      </c>
      <c r="D20">
        <v>2.48578824009966</v>
      </c>
      <c r="E20">
        <v>2.4431142482816002</v>
      </c>
      <c r="F20">
        <v>2.4241442393370298</v>
      </c>
      <c r="G20">
        <v>2.13148026953766</v>
      </c>
      <c r="H20">
        <v>2.2588407548164602</v>
      </c>
      <c r="I20">
        <v>2.2689546398678599</v>
      </c>
      <c r="J20">
        <v>2.0006701092144299</v>
      </c>
      <c r="K20">
        <v>1.90953375249803</v>
      </c>
      <c r="M20">
        <v>2.4898527099368502</v>
      </c>
      <c r="N20">
        <v>2.4228335591832502</v>
      </c>
      <c r="O20">
        <v>2.49338358953203</v>
      </c>
      <c r="P20">
        <v>2.40923421829583</v>
      </c>
      <c r="Q20">
        <v>2.3278303964452598</v>
      </c>
      <c r="R20">
        <v>2.1297445096588299</v>
      </c>
      <c r="S20">
        <v>2.1932448234361202</v>
      </c>
      <c r="T20">
        <v>2.1201225096362002</v>
      </c>
      <c r="U20">
        <v>2.1010183078174198</v>
      </c>
      <c r="V20">
        <v>1.8612134818820301</v>
      </c>
      <c r="X20">
        <v>2.4915566349504901</v>
      </c>
      <c r="Y20">
        <v>2.2400239891000999</v>
      </c>
      <c r="Z20">
        <v>2.2532628355129498</v>
      </c>
      <c r="AA20">
        <v>2.2635759488631</v>
      </c>
      <c r="AB20">
        <v>1.8416630676332499</v>
      </c>
      <c r="AC20">
        <v>1.8094553953211401</v>
      </c>
      <c r="AD20">
        <v>1.84453067688816</v>
      </c>
      <c r="AE20">
        <v>1.7944548597897401</v>
      </c>
      <c r="AF20">
        <v>1.7736893807424401</v>
      </c>
      <c r="AG20">
        <v>1.7467754941060101</v>
      </c>
      <c r="AI20">
        <v>2.5091355632341501</v>
      </c>
      <c r="AJ20">
        <v>2.4167115606770402</v>
      </c>
      <c r="AK20">
        <v>2.4230671664070802</v>
      </c>
      <c r="AL20">
        <v>2.4206614511151301</v>
      </c>
      <c r="AM20">
        <v>2.4096943884474098</v>
      </c>
      <c r="AN20">
        <v>2.3160316222140902</v>
      </c>
      <c r="AO20">
        <v>2.2970929686958499</v>
      </c>
      <c r="AP20">
        <v>2.3919988234423699</v>
      </c>
      <c r="AQ20">
        <v>2.3385121864238299</v>
      </c>
      <c r="AR20">
        <v>2.3180863903710298</v>
      </c>
      <c r="AT20">
        <v>2.5179208326945899</v>
      </c>
      <c r="AU20">
        <v>2.1859282164104199</v>
      </c>
      <c r="AV20">
        <v>2.21167212033833</v>
      </c>
      <c r="AW20">
        <v>1.98275956509733</v>
      </c>
      <c r="AX20">
        <v>1.86772202569526</v>
      </c>
      <c r="AY20">
        <v>1.8603096393020899</v>
      </c>
      <c r="AZ20">
        <v>1.8602674799368399</v>
      </c>
      <c r="BA20">
        <v>1.9213355725480901</v>
      </c>
      <c r="BB20">
        <v>1.8206998962487999</v>
      </c>
      <c r="BC20">
        <v>1.78638882911703</v>
      </c>
      <c r="BE20">
        <v>2.5188133630548801</v>
      </c>
      <c r="BF20">
        <v>2.1562201827173801</v>
      </c>
      <c r="BG20">
        <v>2.0496735760609299</v>
      </c>
      <c r="BH20">
        <v>2.0054567545342499</v>
      </c>
      <c r="BI20">
        <v>1.91696297383507</v>
      </c>
      <c r="BJ20">
        <v>1.84177838767084</v>
      </c>
      <c r="BK20">
        <v>1.8358610602002401</v>
      </c>
      <c r="BL20">
        <v>1.83147821757718</v>
      </c>
      <c r="BM20">
        <v>1.7730891429181901</v>
      </c>
      <c r="BN20">
        <v>1.7356397540031501</v>
      </c>
    </row>
    <row r="21" spans="1:66" x14ac:dyDescent="0.25">
      <c r="A21" s="3">
        <f t="shared" si="6"/>
        <v>5.666100000000001</v>
      </c>
      <c r="B21">
        <v>2.4837068962928899</v>
      </c>
      <c r="C21">
        <v>2.4816839526632601</v>
      </c>
      <c r="D21">
        <v>2.48236269975542</v>
      </c>
      <c r="E21">
        <v>2.4581514004928602</v>
      </c>
      <c r="F21">
        <v>2.43473924753286</v>
      </c>
      <c r="G21">
        <v>2.1358343982499401</v>
      </c>
      <c r="H21">
        <v>2.26311464303663</v>
      </c>
      <c r="I21">
        <v>2.2734265664255902</v>
      </c>
      <c r="J21">
        <v>1.9938405187900701</v>
      </c>
      <c r="K21">
        <v>1.94148220310709</v>
      </c>
      <c r="M21">
        <v>2.4921374259642999</v>
      </c>
      <c r="N21">
        <v>2.4114515624958601</v>
      </c>
      <c r="O21">
        <v>2.4926752616761298</v>
      </c>
      <c r="P21">
        <v>2.4017385391083002</v>
      </c>
      <c r="Q21">
        <v>2.3339303409940699</v>
      </c>
      <c r="R21">
        <v>2.1223781489280902</v>
      </c>
      <c r="S21">
        <v>2.1953490374691098</v>
      </c>
      <c r="T21">
        <v>2.0941787514949799</v>
      </c>
      <c r="U21">
        <v>2.0948312017997401</v>
      </c>
      <c r="V21">
        <v>1.8729664818546601</v>
      </c>
      <c r="X21">
        <v>2.47265417848203</v>
      </c>
      <c r="Y21">
        <v>2.2466972256225399</v>
      </c>
      <c r="Z21">
        <v>2.2591720732918299</v>
      </c>
      <c r="AA21">
        <v>2.2516483195036399</v>
      </c>
      <c r="AB21">
        <v>1.8371235255862599</v>
      </c>
      <c r="AC21">
        <v>1.8080502051971501</v>
      </c>
      <c r="AD21">
        <v>1.84395839296399</v>
      </c>
      <c r="AE21">
        <v>1.7990631237707</v>
      </c>
      <c r="AF21">
        <v>1.77603347332033</v>
      </c>
      <c r="AG21">
        <v>1.74922521035928</v>
      </c>
      <c r="AI21">
        <v>2.51240772185978</v>
      </c>
      <c r="AJ21">
        <v>2.4143348319079498</v>
      </c>
      <c r="AK21">
        <v>2.4178478264813501</v>
      </c>
      <c r="AL21">
        <v>2.4190467620302001</v>
      </c>
      <c r="AM21">
        <v>2.41579761379935</v>
      </c>
      <c r="AN21">
        <v>2.3167057990118098</v>
      </c>
      <c r="AO21">
        <v>2.2691839984085398</v>
      </c>
      <c r="AP21">
        <v>2.3788760118194898</v>
      </c>
      <c r="AQ21">
        <v>2.3427997540347598</v>
      </c>
      <c r="AR21">
        <v>2.31646561895097</v>
      </c>
      <c r="AT21">
        <v>2.51007646903069</v>
      </c>
      <c r="AU21">
        <v>2.1902543150134499</v>
      </c>
      <c r="AV21">
        <v>2.2176682471307698</v>
      </c>
      <c r="AW21">
        <v>1.9892944751545001</v>
      </c>
      <c r="AX21">
        <v>1.86919168500293</v>
      </c>
      <c r="AY21">
        <v>1.86629298440563</v>
      </c>
      <c r="AZ21">
        <v>1.8567809882878099</v>
      </c>
      <c r="BA21">
        <v>1.9309045225475701</v>
      </c>
      <c r="BB21">
        <v>1.82207336253735</v>
      </c>
      <c r="BC21">
        <v>1.80412550871845</v>
      </c>
      <c r="BE21">
        <v>2.5158112010937201</v>
      </c>
      <c r="BF21">
        <v>2.1551273305289098</v>
      </c>
      <c r="BG21">
        <v>2.0499462114967701</v>
      </c>
      <c r="BH21">
        <v>2.0195758379620901</v>
      </c>
      <c r="BI21">
        <v>1.9254785051960199</v>
      </c>
      <c r="BJ21">
        <v>1.8425812768056</v>
      </c>
      <c r="BK21">
        <v>1.84457326539439</v>
      </c>
      <c r="BL21">
        <v>1.8212600825976299</v>
      </c>
      <c r="BM21">
        <v>1.7695249662724399</v>
      </c>
      <c r="BN21">
        <v>1.7389811456718101</v>
      </c>
    </row>
    <row r="22" spans="1:66" x14ac:dyDescent="0.25">
      <c r="A22" s="3">
        <f t="shared" si="6"/>
        <v>5.9994000000000014</v>
      </c>
      <c r="B22">
        <v>2.4868081631760299</v>
      </c>
      <c r="C22">
        <v>2.47319852172763</v>
      </c>
      <c r="D22">
        <v>2.4838004761621</v>
      </c>
      <c r="E22">
        <v>2.4416058501759501</v>
      </c>
      <c r="F22">
        <v>2.4032150144945299</v>
      </c>
      <c r="G22">
        <v>2.0979642530268001</v>
      </c>
      <c r="H22">
        <v>2.2645170832669699</v>
      </c>
      <c r="I22">
        <v>2.2722442262260301</v>
      </c>
      <c r="J22">
        <v>1.9505572527020101</v>
      </c>
      <c r="K22">
        <v>1.93554316179988</v>
      </c>
      <c r="M22">
        <v>2.47883965713143</v>
      </c>
      <c r="N22">
        <v>2.4124320645313899</v>
      </c>
      <c r="O22">
        <v>2.4838357914263498</v>
      </c>
      <c r="P22">
        <v>2.3967215172299201</v>
      </c>
      <c r="Q22">
        <v>2.3274989920499198</v>
      </c>
      <c r="R22">
        <v>2.11744776350222</v>
      </c>
      <c r="S22">
        <v>2.1790261767299701</v>
      </c>
      <c r="T22">
        <v>2.0833712769216999</v>
      </c>
      <c r="U22">
        <v>2.0875885564405099</v>
      </c>
      <c r="V22">
        <v>1.8675202655255101</v>
      </c>
      <c r="X22">
        <v>2.4788186694600101</v>
      </c>
      <c r="Y22">
        <v>2.2418391773456601</v>
      </c>
      <c r="Z22">
        <v>2.25873945915958</v>
      </c>
      <c r="AA22">
        <v>2.2433947996706398</v>
      </c>
      <c r="AB22">
        <v>1.8346045620642699</v>
      </c>
      <c r="AC22">
        <v>1.8128309145803601</v>
      </c>
      <c r="AD22">
        <v>1.84832450313689</v>
      </c>
      <c r="AE22">
        <v>1.7999202972753101</v>
      </c>
      <c r="AF22">
        <v>1.7781688568696701</v>
      </c>
      <c r="AG22">
        <v>1.74606191985368</v>
      </c>
      <c r="AI22">
        <v>2.4963032353824599</v>
      </c>
      <c r="AJ22">
        <v>2.40215788984086</v>
      </c>
      <c r="AK22">
        <v>2.4101335857597501</v>
      </c>
      <c r="AL22">
        <v>2.4034136011786198</v>
      </c>
      <c r="AM22">
        <v>2.4076140452013401</v>
      </c>
      <c r="AN22">
        <v>2.29970660153894</v>
      </c>
      <c r="AO22">
        <v>2.2623031487535901</v>
      </c>
      <c r="AP22">
        <v>2.3541863651680299</v>
      </c>
      <c r="AQ22">
        <v>2.32633550707838</v>
      </c>
      <c r="AR22">
        <v>2.2908817097238798</v>
      </c>
      <c r="AT22">
        <v>2.5096416903791599</v>
      </c>
      <c r="AU22">
        <v>2.1723898172779199</v>
      </c>
      <c r="AV22">
        <v>2.1871522599844799</v>
      </c>
      <c r="AW22">
        <v>1.99278428350638</v>
      </c>
      <c r="AX22">
        <v>1.86443768765993</v>
      </c>
      <c r="AY22">
        <v>1.87456193314454</v>
      </c>
      <c r="AZ22">
        <v>1.85478905000214</v>
      </c>
      <c r="BA22">
        <v>1.9242109178595099</v>
      </c>
      <c r="BB22">
        <v>1.82538196342771</v>
      </c>
      <c r="BC22">
        <v>1.79386771563752</v>
      </c>
      <c r="BE22">
        <v>2.5122841915175198</v>
      </c>
      <c r="BF22">
        <v>2.1473153309277899</v>
      </c>
      <c r="BG22">
        <v>2.0491623016507701</v>
      </c>
      <c r="BH22">
        <v>2.0029492050919901</v>
      </c>
      <c r="BI22">
        <v>1.9176325824071401</v>
      </c>
      <c r="BJ22">
        <v>1.84939486556406</v>
      </c>
      <c r="BK22">
        <v>1.8457518678737701</v>
      </c>
      <c r="BL22">
        <v>1.82613469575576</v>
      </c>
      <c r="BM22">
        <v>1.77395822595362</v>
      </c>
      <c r="BN22">
        <v>1.7402295576290201</v>
      </c>
    </row>
    <row r="25" spans="1:66" x14ac:dyDescent="0.25">
      <c r="B25">
        <v>1.1776420332572301E-2</v>
      </c>
      <c r="C25">
        <v>1.716821117941E-2</v>
      </c>
      <c r="D25">
        <v>1.01616421419706E-2</v>
      </c>
      <c r="E25">
        <v>2.7832225089429601E-2</v>
      </c>
      <c r="F25">
        <v>2.3354946331074E-2</v>
      </c>
      <c r="G25">
        <v>7.0238889993746501E-2</v>
      </c>
      <c r="H25">
        <v>1.3494053063813899E-2</v>
      </c>
      <c r="I25">
        <v>3.1446289123048601E-2</v>
      </c>
      <c r="J25">
        <v>2.05836989383586E-2</v>
      </c>
      <c r="K25">
        <v>6.6629208854610197E-2</v>
      </c>
      <c r="M25">
        <v>1.1576260781803601E-2</v>
      </c>
      <c r="N25">
        <v>8.8645167558018493E-3</v>
      </c>
      <c r="O25">
        <v>2.70360287596642E-2</v>
      </c>
      <c r="P25">
        <v>1.5288293876487599E-2</v>
      </c>
      <c r="Q25">
        <v>3.1912789651082102E-2</v>
      </c>
      <c r="R25">
        <v>1.7898795535374001E-2</v>
      </c>
      <c r="S25">
        <v>1.9941637575929701E-2</v>
      </c>
      <c r="T25">
        <v>1.6569008912704498E-2</v>
      </c>
      <c r="U25">
        <v>5.5860097868152603E-2</v>
      </c>
      <c r="V25">
        <v>3.72512753610795E-2</v>
      </c>
      <c r="X25">
        <v>1.4060647497027901E-2</v>
      </c>
      <c r="Y25">
        <v>8.7924869537141695E-2</v>
      </c>
      <c r="Z25">
        <v>5.3958063961072798E-2</v>
      </c>
      <c r="AA25">
        <v>6.0130961881627601E-2</v>
      </c>
      <c r="AB25">
        <v>6.5180230419456794E-2</v>
      </c>
      <c r="AC25">
        <v>3.8725931698190302E-2</v>
      </c>
      <c r="AD25">
        <v>0.12895526973747701</v>
      </c>
      <c r="AE25">
        <v>3.8496017398085801E-2</v>
      </c>
      <c r="AF25">
        <v>5.0916835074667197E-2</v>
      </c>
      <c r="AG25">
        <v>3.7130034120726498E-2</v>
      </c>
      <c r="AI25">
        <v>1.4060647497027901E-2</v>
      </c>
      <c r="AJ25">
        <v>8.7924869537141695E-2</v>
      </c>
      <c r="AK25">
        <v>5.3958063961072798E-2</v>
      </c>
      <c r="AL25">
        <v>6.0130961881627601E-2</v>
      </c>
      <c r="AM25">
        <v>6.5180230419456794E-2</v>
      </c>
      <c r="AN25">
        <v>3.8725931698190302E-2</v>
      </c>
      <c r="AO25">
        <v>0.12895526973747701</v>
      </c>
      <c r="AP25">
        <v>3.8496017398085801E-2</v>
      </c>
      <c r="AQ25">
        <v>5.0916835074667197E-2</v>
      </c>
      <c r="AR25">
        <v>3.7130034120726498E-2</v>
      </c>
      <c r="AT25">
        <v>2.2433947755580001E-2</v>
      </c>
      <c r="AU25">
        <v>6.5423146841875604E-3</v>
      </c>
      <c r="AV25">
        <v>2.8144077130388301E-2</v>
      </c>
      <c r="AW25">
        <v>5.0227944165427398E-2</v>
      </c>
      <c r="AX25">
        <v>4.5605534485237097E-2</v>
      </c>
      <c r="AY25">
        <v>1.8256596362334399E-2</v>
      </c>
      <c r="AZ25">
        <v>3.1311870127221503E-2</v>
      </c>
      <c r="BA25">
        <v>3.9631138647044303E-2</v>
      </c>
      <c r="BB25">
        <v>3.0338897311358401E-2</v>
      </c>
      <c r="BC25">
        <v>3.7002112385259099E-2</v>
      </c>
      <c r="BE25">
        <v>1.4119106896558899E-2</v>
      </c>
      <c r="BF25">
        <v>1.0323646029429499E-2</v>
      </c>
      <c r="BG25">
        <v>2.7228374648112001E-2</v>
      </c>
      <c r="BH25">
        <v>2.66523839904141E-2</v>
      </c>
      <c r="BI25">
        <v>2.0821810014164999E-2</v>
      </c>
      <c r="BJ25">
        <v>3.4860327562435997E-2</v>
      </c>
      <c r="BK25">
        <v>3.1315977349805499E-2</v>
      </c>
      <c r="BL25">
        <v>2.1939173824079498E-2</v>
      </c>
      <c r="BM25">
        <v>2.8742021660026301E-2</v>
      </c>
      <c r="BN25">
        <v>2.4274608155471999E-2</v>
      </c>
    </row>
    <row r="26" spans="1:66" x14ac:dyDescent="0.25">
      <c r="B26">
        <v>1.1294759703453399E-2</v>
      </c>
      <c r="C26">
        <v>1.42883921630109E-2</v>
      </c>
      <c r="D26">
        <v>1.3646711450823201E-2</v>
      </c>
      <c r="E26">
        <v>1.5157889319719E-2</v>
      </c>
      <c r="F26">
        <v>3.0232756140394199E-2</v>
      </c>
      <c r="G26">
        <v>1.8270036067876302E-2</v>
      </c>
      <c r="H26">
        <v>4.6067772495792102E-2</v>
      </c>
      <c r="I26">
        <v>3.1951819297214398E-2</v>
      </c>
      <c r="J26">
        <v>1.1353534044039101E-2</v>
      </c>
      <c r="K26">
        <v>1.3023376472703799E-2</v>
      </c>
      <c r="M26">
        <v>1.3063697480201201E-2</v>
      </c>
      <c r="N26">
        <v>1.8731407434080902E-2</v>
      </c>
      <c r="O26">
        <v>2.9290688850123502E-2</v>
      </c>
      <c r="P26">
        <v>2.7096468317785401E-2</v>
      </c>
      <c r="Q26">
        <v>1.5246281251121801E-2</v>
      </c>
      <c r="R26">
        <v>1.0147769767662599E-2</v>
      </c>
      <c r="S26">
        <v>6.0799876258339103E-2</v>
      </c>
      <c r="T26">
        <v>1.1404724953672001E-2</v>
      </c>
      <c r="U26">
        <v>1.9004500935200602E-2</v>
      </c>
      <c r="V26">
        <v>2.0134628557529899E-2</v>
      </c>
      <c r="X26">
        <v>1.15716342063457E-2</v>
      </c>
      <c r="Y26">
        <v>3.3674476254272501E-2</v>
      </c>
      <c r="Z26">
        <v>1.8741125096475499E-2</v>
      </c>
      <c r="AA26">
        <v>3.63815843870713E-2</v>
      </c>
      <c r="AB26">
        <v>2.5734513791426699E-2</v>
      </c>
      <c r="AC26">
        <v>2.8864447089214099E-2</v>
      </c>
      <c r="AD26">
        <v>1.2317054253820001E-2</v>
      </c>
      <c r="AE26">
        <v>1.65568207565692E-2</v>
      </c>
      <c r="AF26">
        <v>2.2527466288335501E-2</v>
      </c>
      <c r="AG26">
        <v>1.5431984564330301E-2</v>
      </c>
      <c r="AI26">
        <v>1.15716342063457E-2</v>
      </c>
      <c r="AJ26">
        <v>3.3674476254272501E-2</v>
      </c>
      <c r="AK26">
        <v>1.8741125096475499E-2</v>
      </c>
      <c r="AL26">
        <v>3.63815843870713E-2</v>
      </c>
      <c r="AM26">
        <v>2.5734513791426699E-2</v>
      </c>
      <c r="AN26">
        <v>2.8864447089214099E-2</v>
      </c>
      <c r="AO26">
        <v>1.2317054253820001E-2</v>
      </c>
      <c r="AP26">
        <v>1.65568207565692E-2</v>
      </c>
      <c r="AQ26">
        <v>2.2527466288335501E-2</v>
      </c>
      <c r="AR26">
        <v>1.5431984564330301E-2</v>
      </c>
      <c r="AT26">
        <v>1.83778701166692E-2</v>
      </c>
      <c r="AU26">
        <v>4.3840534425913798E-2</v>
      </c>
      <c r="AV26">
        <v>3.1483038131813502E-2</v>
      </c>
      <c r="AW26">
        <v>2.8345735803360101E-2</v>
      </c>
      <c r="AX26">
        <v>3.4733061011196803E-2</v>
      </c>
      <c r="AY26">
        <v>1.8813423621742199E-2</v>
      </c>
      <c r="AZ26">
        <v>3.0883098055887001E-2</v>
      </c>
      <c r="BA26">
        <v>2.24925235364191E-2</v>
      </c>
      <c r="BB26">
        <v>1.20194653005574E-2</v>
      </c>
      <c r="BC26">
        <v>1.0135715048779701E-2</v>
      </c>
      <c r="BE26">
        <v>6.2563815577249297E-3</v>
      </c>
      <c r="BF26">
        <v>2.42882779289375E-2</v>
      </c>
      <c r="BG26">
        <v>3.1854101881560203E-2</v>
      </c>
      <c r="BH26">
        <v>5.5995722643782601E-2</v>
      </c>
      <c r="BI26">
        <v>2.9948958994494901E-2</v>
      </c>
      <c r="BJ26">
        <v>1.37965785188364E-2</v>
      </c>
      <c r="BK26">
        <v>3.6645126724577301E-2</v>
      </c>
      <c r="BL26">
        <v>9.6193253818201603E-3</v>
      </c>
      <c r="BM26">
        <v>1.5260885862104801E-2</v>
      </c>
      <c r="BN26">
        <v>6.11695346607784E-3</v>
      </c>
    </row>
    <row r="27" spans="1:66" x14ac:dyDescent="0.25">
      <c r="B27">
        <v>1.01901541375287E-2</v>
      </c>
      <c r="C27">
        <v>2.7790423309133401E-2</v>
      </c>
      <c r="D27">
        <v>1.0737478719299099E-2</v>
      </c>
      <c r="E27">
        <v>1.54718978041802E-2</v>
      </c>
      <c r="F27">
        <v>5.63068565223213E-2</v>
      </c>
      <c r="G27">
        <v>3.3583152662496597E-2</v>
      </c>
      <c r="H27">
        <v>5.13603278741082E-2</v>
      </c>
      <c r="I27">
        <v>8.7438356180597102E-2</v>
      </c>
      <c r="J27">
        <v>1.9922100122718299E-2</v>
      </c>
      <c r="K27">
        <v>1.7347378694418499E-2</v>
      </c>
      <c r="M27">
        <v>1.1020262260224799E-2</v>
      </c>
      <c r="N27">
        <v>3.2820876151441102E-2</v>
      </c>
      <c r="O27">
        <v>3.2289376969538597E-2</v>
      </c>
      <c r="P27">
        <v>1.52458695597689E-2</v>
      </c>
      <c r="Q27">
        <v>5.4553209941945402E-2</v>
      </c>
      <c r="R27">
        <v>4.3634874203701102E-2</v>
      </c>
      <c r="S27">
        <v>9.7234784253013698E-2</v>
      </c>
      <c r="T27">
        <v>1.6225813389171902E-2</v>
      </c>
      <c r="U27">
        <v>2.3573564540732998E-2</v>
      </c>
      <c r="V27">
        <v>2.2924310068214399E-2</v>
      </c>
      <c r="X27">
        <v>7.7077238718751603E-3</v>
      </c>
      <c r="Y27">
        <v>4.5617252738869803E-2</v>
      </c>
      <c r="Z27">
        <v>2.1324461194225999E-2</v>
      </c>
      <c r="AA27">
        <v>1.66488554176208E-2</v>
      </c>
      <c r="AB27">
        <v>2.8044470282397602E-3</v>
      </c>
      <c r="AC27">
        <v>7.3783845064784599E-3</v>
      </c>
      <c r="AD27">
        <v>3.2811676766284002E-3</v>
      </c>
      <c r="AE27">
        <v>1.2909362648321199E-2</v>
      </c>
      <c r="AF27">
        <v>2.3180461419313E-2</v>
      </c>
      <c r="AG27">
        <v>1.4256055186413799E-2</v>
      </c>
      <c r="AI27">
        <v>7.7077238718751603E-3</v>
      </c>
      <c r="AJ27">
        <v>4.5617252738869803E-2</v>
      </c>
      <c r="AK27">
        <v>2.1324461194225999E-2</v>
      </c>
      <c r="AL27">
        <v>1.66488554176208E-2</v>
      </c>
      <c r="AM27">
        <v>2.8044470282397602E-3</v>
      </c>
      <c r="AN27">
        <v>7.3783845064784599E-3</v>
      </c>
      <c r="AO27">
        <v>3.2811676766284002E-3</v>
      </c>
      <c r="AP27">
        <v>1.2909362648321199E-2</v>
      </c>
      <c r="AQ27">
        <v>2.3180461419313E-2</v>
      </c>
      <c r="AR27">
        <v>1.4256055186413799E-2</v>
      </c>
      <c r="AT27">
        <v>5.4198158011828099E-3</v>
      </c>
      <c r="AU27">
        <v>2.36571668504863E-2</v>
      </c>
      <c r="AV27">
        <v>1.3909592726597799E-2</v>
      </c>
      <c r="AW27">
        <v>2.5256329260448299E-2</v>
      </c>
      <c r="AX27">
        <v>2.42236100915884E-2</v>
      </c>
      <c r="AY27">
        <v>1.09312912378968E-2</v>
      </c>
      <c r="AZ27">
        <v>1.11971802907323E-2</v>
      </c>
      <c r="BA27">
        <v>2.1440450103114898E-2</v>
      </c>
      <c r="BB27">
        <v>3.2852371071019501E-2</v>
      </c>
      <c r="BC27">
        <v>1.38017769636452E-2</v>
      </c>
      <c r="BE27">
        <v>1.6758976003900701E-2</v>
      </c>
      <c r="BF27">
        <v>1.7205338001261599E-2</v>
      </c>
      <c r="BG27">
        <v>1.9345101175806401E-2</v>
      </c>
      <c r="BH27">
        <v>2.3384440870864099E-2</v>
      </c>
      <c r="BI27">
        <v>1.1801145927085799E-2</v>
      </c>
      <c r="BJ27">
        <v>5.3309786960657702E-3</v>
      </c>
      <c r="BK27">
        <v>1.6018129507083999E-2</v>
      </c>
      <c r="BL27">
        <v>6.4621909168152197E-3</v>
      </c>
      <c r="BM27">
        <v>2.3011546995249901E-2</v>
      </c>
      <c r="BN27">
        <v>8.0583245840685404E-3</v>
      </c>
    </row>
    <row r="28" spans="1:66" x14ac:dyDescent="0.25">
      <c r="B28">
        <v>1.3356837556397201E-2</v>
      </c>
      <c r="C28">
        <v>2.16595143695546E-2</v>
      </c>
      <c r="D28">
        <v>1.43519548880435E-2</v>
      </c>
      <c r="E28">
        <v>1.3923789554589901E-2</v>
      </c>
      <c r="F28">
        <v>4.6075676871590601E-2</v>
      </c>
      <c r="G28">
        <v>5.9406714678366002E-2</v>
      </c>
      <c r="H28">
        <v>3.2187401603637103E-2</v>
      </c>
      <c r="I28">
        <v>9.0505007416252795E-2</v>
      </c>
      <c r="J28">
        <v>2.59232139527267E-2</v>
      </c>
      <c r="K28">
        <v>8.9291510711534405E-2</v>
      </c>
      <c r="M28">
        <v>8.7210964497410007E-3</v>
      </c>
      <c r="N28">
        <v>1.66698770934674E-2</v>
      </c>
      <c r="O28">
        <v>3.7571697309385803E-2</v>
      </c>
      <c r="P28">
        <v>5.0838723623275198E-2</v>
      </c>
      <c r="Q28">
        <v>7.2402271624515901E-2</v>
      </c>
      <c r="R28">
        <v>8.1358141299154599E-2</v>
      </c>
      <c r="S28">
        <v>0.120646740554419</v>
      </c>
      <c r="T28">
        <v>5.9366912083239499E-2</v>
      </c>
      <c r="U28">
        <v>4.8565287193788602E-2</v>
      </c>
      <c r="V28">
        <v>2.4708128192532701E-2</v>
      </c>
      <c r="X28">
        <v>9.4693850131125096E-3</v>
      </c>
      <c r="Y28">
        <v>3.0869177027071201E-2</v>
      </c>
      <c r="Z28">
        <v>3.5905222327133397E-2</v>
      </c>
      <c r="AA28">
        <v>2.29515100090367E-2</v>
      </c>
      <c r="AB28">
        <v>9.7859116977000605E-3</v>
      </c>
      <c r="AC28">
        <v>3.1801787248607501E-3</v>
      </c>
      <c r="AD28">
        <v>8.7666098833924597E-3</v>
      </c>
      <c r="AE28">
        <v>2.3623145386166E-2</v>
      </c>
      <c r="AF28">
        <v>2.6205998785638701E-2</v>
      </c>
      <c r="AG28">
        <v>9.9418827836109894E-3</v>
      </c>
      <c r="AI28">
        <v>9.4693850131125096E-3</v>
      </c>
      <c r="AJ28">
        <v>3.0869177027071201E-2</v>
      </c>
      <c r="AK28">
        <v>3.5905222327133397E-2</v>
      </c>
      <c r="AL28">
        <v>2.29515100090367E-2</v>
      </c>
      <c r="AM28">
        <v>9.7859116977000605E-3</v>
      </c>
      <c r="AN28">
        <v>3.1801787248607501E-3</v>
      </c>
      <c r="AO28">
        <v>8.7666098833924597E-3</v>
      </c>
      <c r="AP28">
        <v>2.3623145386166E-2</v>
      </c>
      <c r="AQ28">
        <v>2.6205998785638701E-2</v>
      </c>
      <c r="AR28">
        <v>9.9418827836109894E-3</v>
      </c>
      <c r="AT28">
        <v>6.1046614460214801E-3</v>
      </c>
      <c r="AU28">
        <v>1.95405306889978E-2</v>
      </c>
      <c r="AV28">
        <v>1.39720457149221E-2</v>
      </c>
      <c r="AW28">
        <v>2.0317531822771101E-2</v>
      </c>
      <c r="AX28">
        <v>2.6352904071931402E-2</v>
      </c>
      <c r="AY28">
        <v>3.4571367731705701E-3</v>
      </c>
      <c r="AZ28">
        <v>1.49102307877776E-2</v>
      </c>
      <c r="BA28">
        <v>2.8447339572073401E-2</v>
      </c>
      <c r="BB28">
        <v>3.4327446781888801E-2</v>
      </c>
      <c r="BC28">
        <v>1.02012334292131E-2</v>
      </c>
      <c r="BE28">
        <v>6.3080561937193802E-3</v>
      </c>
      <c r="BF28">
        <v>2.0533398950918502E-2</v>
      </c>
      <c r="BG28">
        <v>2.7452757597668801E-2</v>
      </c>
      <c r="BH28">
        <v>2.8646327566347499E-2</v>
      </c>
      <c r="BI28">
        <v>2.3268024973072E-2</v>
      </c>
      <c r="BJ28">
        <v>7.9728331482558108E-3</v>
      </c>
      <c r="BK28">
        <v>1.4069738710936501E-2</v>
      </c>
      <c r="BL28">
        <v>6.9975238167874002E-3</v>
      </c>
      <c r="BM28">
        <v>2.83750682448713E-2</v>
      </c>
      <c r="BN28">
        <v>6.2116240555501303E-3</v>
      </c>
    </row>
    <row r="29" spans="1:66" x14ac:dyDescent="0.25">
      <c r="B29">
        <v>1.6747805378921302E-2</v>
      </c>
      <c r="C29">
        <v>1.6339261038627699E-2</v>
      </c>
      <c r="D29">
        <v>1.5944734025895101E-2</v>
      </c>
      <c r="E29">
        <v>1.47648955540281E-2</v>
      </c>
      <c r="F29">
        <v>4.4454818593029397E-2</v>
      </c>
      <c r="G29">
        <v>7.1906303089518203E-2</v>
      </c>
      <c r="H29">
        <v>4.02863983863034E-2</v>
      </c>
      <c r="I29">
        <v>5.2818599339293303E-2</v>
      </c>
      <c r="J29">
        <v>2.64313130493034E-2</v>
      </c>
      <c r="K29">
        <v>5.8785123752658999E-2</v>
      </c>
      <c r="M29">
        <v>7.76852074336959E-3</v>
      </c>
      <c r="N29">
        <v>4.5100116108874502E-2</v>
      </c>
      <c r="O29">
        <v>3.07967005949514E-2</v>
      </c>
      <c r="P29">
        <v>5.2448559160942501E-2</v>
      </c>
      <c r="Q29">
        <v>3.3884272437876298E-2</v>
      </c>
      <c r="R29">
        <v>4.9099802215309997E-2</v>
      </c>
      <c r="S29">
        <v>3.9792575907666002E-2</v>
      </c>
      <c r="T29">
        <v>6.0867255012559601E-2</v>
      </c>
      <c r="U29">
        <v>8.0917325606101098E-2</v>
      </c>
      <c r="V29">
        <v>2.15466459293659E-2</v>
      </c>
      <c r="X29">
        <v>5.8918897536062902E-3</v>
      </c>
      <c r="Y29">
        <v>4.2245459090312701E-2</v>
      </c>
      <c r="Z29">
        <v>4.1645843942096097E-2</v>
      </c>
      <c r="AA29">
        <v>3.1637484052180503E-2</v>
      </c>
      <c r="AB29">
        <v>1.0478947173129499E-2</v>
      </c>
      <c r="AC29">
        <v>7.1631608218942202E-3</v>
      </c>
      <c r="AD29">
        <v>1.40108015162841E-2</v>
      </c>
      <c r="AE29">
        <v>1.9941539076995599E-2</v>
      </c>
      <c r="AF29">
        <v>2.28036526502736E-2</v>
      </c>
      <c r="AG29">
        <v>1.20816994399472E-2</v>
      </c>
      <c r="AI29">
        <v>5.8918897536062902E-3</v>
      </c>
      <c r="AJ29">
        <v>4.2245459090312701E-2</v>
      </c>
      <c r="AK29">
        <v>4.1645843942096097E-2</v>
      </c>
      <c r="AL29">
        <v>3.1637484052180503E-2</v>
      </c>
      <c r="AM29">
        <v>1.0478947173129499E-2</v>
      </c>
      <c r="AN29">
        <v>7.1631608218942202E-3</v>
      </c>
      <c r="AO29">
        <v>1.40108015162841E-2</v>
      </c>
      <c r="AP29">
        <v>1.9941539076995599E-2</v>
      </c>
      <c r="AQ29">
        <v>2.28036526502736E-2</v>
      </c>
      <c r="AR29">
        <v>1.20816994399472E-2</v>
      </c>
      <c r="AT29">
        <v>1.26285223492988E-2</v>
      </c>
      <c r="AU29">
        <v>7.3960823972033005E-2</v>
      </c>
      <c r="AV29">
        <v>3.9601995709172402E-2</v>
      </c>
      <c r="AW29">
        <v>2.0174118371117201E-2</v>
      </c>
      <c r="AX29">
        <v>2.72499424455518E-2</v>
      </c>
      <c r="AY29">
        <v>1.04757446989572E-2</v>
      </c>
      <c r="AZ29">
        <v>1.7622363512786399E-2</v>
      </c>
      <c r="BA29">
        <v>2.0723807375008299E-2</v>
      </c>
      <c r="BB29">
        <v>4.1652691527902401E-2</v>
      </c>
      <c r="BC29">
        <v>1.1597422503298101E-2</v>
      </c>
      <c r="BE29">
        <v>1.07356367635018E-2</v>
      </c>
      <c r="BF29">
        <v>2.73606533065416E-2</v>
      </c>
      <c r="BG29">
        <v>1.7006850833154601E-2</v>
      </c>
      <c r="BH29">
        <v>3.3241167743006603E-2</v>
      </c>
      <c r="BI29">
        <v>1.62847127374528E-2</v>
      </c>
      <c r="BJ29">
        <v>8.3706153111730193E-3</v>
      </c>
      <c r="BK29">
        <v>1.65064037665257E-2</v>
      </c>
      <c r="BL29">
        <v>7.7698116993679799E-3</v>
      </c>
      <c r="BM29">
        <v>3.0815244032750499E-2</v>
      </c>
      <c r="BN29">
        <v>1.37943004633257E-2</v>
      </c>
    </row>
    <row r="30" spans="1:66" x14ac:dyDescent="0.25">
      <c r="B30">
        <v>2.4328060735951201E-2</v>
      </c>
      <c r="C30">
        <v>1.8023681251261001E-2</v>
      </c>
      <c r="D30">
        <v>1.75390827454504E-2</v>
      </c>
      <c r="E30">
        <v>2.1498957069741299E-2</v>
      </c>
      <c r="F30">
        <v>4.0028726834031303E-2</v>
      </c>
      <c r="G30">
        <v>6.3120837292307205E-2</v>
      </c>
      <c r="H30">
        <v>1.3024004091550899E-2</v>
      </c>
      <c r="I30">
        <v>3.84232141555087E-2</v>
      </c>
      <c r="J30">
        <v>3.6651630979065E-2</v>
      </c>
      <c r="K30">
        <v>0.11913638114125</v>
      </c>
      <c r="M30">
        <v>1.24097358356666E-2</v>
      </c>
      <c r="N30">
        <v>3.03353848067432E-2</v>
      </c>
      <c r="O30">
        <v>2.75814364324793E-2</v>
      </c>
      <c r="P30">
        <v>3.9743538624278603E-2</v>
      </c>
      <c r="Q30">
        <v>4.2675634966788098E-2</v>
      </c>
      <c r="R30">
        <v>3.91529663648525E-2</v>
      </c>
      <c r="S30">
        <v>7.1115820909381497E-2</v>
      </c>
      <c r="T30">
        <v>7.0250110559611903E-2</v>
      </c>
      <c r="U30">
        <v>9.5094112781997295E-2</v>
      </c>
      <c r="V30">
        <v>5.66569061280046E-2</v>
      </c>
      <c r="X30">
        <v>1.0532848748407399E-2</v>
      </c>
      <c r="Y30">
        <v>7.2575008977528901E-2</v>
      </c>
      <c r="Z30">
        <v>2.2529825623034901E-2</v>
      </c>
      <c r="AA30">
        <v>4.2034551852078203E-2</v>
      </c>
      <c r="AB30">
        <v>1.0023669939420801E-2</v>
      </c>
      <c r="AC30">
        <v>5.2231434803115696E-3</v>
      </c>
      <c r="AD30">
        <v>8.5902627497773699E-3</v>
      </c>
      <c r="AE30">
        <v>1.50478959725502E-2</v>
      </c>
      <c r="AF30">
        <v>2.8861911154807799E-2</v>
      </c>
      <c r="AG30">
        <v>1.65584971036359E-2</v>
      </c>
      <c r="AI30">
        <v>1.0532848748407399E-2</v>
      </c>
      <c r="AJ30">
        <v>7.2575008977528901E-2</v>
      </c>
      <c r="AK30">
        <v>2.2529825623034901E-2</v>
      </c>
      <c r="AL30">
        <v>4.2034551852078203E-2</v>
      </c>
      <c r="AM30">
        <v>1.0023669939420801E-2</v>
      </c>
      <c r="AN30">
        <v>5.2231434803115696E-3</v>
      </c>
      <c r="AO30">
        <v>8.5902627497773699E-3</v>
      </c>
      <c r="AP30">
        <v>1.50478959725502E-2</v>
      </c>
      <c r="AQ30">
        <v>2.8861911154807799E-2</v>
      </c>
      <c r="AR30">
        <v>1.65584971036359E-2</v>
      </c>
      <c r="AT30">
        <v>1.25802445814392E-2</v>
      </c>
      <c r="AU30">
        <v>8.2540301616209094E-2</v>
      </c>
      <c r="AV30">
        <v>1.4583236073443501E-2</v>
      </c>
      <c r="AW30">
        <v>2.01321882672406E-2</v>
      </c>
      <c r="AX30">
        <v>2.6389529830912702E-2</v>
      </c>
      <c r="AY30">
        <v>3.9592201458898604E-3</v>
      </c>
      <c r="AZ30">
        <v>8.1722477140103601E-3</v>
      </c>
      <c r="BA30">
        <v>2.51852922880062E-2</v>
      </c>
      <c r="BB30">
        <v>4.64851029910162E-2</v>
      </c>
      <c r="BC30">
        <v>1.22582118731144E-2</v>
      </c>
      <c r="BE30">
        <v>2.7174398720477902E-3</v>
      </c>
      <c r="BF30">
        <v>1.360198052052E-2</v>
      </c>
      <c r="BG30">
        <v>1.77386681850039E-2</v>
      </c>
      <c r="BH30">
        <v>2.5468092165456101E-2</v>
      </c>
      <c r="BI30">
        <v>1.5799663944766701E-2</v>
      </c>
      <c r="BJ30">
        <v>1.10516970826942E-2</v>
      </c>
      <c r="BK30">
        <v>1.53382885775417E-2</v>
      </c>
      <c r="BL30">
        <v>7.0334742130298599E-3</v>
      </c>
      <c r="BM30">
        <v>2.5169559114045999E-2</v>
      </c>
      <c r="BN30">
        <v>1.40414892116398E-2</v>
      </c>
    </row>
    <row r="31" spans="1:66" x14ac:dyDescent="0.25">
      <c r="B31">
        <v>1.9792424537784799E-2</v>
      </c>
      <c r="C31">
        <v>2.4358426239829301E-2</v>
      </c>
      <c r="D31">
        <v>1.3198775136632699E-2</v>
      </c>
      <c r="E31">
        <v>1.22350442675601E-2</v>
      </c>
      <c r="F31">
        <v>2.61096044323198E-2</v>
      </c>
      <c r="G31">
        <v>8.6908651451688898E-3</v>
      </c>
      <c r="H31">
        <v>2.34002670216127E-2</v>
      </c>
      <c r="I31">
        <v>2.5912292858731902E-2</v>
      </c>
      <c r="J31">
        <v>3.7100974630510403E-2</v>
      </c>
      <c r="K31">
        <v>8.8686118475205702E-2</v>
      </c>
      <c r="M31">
        <v>1.3961279481605301E-2</v>
      </c>
      <c r="N31">
        <v>1.43081043154504E-2</v>
      </c>
      <c r="O31">
        <v>2.9307694059163399E-2</v>
      </c>
      <c r="P31">
        <v>4.59430187428213E-2</v>
      </c>
      <c r="Q31">
        <v>5.1647057818601003E-2</v>
      </c>
      <c r="R31">
        <v>2.27124856927385E-2</v>
      </c>
      <c r="S31">
        <v>9.6224065058763603E-2</v>
      </c>
      <c r="T31">
        <v>3.6376815744048399E-2</v>
      </c>
      <c r="U31">
        <v>8.2373026919568507E-2</v>
      </c>
      <c r="V31">
        <v>8.3937970263455799E-2</v>
      </c>
      <c r="X31">
        <v>1.3504976551721099E-2</v>
      </c>
      <c r="Y31">
        <v>9.4415798978498902E-2</v>
      </c>
      <c r="Z31">
        <v>3.2969977752888499E-2</v>
      </c>
      <c r="AA31">
        <v>5.8844023780118097E-2</v>
      </c>
      <c r="AB31">
        <v>1.6325587138523501E-2</v>
      </c>
      <c r="AC31">
        <v>7.5179920256031804E-3</v>
      </c>
      <c r="AD31">
        <v>6.6725186394083497E-3</v>
      </c>
      <c r="AE31">
        <v>9.6717346061493195E-3</v>
      </c>
      <c r="AF31">
        <v>3.25384440807635E-2</v>
      </c>
      <c r="AG31">
        <v>2.1857317571349798E-2</v>
      </c>
      <c r="AI31">
        <v>1.3504976551721099E-2</v>
      </c>
      <c r="AJ31">
        <v>9.4415798978498902E-2</v>
      </c>
      <c r="AK31">
        <v>3.2969977752888499E-2</v>
      </c>
      <c r="AL31">
        <v>5.8844023780118097E-2</v>
      </c>
      <c r="AM31">
        <v>1.6325587138523501E-2</v>
      </c>
      <c r="AN31">
        <v>7.5179920256031804E-3</v>
      </c>
      <c r="AO31">
        <v>6.6725186394083497E-3</v>
      </c>
      <c r="AP31">
        <v>9.6717346061493195E-3</v>
      </c>
      <c r="AQ31">
        <v>3.25384440807635E-2</v>
      </c>
      <c r="AR31">
        <v>2.1857317571349798E-2</v>
      </c>
      <c r="AT31">
        <v>6.5829815202191203E-3</v>
      </c>
      <c r="AU31">
        <v>5.9131125727144698E-2</v>
      </c>
      <c r="AV31">
        <v>2.3905854080453499E-2</v>
      </c>
      <c r="AW31">
        <v>5.3160388647291099E-2</v>
      </c>
      <c r="AX31">
        <v>2.0695652779992899E-2</v>
      </c>
      <c r="AY31">
        <v>9.3760953300215492E-3</v>
      </c>
      <c r="AZ31">
        <v>1.9555746979890199E-2</v>
      </c>
      <c r="BA31">
        <v>1.5857549710751598E-2</v>
      </c>
      <c r="BB31">
        <v>5.7351406448663003E-2</v>
      </c>
      <c r="BC31">
        <v>1.59594572727128E-2</v>
      </c>
      <c r="BE31">
        <v>5.6943407543725202E-3</v>
      </c>
      <c r="BF31">
        <v>2.4900673463153999E-2</v>
      </c>
      <c r="BG31">
        <v>2.40369374658451E-2</v>
      </c>
      <c r="BH31">
        <v>2.8771428899326899E-2</v>
      </c>
      <c r="BI31">
        <v>1.1581518738793199E-2</v>
      </c>
      <c r="BJ31">
        <v>1.26294520845754E-2</v>
      </c>
      <c r="BK31">
        <v>2.0663557843325801E-2</v>
      </c>
      <c r="BL31">
        <v>2.7857375458344401E-3</v>
      </c>
      <c r="BM31">
        <v>2.1844461957064101E-2</v>
      </c>
      <c r="BN31">
        <v>1.16006205043361E-2</v>
      </c>
    </row>
    <row r="32" spans="1:66" x14ac:dyDescent="0.25">
      <c r="B32">
        <v>2.4264206078249698E-2</v>
      </c>
      <c r="C32">
        <v>2.2133772718425801E-2</v>
      </c>
      <c r="D32">
        <v>1.7376888602499502E-2</v>
      </c>
      <c r="E32">
        <v>1.80278123820743E-2</v>
      </c>
      <c r="F32">
        <v>1.5089814926116E-2</v>
      </c>
      <c r="G32">
        <v>2.68971841517078E-2</v>
      </c>
      <c r="H32">
        <v>6.0163669419627502E-2</v>
      </c>
      <c r="I32">
        <v>4.6472232486266501E-2</v>
      </c>
      <c r="J32">
        <v>4.4660254837898199E-2</v>
      </c>
      <c r="K32">
        <v>8.2881487357011396E-2</v>
      </c>
      <c r="M32">
        <v>9.5492432665739198E-3</v>
      </c>
      <c r="N32">
        <v>1.6462847194520999E-2</v>
      </c>
      <c r="O32">
        <v>3.1940785946954098E-2</v>
      </c>
      <c r="P32">
        <v>2.9477388933807899E-2</v>
      </c>
      <c r="Q32">
        <v>5.5895366875752597E-2</v>
      </c>
      <c r="R32">
        <v>5.1996492724591302E-2</v>
      </c>
      <c r="S32">
        <v>4.6390082121556098E-2</v>
      </c>
      <c r="T32">
        <v>3.2383661073850198E-2</v>
      </c>
      <c r="U32">
        <v>6.8686080029125393E-2</v>
      </c>
      <c r="V32">
        <v>8.8313012674148705E-2</v>
      </c>
      <c r="X32">
        <v>1.7874062263748099E-2</v>
      </c>
      <c r="Y32">
        <v>8.1857030112967799E-2</v>
      </c>
      <c r="Z32">
        <v>4.1267494823469301E-2</v>
      </c>
      <c r="AA32">
        <v>6.2733024592058803E-2</v>
      </c>
      <c r="AB32">
        <v>2.1518213567123301E-2</v>
      </c>
      <c r="AC32">
        <v>1.11824375886147E-2</v>
      </c>
      <c r="AD32">
        <v>1.37073903031285E-2</v>
      </c>
      <c r="AE32">
        <v>1.08714374276319E-2</v>
      </c>
      <c r="AF32">
        <v>3.3872461426721498E-2</v>
      </c>
      <c r="AG32">
        <v>1.92541027180279E-2</v>
      </c>
      <c r="AI32">
        <v>1.7874062263748099E-2</v>
      </c>
      <c r="AJ32">
        <v>8.1857030112967799E-2</v>
      </c>
      <c r="AK32">
        <v>4.1267494823469301E-2</v>
      </c>
      <c r="AL32">
        <v>6.2733024592058803E-2</v>
      </c>
      <c r="AM32">
        <v>2.1518213567123301E-2</v>
      </c>
      <c r="AN32">
        <v>1.11824375886147E-2</v>
      </c>
      <c r="AO32">
        <v>1.37073903031285E-2</v>
      </c>
      <c r="AP32">
        <v>1.08714374276319E-2</v>
      </c>
      <c r="AQ32">
        <v>3.3872461426721498E-2</v>
      </c>
      <c r="AR32">
        <v>1.92541027180279E-2</v>
      </c>
      <c r="AT32">
        <v>9.0280242307009696E-3</v>
      </c>
      <c r="AU32">
        <v>5.87492297375675E-2</v>
      </c>
      <c r="AV32">
        <v>3.0272507083802601E-2</v>
      </c>
      <c r="AW32">
        <v>7.0514459672799595E-2</v>
      </c>
      <c r="AX32">
        <v>2.66325390258755E-2</v>
      </c>
      <c r="AY32">
        <v>1.33158693031179E-2</v>
      </c>
      <c r="AZ32">
        <v>1.58048998886271E-2</v>
      </c>
      <c r="BA32">
        <v>2.6358975669334601E-2</v>
      </c>
      <c r="BB32">
        <v>5.8762192921761103E-2</v>
      </c>
      <c r="BC32">
        <v>1.23703419098187E-2</v>
      </c>
      <c r="BE32">
        <v>3.3497780028958301E-3</v>
      </c>
      <c r="BF32">
        <v>1.7001507024329201E-2</v>
      </c>
      <c r="BG32">
        <v>1.9943056292052001E-2</v>
      </c>
      <c r="BH32">
        <v>7.9166418873210208E-3</v>
      </c>
      <c r="BI32">
        <v>7.0273988023100403E-3</v>
      </c>
      <c r="BJ32">
        <v>5.8853536051656097E-3</v>
      </c>
      <c r="BK32">
        <v>1.63496584192214E-2</v>
      </c>
      <c r="BL32">
        <v>9.2167051980927301E-3</v>
      </c>
      <c r="BM32">
        <v>2.7644970685425901E-2</v>
      </c>
      <c r="BN32">
        <v>1.74363998204713E-2</v>
      </c>
    </row>
    <row r="33" spans="2:66" x14ac:dyDescent="0.25">
      <c r="B33">
        <v>2.68088741671802E-2</v>
      </c>
      <c r="C33">
        <v>2.3631830003331199E-2</v>
      </c>
      <c r="D33">
        <v>2.0299224542052099E-2</v>
      </c>
      <c r="E33">
        <v>1.21927047506849E-2</v>
      </c>
      <c r="F33">
        <v>1.5101050333493999E-2</v>
      </c>
      <c r="G33">
        <v>3.0900371204141599E-2</v>
      </c>
      <c r="H33">
        <v>6.3690557505148196E-2</v>
      </c>
      <c r="I33">
        <v>5.13263649592373E-2</v>
      </c>
      <c r="J33">
        <v>2.9970046011719799E-2</v>
      </c>
      <c r="K33">
        <v>6.5150132166884395E-2</v>
      </c>
      <c r="M33">
        <v>1.2184829756254E-2</v>
      </c>
      <c r="N33">
        <v>5.8506063896457501E-3</v>
      </c>
      <c r="O33">
        <v>4.1201907270292E-2</v>
      </c>
      <c r="P33">
        <v>4.33005707381681E-2</v>
      </c>
      <c r="Q33">
        <v>3.79796093292648E-2</v>
      </c>
      <c r="R33">
        <v>6.9318386080571295E-2</v>
      </c>
      <c r="S33">
        <v>5.7156992531685803E-2</v>
      </c>
      <c r="T33">
        <v>5.3470899596338599E-2</v>
      </c>
      <c r="U33">
        <v>7.1904715572059894E-2</v>
      </c>
      <c r="V33">
        <v>9.1220551678984005E-2</v>
      </c>
      <c r="X33">
        <v>1.24618546754346E-2</v>
      </c>
      <c r="Y33">
        <v>5.6736208085416601E-2</v>
      </c>
      <c r="Z33">
        <v>3.0248400926663799E-2</v>
      </c>
      <c r="AA33">
        <v>3.0884038929608899E-2</v>
      </c>
      <c r="AB33">
        <v>2.0299052885826702E-2</v>
      </c>
      <c r="AC33">
        <v>1.16318796460701E-2</v>
      </c>
      <c r="AD33">
        <v>1.68527802370824E-2</v>
      </c>
      <c r="AE33">
        <v>1.5060548029013099E-2</v>
      </c>
      <c r="AF33">
        <v>3.7687943332820301E-2</v>
      </c>
      <c r="AG33">
        <v>1.7128509466856401E-2</v>
      </c>
      <c r="AI33">
        <v>1.24618546754346E-2</v>
      </c>
      <c r="AJ33">
        <v>5.6736208085416601E-2</v>
      </c>
      <c r="AK33">
        <v>3.0248400926663799E-2</v>
      </c>
      <c r="AL33">
        <v>3.0884038929608899E-2</v>
      </c>
      <c r="AM33">
        <v>2.0299052885826702E-2</v>
      </c>
      <c r="AN33">
        <v>1.16318796460701E-2</v>
      </c>
      <c r="AO33">
        <v>1.68527802370824E-2</v>
      </c>
      <c r="AP33">
        <v>1.5060548029013099E-2</v>
      </c>
      <c r="AQ33">
        <v>3.7687943332820301E-2</v>
      </c>
      <c r="AR33">
        <v>1.7128509466856401E-2</v>
      </c>
      <c r="AT33">
        <v>4.4816894265265897E-3</v>
      </c>
      <c r="AU33">
        <v>3.1899818606819903E-2</v>
      </c>
      <c r="AV33">
        <v>4.75282416279902E-2</v>
      </c>
      <c r="AW33">
        <v>7.4052083074511596E-2</v>
      </c>
      <c r="AX33">
        <v>3.0752050111234299E-2</v>
      </c>
      <c r="AY33">
        <v>4.4698291988198103E-3</v>
      </c>
      <c r="AZ33">
        <v>1.4701191950938001E-2</v>
      </c>
      <c r="BA33">
        <v>1.90067512317133E-2</v>
      </c>
      <c r="BB33">
        <v>5.6845019465184103E-2</v>
      </c>
      <c r="BC33">
        <v>1.4688261162898199E-2</v>
      </c>
      <c r="BE33">
        <v>1.16251719778782E-2</v>
      </c>
      <c r="BF33">
        <v>1.3057985819637701E-2</v>
      </c>
      <c r="BG33">
        <v>2.24809826021477E-2</v>
      </c>
      <c r="BH33">
        <v>2.3231610050081199E-2</v>
      </c>
      <c r="BI33">
        <v>1.40436356614292E-2</v>
      </c>
      <c r="BJ33">
        <v>1.31883022317605E-2</v>
      </c>
      <c r="BK33">
        <v>1.31967765761529E-2</v>
      </c>
      <c r="BL33">
        <v>2.8573506125491401E-3</v>
      </c>
      <c r="BM33">
        <v>1.7367861946423001E-2</v>
      </c>
      <c r="BN33">
        <v>1.41373606135818E-2</v>
      </c>
    </row>
    <row r="34" spans="2:66" x14ac:dyDescent="0.25">
      <c r="B34">
        <v>3.4243988549393402E-2</v>
      </c>
      <c r="C34">
        <v>2.19909283098467E-2</v>
      </c>
      <c r="D34">
        <v>2.1885076832578301E-2</v>
      </c>
      <c r="E34">
        <v>1.5963062711682401E-2</v>
      </c>
      <c r="F34">
        <v>1.6739629175431901E-2</v>
      </c>
      <c r="G34">
        <v>2.74911001020893E-2</v>
      </c>
      <c r="H34">
        <v>5.9422683112734798E-2</v>
      </c>
      <c r="I34">
        <v>2.8724120148723699E-2</v>
      </c>
      <c r="J34">
        <v>4.6458689572197599E-2</v>
      </c>
      <c r="K34">
        <v>2.6447260702240901E-2</v>
      </c>
      <c r="M34">
        <v>1.4524656631796499E-2</v>
      </c>
      <c r="N34">
        <v>1.6050807218346001E-2</v>
      </c>
      <c r="O34">
        <v>2.48844961386239E-2</v>
      </c>
      <c r="P34">
        <v>2.16510600061409E-2</v>
      </c>
      <c r="Q34">
        <v>4.3301854794736097E-2</v>
      </c>
      <c r="R34">
        <v>3.9938995214126402E-2</v>
      </c>
      <c r="S34">
        <v>8.3703222559380203E-2</v>
      </c>
      <c r="T34">
        <v>4.1972664958694901E-2</v>
      </c>
      <c r="U34">
        <v>6.1463344833937797E-2</v>
      </c>
      <c r="V34">
        <v>6.2886017924675797E-2</v>
      </c>
      <c r="X34">
        <v>2.0206374086165799E-2</v>
      </c>
      <c r="Y34">
        <v>4.1660507480601697E-2</v>
      </c>
      <c r="Z34">
        <v>2.73557428646207E-2</v>
      </c>
      <c r="AA34">
        <v>2.3140085456403E-2</v>
      </c>
      <c r="AB34">
        <v>2.11479739822918E-2</v>
      </c>
      <c r="AC34">
        <v>1.39711167533047E-2</v>
      </c>
      <c r="AD34">
        <v>1.7008921604967801E-2</v>
      </c>
      <c r="AE34">
        <v>8.9687086343764807E-3</v>
      </c>
      <c r="AF34">
        <v>4.1144912354070098E-2</v>
      </c>
      <c r="AG34">
        <v>1.38627850153037E-2</v>
      </c>
      <c r="AI34">
        <v>2.0206374086165799E-2</v>
      </c>
      <c r="AJ34">
        <v>4.1660507480601697E-2</v>
      </c>
      <c r="AK34">
        <v>2.73557428646207E-2</v>
      </c>
      <c r="AL34">
        <v>2.3140085456403E-2</v>
      </c>
      <c r="AM34">
        <v>2.11479739822918E-2</v>
      </c>
      <c r="AN34">
        <v>1.39711167533047E-2</v>
      </c>
      <c r="AO34">
        <v>1.7008921604967801E-2</v>
      </c>
      <c r="AP34">
        <v>8.9687086343764807E-3</v>
      </c>
      <c r="AQ34">
        <v>4.1144912354070098E-2</v>
      </c>
      <c r="AR34">
        <v>1.38627850153037E-2</v>
      </c>
      <c r="AT34">
        <v>1.66750259973368E-2</v>
      </c>
      <c r="AU34">
        <v>2.86923091159366E-2</v>
      </c>
      <c r="AV34">
        <v>2.52039255283911E-2</v>
      </c>
      <c r="AW34">
        <v>3.8549940084457703E-2</v>
      </c>
      <c r="AX34">
        <v>1.8939389301674301E-2</v>
      </c>
      <c r="AY34">
        <v>4.6625964497843198E-3</v>
      </c>
      <c r="AZ34">
        <v>1.2393639657796499E-2</v>
      </c>
      <c r="BA34">
        <v>1.7670452818239198E-2</v>
      </c>
      <c r="BB34">
        <v>5.9766803005394498E-2</v>
      </c>
      <c r="BC34">
        <v>1.7242997224237999E-2</v>
      </c>
      <c r="BE34">
        <v>4.72554977096417E-3</v>
      </c>
      <c r="BF34">
        <v>1.25646952530254E-2</v>
      </c>
      <c r="BG34">
        <v>2.5010369393078598E-2</v>
      </c>
      <c r="BH34">
        <v>2.9001240015255399E-2</v>
      </c>
      <c r="BI34">
        <v>1.00969021884975E-2</v>
      </c>
      <c r="BJ34">
        <v>1.19264831733242E-2</v>
      </c>
      <c r="BK34">
        <v>1.8283461268426698E-2</v>
      </c>
      <c r="BL34">
        <v>6.8074300661367599E-3</v>
      </c>
      <c r="BM34">
        <v>2.03945339634432E-2</v>
      </c>
      <c r="BN34">
        <v>2.5041526091412501E-2</v>
      </c>
    </row>
    <row r="35" spans="2:66" x14ac:dyDescent="0.25">
      <c r="B35">
        <v>2.6376638216779599E-2</v>
      </c>
      <c r="C35">
        <v>1.27687361488533E-2</v>
      </c>
      <c r="D35">
        <v>2.2659379363627899E-2</v>
      </c>
      <c r="E35">
        <v>1.9221254700957299E-2</v>
      </c>
      <c r="F35">
        <v>3.8009188446415897E-2</v>
      </c>
      <c r="G35">
        <v>2.8147286537942701E-2</v>
      </c>
      <c r="H35">
        <v>3.82747849431632E-2</v>
      </c>
      <c r="I35">
        <v>2.62531642138016E-2</v>
      </c>
      <c r="J35">
        <v>3.4068434736082599E-2</v>
      </c>
      <c r="K35">
        <v>1.9430499784920199E-2</v>
      </c>
      <c r="M35">
        <v>1.5144689576766601E-2</v>
      </c>
      <c r="N35">
        <v>2.7460977861786501E-2</v>
      </c>
      <c r="O35">
        <v>3.9011892851216499E-2</v>
      </c>
      <c r="P35">
        <v>2.2746896952874799E-2</v>
      </c>
      <c r="Q35">
        <v>1.7151370403138001E-2</v>
      </c>
      <c r="R35">
        <v>5.3715812356890602E-2</v>
      </c>
      <c r="S35">
        <v>3.2719979291503498E-2</v>
      </c>
      <c r="T35">
        <v>4.3083671600110597E-2</v>
      </c>
      <c r="U35">
        <v>8.1554906406111696E-2</v>
      </c>
      <c r="V35">
        <v>6.0600031474142502E-2</v>
      </c>
      <c r="X35">
        <v>1.6724358955587201E-2</v>
      </c>
      <c r="Y35">
        <v>2.28468710108733E-2</v>
      </c>
      <c r="Z35">
        <v>2.3540924982012199E-2</v>
      </c>
      <c r="AA35">
        <v>3.3210908844739997E-2</v>
      </c>
      <c r="AB35">
        <v>2.5729409617980301E-2</v>
      </c>
      <c r="AC35">
        <v>7.0464293034296702E-3</v>
      </c>
      <c r="AD35">
        <v>2.17919914133506E-2</v>
      </c>
      <c r="AE35">
        <v>9.4868755887556003E-3</v>
      </c>
      <c r="AF35">
        <v>4.78727948419524E-2</v>
      </c>
      <c r="AG35">
        <v>1.2288084715995899E-2</v>
      </c>
      <c r="AI35">
        <v>1.6724358955587201E-2</v>
      </c>
      <c r="AJ35">
        <v>2.28468710108733E-2</v>
      </c>
      <c r="AK35">
        <v>2.3540924982012199E-2</v>
      </c>
      <c r="AL35">
        <v>3.3210908844739997E-2</v>
      </c>
      <c r="AM35">
        <v>2.5729409617980301E-2</v>
      </c>
      <c r="AN35">
        <v>7.0464293034296702E-3</v>
      </c>
      <c r="AO35">
        <v>2.17919914133506E-2</v>
      </c>
      <c r="AP35">
        <v>9.4868755887556003E-3</v>
      </c>
      <c r="AQ35">
        <v>4.78727948419524E-2</v>
      </c>
      <c r="AR35">
        <v>1.2288084715995899E-2</v>
      </c>
      <c r="AT35">
        <v>8.0854218617535199E-3</v>
      </c>
      <c r="AU35">
        <v>2.4060704896431698E-2</v>
      </c>
      <c r="AV35">
        <v>1.9045124515246901E-2</v>
      </c>
      <c r="AW35">
        <v>3.1584631159972398E-2</v>
      </c>
      <c r="AX35">
        <v>1.55641577050432E-2</v>
      </c>
      <c r="AY35">
        <v>7.03735088342064E-3</v>
      </c>
      <c r="AZ35">
        <v>2.58717907593362E-2</v>
      </c>
      <c r="BA35">
        <v>1.95199599068266E-2</v>
      </c>
      <c r="BB35">
        <v>5.2357415853256102E-2</v>
      </c>
      <c r="BC35">
        <v>2.29014174719205E-2</v>
      </c>
      <c r="BE35">
        <v>2.6995325630429202E-3</v>
      </c>
      <c r="BF35">
        <v>1.30938845285716E-2</v>
      </c>
      <c r="BG35">
        <v>2.63628531918461E-2</v>
      </c>
      <c r="BH35">
        <v>2.7229796579533901E-2</v>
      </c>
      <c r="BI35">
        <v>2.0858016015187199E-2</v>
      </c>
      <c r="BJ35">
        <v>8.9973374356009592E-3</v>
      </c>
      <c r="BK35">
        <v>1.5163073983445101E-2</v>
      </c>
      <c r="BL35">
        <v>9.7673596072246106E-3</v>
      </c>
      <c r="BM35">
        <v>1.5324450209605E-2</v>
      </c>
      <c r="BN35">
        <v>1.9162220764222901E-2</v>
      </c>
    </row>
    <row r="36" spans="2:66" x14ac:dyDescent="0.25">
      <c r="B36">
        <v>3.9194650993834498E-2</v>
      </c>
      <c r="C36">
        <v>1.5939407406344301E-2</v>
      </c>
      <c r="D36">
        <v>2.6127430286460501E-2</v>
      </c>
      <c r="E36">
        <v>1.54346333455008E-2</v>
      </c>
      <c r="F36">
        <v>5.8427501104539599E-2</v>
      </c>
      <c r="G36">
        <v>2.4354228268466099E-2</v>
      </c>
      <c r="H36">
        <v>5.1109772366997402E-2</v>
      </c>
      <c r="I36">
        <v>2.83189717278329E-2</v>
      </c>
      <c r="J36">
        <v>4.5849376360425E-2</v>
      </c>
      <c r="K36">
        <v>4.0796433045442802E-2</v>
      </c>
      <c r="M36">
        <v>2.9061694770418499E-2</v>
      </c>
      <c r="N36">
        <v>1.7989369083435802E-2</v>
      </c>
      <c r="O36">
        <v>3.7086563096086898E-2</v>
      </c>
      <c r="P36">
        <v>1.13104076356495E-2</v>
      </c>
      <c r="Q36">
        <v>3.9671338757854398E-2</v>
      </c>
      <c r="R36">
        <v>4.9012182251704103E-2</v>
      </c>
      <c r="S36">
        <v>6.8142093027387898E-2</v>
      </c>
      <c r="T36">
        <v>1.9691989507488902E-2</v>
      </c>
      <c r="U36">
        <v>4.1821914188423702E-2</v>
      </c>
      <c r="V36">
        <v>4.0597192056803101E-2</v>
      </c>
      <c r="X36">
        <v>8.0000552724550106E-3</v>
      </c>
      <c r="Y36">
        <v>3.9117559105919499E-2</v>
      </c>
      <c r="Z36">
        <v>1.53941553524278E-2</v>
      </c>
      <c r="AA36">
        <v>2.74768822631134E-2</v>
      </c>
      <c r="AB36">
        <v>2.7622611446899498E-2</v>
      </c>
      <c r="AC36">
        <v>1.2041330844367299E-2</v>
      </c>
      <c r="AD36">
        <v>2.2042225525252999E-2</v>
      </c>
      <c r="AE36">
        <v>1.55316722871133E-2</v>
      </c>
      <c r="AF36">
        <v>5.2082172987281398E-2</v>
      </c>
      <c r="AG36">
        <v>1.37306797096145E-2</v>
      </c>
      <c r="AI36">
        <v>8.0000552724550106E-3</v>
      </c>
      <c r="AJ36">
        <v>3.9117559105919499E-2</v>
      </c>
      <c r="AK36">
        <v>1.53941553524278E-2</v>
      </c>
      <c r="AL36">
        <v>2.74768822631134E-2</v>
      </c>
      <c r="AM36">
        <v>2.7622611446899498E-2</v>
      </c>
      <c r="AN36">
        <v>1.2041330844367299E-2</v>
      </c>
      <c r="AO36">
        <v>2.2042225525252999E-2</v>
      </c>
      <c r="AP36">
        <v>1.55316722871133E-2</v>
      </c>
      <c r="AQ36">
        <v>5.2082172987281398E-2</v>
      </c>
      <c r="AR36">
        <v>1.37306797096145E-2</v>
      </c>
      <c r="AT36">
        <v>9.7201808236859095E-3</v>
      </c>
      <c r="AU36">
        <v>1.88576398799143E-2</v>
      </c>
      <c r="AV36">
        <v>2.9713858768699499E-2</v>
      </c>
      <c r="AW36">
        <v>5.2007995675594297E-2</v>
      </c>
      <c r="AX36">
        <v>1.35242009351651E-2</v>
      </c>
      <c r="AY36">
        <v>1.0238430871624E-2</v>
      </c>
      <c r="AZ36">
        <v>3.3558645486174002E-2</v>
      </c>
      <c r="BA36">
        <v>2.0552208526796501E-2</v>
      </c>
      <c r="BB36">
        <v>5.7126628381832002E-2</v>
      </c>
      <c r="BC36">
        <v>2.6159335444897899E-2</v>
      </c>
      <c r="BE36">
        <v>9.02707008591065E-3</v>
      </c>
      <c r="BF36">
        <v>7.5078515278350702E-3</v>
      </c>
      <c r="BG36">
        <v>1.92852882521381E-2</v>
      </c>
      <c r="BH36">
        <v>2.5999569213641799E-2</v>
      </c>
      <c r="BI36">
        <v>1.04191235681467E-2</v>
      </c>
      <c r="BJ36">
        <v>8.9391608828081996E-3</v>
      </c>
      <c r="BK36">
        <v>2.08526736902881E-2</v>
      </c>
      <c r="BL36">
        <v>1.01972460724108E-2</v>
      </c>
      <c r="BM36">
        <v>1.6670963186894101E-2</v>
      </c>
      <c r="BN36">
        <v>1.9110309297750899E-2</v>
      </c>
    </row>
    <row r="37" spans="2:66" x14ac:dyDescent="0.25">
      <c r="B37">
        <v>1.6461007223943398E-2</v>
      </c>
      <c r="C37">
        <v>2.3074575110006702E-2</v>
      </c>
      <c r="D37">
        <v>1.63635469631957E-2</v>
      </c>
      <c r="E37">
        <v>2.2221491904904099E-2</v>
      </c>
      <c r="F37">
        <v>4.0061328472797003E-2</v>
      </c>
      <c r="G37">
        <v>4.76645780635232E-2</v>
      </c>
      <c r="H37">
        <v>4.7528516834338903E-2</v>
      </c>
      <c r="I37">
        <v>2.4777795004862501E-2</v>
      </c>
      <c r="J37">
        <v>5.9736583634553503E-2</v>
      </c>
      <c r="K37">
        <v>1.40184767152766E-2</v>
      </c>
      <c r="M37">
        <v>1.56573627362478E-2</v>
      </c>
      <c r="N37">
        <v>1.5797985453894599E-2</v>
      </c>
      <c r="O37">
        <v>2.7644318447551101E-2</v>
      </c>
      <c r="P37">
        <v>3.8669188472570101E-2</v>
      </c>
      <c r="Q37">
        <v>3.2623744492399E-2</v>
      </c>
      <c r="R37">
        <v>5.4263398557280101E-2</v>
      </c>
      <c r="S37">
        <v>5.73515890788261E-2</v>
      </c>
      <c r="T37">
        <v>3.6390357052354702E-2</v>
      </c>
      <c r="U37">
        <v>6.64494346540484E-2</v>
      </c>
      <c r="V37">
        <v>2.30325462731573E-2</v>
      </c>
      <c r="X37">
        <v>1.1537970876423199E-2</v>
      </c>
      <c r="Y37">
        <v>5.08832887601798E-2</v>
      </c>
      <c r="Z37">
        <v>3.18437159643081E-2</v>
      </c>
      <c r="AA37">
        <v>2.59038117331515E-2</v>
      </c>
      <c r="AB37">
        <v>3.09147371300082E-2</v>
      </c>
      <c r="AC37">
        <v>2.3636775034180699E-2</v>
      </c>
      <c r="AD37">
        <v>2.78173896203966E-2</v>
      </c>
      <c r="AE37">
        <v>8.8410651523852593E-3</v>
      </c>
      <c r="AF37">
        <v>4.5562746718616799E-2</v>
      </c>
      <c r="AG37">
        <v>8.8863467996781603E-3</v>
      </c>
      <c r="AI37">
        <v>1.1537970876423199E-2</v>
      </c>
      <c r="AJ37">
        <v>5.08832887601798E-2</v>
      </c>
      <c r="AK37">
        <v>3.18437159643081E-2</v>
      </c>
      <c r="AL37">
        <v>2.59038117331515E-2</v>
      </c>
      <c r="AM37">
        <v>3.09147371300082E-2</v>
      </c>
      <c r="AN37">
        <v>2.3636775034180699E-2</v>
      </c>
      <c r="AO37">
        <v>2.78173896203966E-2</v>
      </c>
      <c r="AP37">
        <v>8.8410651523852593E-3</v>
      </c>
      <c r="AQ37">
        <v>4.5562746718616799E-2</v>
      </c>
      <c r="AR37">
        <v>8.8863467996781603E-3</v>
      </c>
      <c r="AT37">
        <v>1.09167921598117E-2</v>
      </c>
      <c r="AU37">
        <v>1.5922016939083201E-2</v>
      </c>
      <c r="AV37">
        <v>2.06809609338564E-2</v>
      </c>
      <c r="AW37">
        <v>5.9555653772485999E-2</v>
      </c>
      <c r="AX37">
        <v>1.3680270232519101E-2</v>
      </c>
      <c r="AY37">
        <v>9.5837137523175995E-3</v>
      </c>
      <c r="AZ37">
        <v>3.6768484197024498E-2</v>
      </c>
      <c r="BA37">
        <v>1.53640607436237E-2</v>
      </c>
      <c r="BB37">
        <v>5.3103526855220899E-2</v>
      </c>
      <c r="BC37">
        <v>3.2537472250956802E-2</v>
      </c>
      <c r="BE37">
        <v>1.04366061060387E-2</v>
      </c>
      <c r="BF37">
        <v>5.9105875073585702E-3</v>
      </c>
      <c r="BG37">
        <v>8.7217214904469192E-3</v>
      </c>
      <c r="BH37">
        <v>2.68665715419516E-2</v>
      </c>
      <c r="BI37">
        <v>1.6132789095141799E-2</v>
      </c>
      <c r="BJ37">
        <v>1.6289701759311302E-2</v>
      </c>
      <c r="BK37">
        <v>1.7530005820294001E-2</v>
      </c>
      <c r="BL37">
        <v>6.3675568404538002E-3</v>
      </c>
      <c r="BM37">
        <v>1.95618292250078E-2</v>
      </c>
      <c r="BN37">
        <v>2.3907261470081799E-2</v>
      </c>
    </row>
    <row r="38" spans="2:66" x14ac:dyDescent="0.25">
      <c r="B38">
        <v>2.6148844607206501E-2</v>
      </c>
      <c r="C38">
        <v>2.6015992398430599E-2</v>
      </c>
      <c r="D38">
        <v>2.0694649310751701E-2</v>
      </c>
      <c r="E38">
        <v>1.86139814317248E-2</v>
      </c>
      <c r="F38">
        <v>3.4999998463221098E-2</v>
      </c>
      <c r="G38">
        <v>3.5722815360493099E-2</v>
      </c>
      <c r="H38">
        <v>5.9957416519630401E-2</v>
      </c>
      <c r="I38">
        <v>1.650413723441E-2</v>
      </c>
      <c r="J38">
        <v>5.2501787336177497E-2</v>
      </c>
      <c r="K38">
        <v>3.7401292112653903E-2</v>
      </c>
      <c r="M38">
        <v>1.2212710971331701E-2</v>
      </c>
      <c r="N38">
        <v>2.5733731752824E-2</v>
      </c>
      <c r="O38">
        <v>2.1550843823904899E-2</v>
      </c>
      <c r="P38">
        <v>3.8977761906539801E-2</v>
      </c>
      <c r="Q38">
        <v>1.6205601406656799E-2</v>
      </c>
      <c r="R38">
        <v>4.4119335241730902E-2</v>
      </c>
      <c r="S38">
        <v>6.9791763597947504E-2</v>
      </c>
      <c r="T38">
        <v>3.2290086534587897E-2</v>
      </c>
      <c r="U38">
        <v>5.87408897091568E-2</v>
      </c>
      <c r="V38">
        <v>1.44359605992272E-2</v>
      </c>
      <c r="X38">
        <v>1.3934296579956601E-2</v>
      </c>
      <c r="Y38">
        <v>4.7346554570806297E-2</v>
      </c>
      <c r="Z38">
        <v>2.4732518617193E-2</v>
      </c>
      <c r="AA38">
        <v>1.5893022600008098E-2</v>
      </c>
      <c r="AB38">
        <v>3.0624065633988101E-2</v>
      </c>
      <c r="AC38">
        <v>2.0903732617205701E-2</v>
      </c>
      <c r="AD38">
        <v>3.27440429341102E-2</v>
      </c>
      <c r="AE38">
        <v>1.2978157444641701E-2</v>
      </c>
      <c r="AF38">
        <v>4.2640779680207498E-2</v>
      </c>
      <c r="AG38">
        <v>9.0783380371321394E-3</v>
      </c>
      <c r="AI38">
        <v>1.3934296579956601E-2</v>
      </c>
      <c r="AJ38">
        <v>4.7346554570806297E-2</v>
      </c>
      <c r="AK38">
        <v>2.4732518617193E-2</v>
      </c>
      <c r="AL38">
        <v>1.5893022600008098E-2</v>
      </c>
      <c r="AM38">
        <v>3.0624065633988101E-2</v>
      </c>
      <c r="AN38">
        <v>2.0903732617205701E-2</v>
      </c>
      <c r="AO38">
        <v>3.27440429341102E-2</v>
      </c>
      <c r="AP38">
        <v>1.2978157444641701E-2</v>
      </c>
      <c r="AQ38">
        <v>4.2640779680207498E-2</v>
      </c>
      <c r="AR38">
        <v>9.0783380371321394E-3</v>
      </c>
      <c r="AT38">
        <v>4.9994132376885297E-3</v>
      </c>
      <c r="AU38">
        <v>2.3726514149825999E-2</v>
      </c>
      <c r="AV38">
        <v>3.0797378701280801E-2</v>
      </c>
      <c r="AW38">
        <v>4.9318051393780302E-2</v>
      </c>
      <c r="AX38">
        <v>2.6850791254013601E-2</v>
      </c>
      <c r="AY38">
        <v>1.66880829131003E-2</v>
      </c>
      <c r="AZ38">
        <v>4.3730653516189197E-2</v>
      </c>
      <c r="BA38">
        <v>1.18512366194541E-2</v>
      </c>
      <c r="BB38">
        <v>5.5758414070648299E-2</v>
      </c>
      <c r="BC38">
        <v>2.7977902897468501E-2</v>
      </c>
      <c r="BE38">
        <v>1.4596876259167901E-2</v>
      </c>
      <c r="BF38">
        <v>1.1656151685441001E-2</v>
      </c>
      <c r="BG38">
        <v>1.18506149438702E-2</v>
      </c>
      <c r="BH38">
        <v>3.5495521113181099E-2</v>
      </c>
      <c r="BI38">
        <v>1.8537624857561E-2</v>
      </c>
      <c r="BJ38">
        <v>1.42786364637894E-2</v>
      </c>
      <c r="BK38">
        <v>1.6260645325065999E-2</v>
      </c>
      <c r="BL38">
        <v>1.2909874701986301E-2</v>
      </c>
      <c r="BM38">
        <v>1.9433425849546201E-2</v>
      </c>
      <c r="BN38">
        <v>2.4137916267760198E-2</v>
      </c>
    </row>
    <row r="39" spans="2:66" x14ac:dyDescent="0.25">
      <c r="B39">
        <v>1.0845990575807599E-2</v>
      </c>
      <c r="C39">
        <v>3.1033067833235801E-2</v>
      </c>
      <c r="D39">
        <v>1.6532662504871301E-2</v>
      </c>
      <c r="E39">
        <v>2.57980093277832E-2</v>
      </c>
      <c r="F39">
        <v>1.08889522356141E-2</v>
      </c>
      <c r="G39">
        <v>3.5028570999521398E-2</v>
      </c>
      <c r="H39">
        <v>6.4246535406896801E-2</v>
      </c>
      <c r="I39">
        <v>4.4484850344867398E-2</v>
      </c>
      <c r="J39">
        <v>3.14489326687434E-2</v>
      </c>
      <c r="K39">
        <v>4.08165230524778E-2</v>
      </c>
      <c r="M39">
        <v>9.4978475787857401E-3</v>
      </c>
      <c r="N39">
        <v>3.2198838710595201E-2</v>
      </c>
      <c r="O39">
        <v>1.7715270297744699E-2</v>
      </c>
      <c r="P39">
        <v>4.47812268514464E-2</v>
      </c>
      <c r="Q39">
        <v>3.4501528738249E-2</v>
      </c>
      <c r="R39">
        <v>4.7712181282931997E-2</v>
      </c>
      <c r="S39">
        <v>4.4492178596690399E-2</v>
      </c>
      <c r="T39">
        <v>4.9698149743456599E-2</v>
      </c>
      <c r="U39">
        <v>6.0984081001519502E-2</v>
      </c>
      <c r="V39">
        <v>4.0185871590086998E-2</v>
      </c>
      <c r="X39">
        <v>1.23195492773568E-2</v>
      </c>
      <c r="Y39">
        <v>4.7058204325497302E-2</v>
      </c>
      <c r="Z39">
        <v>3.51628732269441E-2</v>
      </c>
      <c r="AA39">
        <v>2.9458844570057201E-2</v>
      </c>
      <c r="AB39">
        <v>4.1986634993302803E-2</v>
      </c>
      <c r="AC39">
        <v>3.08107398604224E-2</v>
      </c>
      <c r="AD39">
        <v>3.0486730227573301E-2</v>
      </c>
      <c r="AE39">
        <v>1.6443239767494799E-2</v>
      </c>
      <c r="AF39">
        <v>5.0587049185897202E-2</v>
      </c>
      <c r="AG39">
        <v>9.2852835811115999E-3</v>
      </c>
      <c r="AI39">
        <v>1.23195492773568E-2</v>
      </c>
      <c r="AJ39">
        <v>4.7058204325497302E-2</v>
      </c>
      <c r="AK39">
        <v>3.51628732269441E-2</v>
      </c>
      <c r="AL39">
        <v>2.9458844570057201E-2</v>
      </c>
      <c r="AM39">
        <v>4.1986634993302803E-2</v>
      </c>
      <c r="AN39">
        <v>3.08107398604224E-2</v>
      </c>
      <c r="AO39">
        <v>3.0486730227573301E-2</v>
      </c>
      <c r="AP39">
        <v>1.6443239767494799E-2</v>
      </c>
      <c r="AQ39">
        <v>5.0587049185897202E-2</v>
      </c>
      <c r="AR39">
        <v>9.2852835811115999E-3</v>
      </c>
      <c r="AT39">
        <v>9.7163078347629103E-3</v>
      </c>
      <c r="AU39">
        <v>2.0586919599606599E-2</v>
      </c>
      <c r="AV39">
        <v>6.6825502046223201E-2</v>
      </c>
      <c r="AW39">
        <v>3.1602608109881199E-2</v>
      </c>
      <c r="AX39">
        <v>2.9890356927061101E-2</v>
      </c>
      <c r="AY39">
        <v>2.7000775459229399E-2</v>
      </c>
      <c r="AZ39">
        <v>3.4042866887324802E-2</v>
      </c>
      <c r="BA39">
        <v>1.9879660834210201E-2</v>
      </c>
      <c r="BB39">
        <v>5.4830123929351202E-2</v>
      </c>
      <c r="BC39">
        <v>2.4485552781246402E-2</v>
      </c>
      <c r="BE39">
        <v>1.53081872329754E-2</v>
      </c>
      <c r="BF39">
        <v>1.22161755171072E-2</v>
      </c>
      <c r="BG39">
        <v>1.1645541374586701E-2</v>
      </c>
      <c r="BH39">
        <v>3.00483561810467E-2</v>
      </c>
      <c r="BI39">
        <v>1.63666751653085E-2</v>
      </c>
      <c r="BJ39">
        <v>1.4751942162432001E-2</v>
      </c>
      <c r="BK39">
        <v>1.8206567705837499E-2</v>
      </c>
      <c r="BL39">
        <v>9.51812559351836E-3</v>
      </c>
      <c r="BM39">
        <v>1.89636029986688E-2</v>
      </c>
      <c r="BN39">
        <v>2.3028690061235101E-2</v>
      </c>
    </row>
    <row r="40" spans="2:66" x14ac:dyDescent="0.25">
      <c r="B40">
        <v>2.0915309192367601E-2</v>
      </c>
      <c r="C40">
        <v>2.9178964301817999E-2</v>
      </c>
      <c r="D40">
        <v>1.4666796284804299E-2</v>
      </c>
      <c r="E40">
        <v>9.3676403179449707E-3</v>
      </c>
      <c r="F40">
        <v>1.9572640621065299E-2</v>
      </c>
      <c r="G40">
        <v>3.5521236412797703E-2</v>
      </c>
      <c r="H40">
        <v>6.8409111664814101E-2</v>
      </c>
      <c r="I40">
        <v>2.6022195092089001E-2</v>
      </c>
      <c r="J40">
        <v>3.6633758945136298E-2</v>
      </c>
      <c r="K40">
        <v>4.4882778216606301E-2</v>
      </c>
      <c r="M40">
        <v>1.3361984457608099E-2</v>
      </c>
      <c r="N40">
        <v>2.26501726267463E-2</v>
      </c>
      <c r="O40">
        <v>2.2037216039043302E-2</v>
      </c>
      <c r="P40">
        <v>2.8755595978014199E-2</v>
      </c>
      <c r="Q40">
        <v>8.9340185918020606E-3</v>
      </c>
      <c r="R40">
        <v>5.7512598841821201E-2</v>
      </c>
      <c r="S40">
        <v>3.2079022079658799E-2</v>
      </c>
      <c r="T40">
        <v>3.39038661135539E-2</v>
      </c>
      <c r="U40">
        <v>5.7982125333806103E-2</v>
      </c>
      <c r="V40">
        <v>8.0488504334139607E-3</v>
      </c>
      <c r="X40">
        <v>1.6358430219295901E-2</v>
      </c>
      <c r="Y40">
        <v>4.2754897397712502E-2</v>
      </c>
      <c r="Z40">
        <v>2.8207109652338701E-2</v>
      </c>
      <c r="AA40">
        <v>2.34722618401343E-2</v>
      </c>
      <c r="AB40">
        <v>3.1937694313082902E-2</v>
      </c>
      <c r="AC40">
        <v>3.2612368226799603E-2</v>
      </c>
      <c r="AD40">
        <v>3.4420511909459897E-2</v>
      </c>
      <c r="AE40">
        <v>1.8265822262009301E-2</v>
      </c>
      <c r="AF40">
        <v>4.1903989946916E-2</v>
      </c>
      <c r="AG40">
        <v>1.6045650309523301E-2</v>
      </c>
      <c r="AI40">
        <v>1.6358430219295901E-2</v>
      </c>
      <c r="AJ40">
        <v>4.2754897397712502E-2</v>
      </c>
      <c r="AK40">
        <v>2.8207109652338701E-2</v>
      </c>
      <c r="AL40">
        <v>2.34722618401343E-2</v>
      </c>
      <c r="AM40">
        <v>3.1937694313082902E-2</v>
      </c>
      <c r="AN40">
        <v>3.2612368226799603E-2</v>
      </c>
      <c r="AO40">
        <v>3.4420511909459897E-2</v>
      </c>
      <c r="AP40">
        <v>1.8265822262009301E-2</v>
      </c>
      <c r="AQ40">
        <v>4.1903989946916E-2</v>
      </c>
      <c r="AR40">
        <v>1.6045650309523301E-2</v>
      </c>
      <c r="AT40">
        <v>1.41872647724891E-2</v>
      </c>
      <c r="AU40">
        <v>9.3809492793456902E-3</v>
      </c>
      <c r="AV40">
        <v>3.1128218359136602E-2</v>
      </c>
      <c r="AW40">
        <v>2.1885574836806101E-2</v>
      </c>
      <c r="AX40">
        <v>2.0365576407207899E-2</v>
      </c>
      <c r="AY40">
        <v>3.0625534619918401E-2</v>
      </c>
      <c r="AZ40">
        <v>3.7214176081030503E-2</v>
      </c>
      <c r="BA40">
        <v>9.9042494784367507E-3</v>
      </c>
      <c r="BB40">
        <v>5.43044943772584E-2</v>
      </c>
      <c r="BC40">
        <v>2.0879125816707499E-2</v>
      </c>
      <c r="BE40">
        <v>1.37224418296774E-2</v>
      </c>
      <c r="BF40">
        <v>1.6083066051515001E-2</v>
      </c>
      <c r="BG40">
        <v>1.0179123146347601E-2</v>
      </c>
      <c r="BH40">
        <v>1.9796559956682402E-2</v>
      </c>
      <c r="BI40">
        <v>1.6432243415175501E-2</v>
      </c>
      <c r="BJ40">
        <v>2.06020378211898E-2</v>
      </c>
      <c r="BK40">
        <v>1.5156229980676599E-2</v>
      </c>
      <c r="BL40">
        <v>1.30363233110465E-2</v>
      </c>
      <c r="BM40">
        <v>2.01191546228278E-2</v>
      </c>
      <c r="BN40">
        <v>2.5312309272538001E-2</v>
      </c>
    </row>
    <row r="41" spans="2:66" x14ac:dyDescent="0.25">
      <c r="B41">
        <v>1.5209594497942701E-2</v>
      </c>
      <c r="C41">
        <v>1.591743063698E-2</v>
      </c>
      <c r="D41">
        <v>3.7508600380622502E-2</v>
      </c>
      <c r="E41">
        <v>2.05885194529409E-2</v>
      </c>
      <c r="F41">
        <v>4.3473889158268204E-3</v>
      </c>
      <c r="G41">
        <v>2.6407831302400001E-2</v>
      </c>
      <c r="H41">
        <v>1.30826608613202E-2</v>
      </c>
      <c r="I41">
        <v>2.1865240494353001E-2</v>
      </c>
      <c r="J41">
        <v>3.8894099478838699E-2</v>
      </c>
      <c r="K41">
        <v>3.4513265329303801E-2</v>
      </c>
      <c r="M41">
        <v>2.6495157570321299E-2</v>
      </c>
      <c r="N41">
        <v>2.95801099609397E-2</v>
      </c>
      <c r="O41">
        <v>2.65542334587257E-2</v>
      </c>
      <c r="P41">
        <v>1.52770089139007E-2</v>
      </c>
      <c r="Q41">
        <v>2.2937479873715701E-2</v>
      </c>
      <c r="R41">
        <v>8.7286480933022007E-2</v>
      </c>
      <c r="S41">
        <v>4.9881639993791103E-2</v>
      </c>
      <c r="T41">
        <v>3.0200018473995501E-2</v>
      </c>
      <c r="U41">
        <v>3.3968509608882397E-2</v>
      </c>
      <c r="V41">
        <v>4.3047413084468397E-2</v>
      </c>
      <c r="X41">
        <v>9.2708701852677808E-3</v>
      </c>
      <c r="Y41">
        <v>6.1694143810662197E-2</v>
      </c>
      <c r="Z41">
        <v>1.48238454174437E-2</v>
      </c>
      <c r="AA41">
        <v>2.8579631934615799E-2</v>
      </c>
      <c r="AB41">
        <v>3.9469413296690299E-2</v>
      </c>
      <c r="AC41">
        <v>2.64703759842882E-2</v>
      </c>
      <c r="AD41">
        <v>3.5881258288903602E-2</v>
      </c>
      <c r="AE41">
        <v>2.5175921024211699E-2</v>
      </c>
      <c r="AF41">
        <v>4.7539920742801701E-2</v>
      </c>
      <c r="AG41">
        <v>1.37912616921461E-2</v>
      </c>
      <c r="AI41">
        <v>9.2708701852677808E-3</v>
      </c>
      <c r="AJ41">
        <v>6.1694143810662197E-2</v>
      </c>
      <c r="AK41">
        <v>1.48238454174437E-2</v>
      </c>
      <c r="AL41">
        <v>2.8579631934615799E-2</v>
      </c>
      <c r="AM41">
        <v>3.9469413296690299E-2</v>
      </c>
      <c r="AN41">
        <v>2.64703759842882E-2</v>
      </c>
      <c r="AO41">
        <v>3.5881258288903602E-2</v>
      </c>
      <c r="AP41">
        <v>2.5175921024211699E-2</v>
      </c>
      <c r="AQ41">
        <v>4.7539920742801701E-2</v>
      </c>
      <c r="AR41">
        <v>1.37912616921461E-2</v>
      </c>
      <c r="AT41">
        <v>9.2626656220379106E-3</v>
      </c>
      <c r="AU41">
        <v>2.4710169742985E-2</v>
      </c>
      <c r="AV41">
        <v>4.6864028391093701E-2</v>
      </c>
      <c r="AW41">
        <v>2.5385651937789602E-2</v>
      </c>
      <c r="AX41">
        <v>3.1160733460043E-2</v>
      </c>
      <c r="AY41">
        <v>3.35416852042901E-2</v>
      </c>
      <c r="AZ41">
        <v>4.4901017984465698E-2</v>
      </c>
      <c r="BA41">
        <v>1.9601413440718099E-2</v>
      </c>
      <c r="BB41">
        <v>4.8930930656458697E-2</v>
      </c>
      <c r="BC41">
        <v>2.1170785222724101E-2</v>
      </c>
      <c r="BE41">
        <v>1.53627205693167E-2</v>
      </c>
      <c r="BF41">
        <v>1.55477470328094E-2</v>
      </c>
      <c r="BG41">
        <v>1.47809945562037E-2</v>
      </c>
      <c r="BH41">
        <v>3.4208709904969603E-2</v>
      </c>
      <c r="BI41">
        <v>1.5368336101612499E-2</v>
      </c>
      <c r="BJ41">
        <v>1.54595671547942E-2</v>
      </c>
      <c r="BK41">
        <v>1.27240490329096E-2</v>
      </c>
      <c r="BL41">
        <v>1.6487827567021999E-2</v>
      </c>
      <c r="BM41">
        <v>2.6378176429786598E-2</v>
      </c>
      <c r="BN41">
        <v>2.0390468974259501E-2</v>
      </c>
    </row>
    <row r="42" spans="2:66" x14ac:dyDescent="0.25">
      <c r="B42">
        <v>7.3332721985120697E-3</v>
      </c>
      <c r="C42">
        <v>2.82941798186086E-2</v>
      </c>
      <c r="D42">
        <v>1.76610583731912E-2</v>
      </c>
      <c r="E42">
        <v>2.2200300961966402E-2</v>
      </c>
      <c r="F42">
        <v>2.3672514073023902E-2</v>
      </c>
      <c r="G42">
        <v>3.96475041424851E-2</v>
      </c>
      <c r="H42">
        <v>2.1490447633269998E-2</v>
      </c>
      <c r="I42">
        <v>2.5316582842805298E-2</v>
      </c>
      <c r="J42">
        <v>3.4203560410224203E-2</v>
      </c>
      <c r="K42">
        <v>1.2992720389249E-2</v>
      </c>
      <c r="M42">
        <v>2.0016953474714601E-2</v>
      </c>
      <c r="N42">
        <v>8.2108363349789708E-3</v>
      </c>
      <c r="O42">
        <v>3.01827406040973E-2</v>
      </c>
      <c r="P42">
        <v>1.6720871294448401E-2</v>
      </c>
      <c r="Q42">
        <v>2.60868425509912E-2</v>
      </c>
      <c r="R42">
        <v>1.8927374907098699E-2</v>
      </c>
      <c r="S42">
        <v>4.6801456682722502E-2</v>
      </c>
      <c r="T42">
        <v>4.0617621722670402E-2</v>
      </c>
      <c r="U42">
        <v>3.8558564946089398E-2</v>
      </c>
      <c r="V42">
        <v>3.71176421021314E-2</v>
      </c>
      <c r="X42">
        <v>1.1362752863967001E-2</v>
      </c>
      <c r="Y42">
        <v>3.5035688876545901E-2</v>
      </c>
      <c r="Z42">
        <v>3.4088946343391401E-2</v>
      </c>
      <c r="AA42">
        <v>3.7555784717628202E-2</v>
      </c>
      <c r="AB42">
        <v>2.5152331196725199E-2</v>
      </c>
      <c r="AC42">
        <v>2.6658430217863599E-2</v>
      </c>
      <c r="AD42">
        <v>2.9004120749853E-2</v>
      </c>
      <c r="AE42">
        <v>2.50720144592422E-2</v>
      </c>
      <c r="AF42">
        <v>3.8860192989932499E-2</v>
      </c>
      <c r="AG42">
        <v>7.4019201056028201E-3</v>
      </c>
      <c r="AI42">
        <v>1.1362752863967001E-2</v>
      </c>
      <c r="AJ42">
        <v>3.5035688876545901E-2</v>
      </c>
      <c r="AK42">
        <v>3.4088946343391401E-2</v>
      </c>
      <c r="AL42">
        <v>3.7555784717628202E-2</v>
      </c>
      <c r="AM42">
        <v>2.5152331196725199E-2</v>
      </c>
      <c r="AN42">
        <v>2.6658430217863599E-2</v>
      </c>
      <c r="AO42">
        <v>2.9004120749853E-2</v>
      </c>
      <c r="AP42">
        <v>2.50720144592422E-2</v>
      </c>
      <c r="AQ42">
        <v>3.8860192989932499E-2</v>
      </c>
      <c r="AR42">
        <v>7.4019201056028201E-3</v>
      </c>
      <c r="AT42">
        <v>2.26726769095318E-2</v>
      </c>
      <c r="AU42">
        <v>3.8802664469075099E-2</v>
      </c>
      <c r="AV42">
        <v>1.72765023875576E-2</v>
      </c>
      <c r="AW42">
        <v>3.8650943514653299E-2</v>
      </c>
      <c r="AX42">
        <v>3.1823525817222399E-2</v>
      </c>
      <c r="AY42">
        <v>2.6522873252772399E-2</v>
      </c>
      <c r="AZ42">
        <v>4.5234164184770498E-2</v>
      </c>
      <c r="BA42">
        <v>2.8302035862171199E-2</v>
      </c>
      <c r="BB42">
        <v>4.4057474922424303E-2</v>
      </c>
      <c r="BC42">
        <v>1.48442465789372E-2</v>
      </c>
      <c r="BE42">
        <v>1.7319941696475698E-2</v>
      </c>
      <c r="BF42">
        <v>1.30138693494348E-2</v>
      </c>
      <c r="BG42">
        <v>1.8806759054327601E-2</v>
      </c>
      <c r="BH42">
        <v>2.7738594871788699E-2</v>
      </c>
      <c r="BI42">
        <v>1.465534612167E-2</v>
      </c>
      <c r="BJ42">
        <v>2.1853274709042001E-2</v>
      </c>
      <c r="BK42">
        <v>1.2785044369448001E-2</v>
      </c>
      <c r="BL42">
        <v>2.4850160055073602E-2</v>
      </c>
      <c r="BM42">
        <v>2.6004857149023002E-2</v>
      </c>
      <c r="BN42">
        <v>2.1683269270436799E-2</v>
      </c>
    </row>
    <row r="43" spans="2:66" x14ac:dyDescent="0.25">
      <c r="B43">
        <v>1.0833717019254801E-2</v>
      </c>
      <c r="C43">
        <v>2.44947896294423E-2</v>
      </c>
      <c r="D43">
        <v>1.59200281351831E-2</v>
      </c>
      <c r="E43">
        <v>2.70957084877619E-2</v>
      </c>
      <c r="F43">
        <v>2.2197307755724201E-2</v>
      </c>
      <c r="G43">
        <v>5.26155428083597E-2</v>
      </c>
      <c r="H43">
        <v>2.4688841156578101E-2</v>
      </c>
      <c r="I43">
        <v>3.4897547552028202E-2</v>
      </c>
      <c r="J43">
        <v>4.4204095017404001E-2</v>
      </c>
      <c r="K43">
        <v>2.9650132428448099E-2</v>
      </c>
      <c r="M43">
        <v>2.5908171713900099E-2</v>
      </c>
      <c r="N43">
        <v>4.0698853205251302E-2</v>
      </c>
      <c r="O43">
        <v>2.9778361606845001E-2</v>
      </c>
      <c r="P43">
        <v>2.2104098549178899E-2</v>
      </c>
      <c r="Q43">
        <v>6.1835686658489299E-2</v>
      </c>
      <c r="R43">
        <v>4.3585495420293503E-2</v>
      </c>
      <c r="S43">
        <v>4.3474240550577997E-2</v>
      </c>
      <c r="T43">
        <v>4.1106732443717799E-2</v>
      </c>
      <c r="U43">
        <v>2.67728504922468E-2</v>
      </c>
      <c r="V43">
        <v>6.1768737877812903E-2</v>
      </c>
      <c r="X43">
        <v>1.0466358180229E-2</v>
      </c>
      <c r="Y43">
        <v>2.2252414716771599E-2</v>
      </c>
      <c r="Z43">
        <v>3.5186407844041298E-2</v>
      </c>
      <c r="AA43">
        <v>2.7383330564552701E-2</v>
      </c>
      <c r="AB43">
        <v>2.4769207628363502E-2</v>
      </c>
      <c r="AC43">
        <v>2.61360196006062E-2</v>
      </c>
      <c r="AD43">
        <v>3.6976239904463498E-2</v>
      </c>
      <c r="AE43">
        <v>1.80945761313888E-2</v>
      </c>
      <c r="AF43">
        <v>4.7653397645148601E-2</v>
      </c>
      <c r="AG43">
        <v>1.6580534535180502E-2</v>
      </c>
      <c r="AI43">
        <v>1.0466358180229E-2</v>
      </c>
      <c r="AJ43">
        <v>2.2252414716771599E-2</v>
      </c>
      <c r="AK43">
        <v>3.5186407844041298E-2</v>
      </c>
      <c r="AL43">
        <v>2.7383330564552701E-2</v>
      </c>
      <c r="AM43">
        <v>2.4769207628363502E-2</v>
      </c>
      <c r="AN43">
        <v>2.61360196006062E-2</v>
      </c>
      <c r="AO43">
        <v>3.6976239904463498E-2</v>
      </c>
      <c r="AP43">
        <v>1.80945761313888E-2</v>
      </c>
      <c r="AQ43">
        <v>4.7653397645148601E-2</v>
      </c>
      <c r="AR43">
        <v>1.6580534535180502E-2</v>
      </c>
      <c r="AT43">
        <v>2.4377628958192801E-2</v>
      </c>
      <c r="AU43">
        <v>3.57017112191097E-2</v>
      </c>
      <c r="AV43">
        <v>2.16018272072005E-2</v>
      </c>
      <c r="AW43">
        <v>5.1973325827767002E-2</v>
      </c>
      <c r="AX43">
        <v>3.1386378222604303E-2</v>
      </c>
      <c r="AY43">
        <v>3.02229582656517E-2</v>
      </c>
      <c r="AZ43">
        <v>4.6762725090926202E-2</v>
      </c>
      <c r="BA43">
        <v>4.3296687255094501E-2</v>
      </c>
      <c r="BB43">
        <v>5.3065806880754698E-2</v>
      </c>
      <c r="BC43">
        <v>3.4272082885349997E-2</v>
      </c>
      <c r="BE43">
        <v>1.8018788259121302E-2</v>
      </c>
      <c r="BF43">
        <v>1.77155662393143E-2</v>
      </c>
      <c r="BG43">
        <v>1.19931415099396E-2</v>
      </c>
      <c r="BH43">
        <v>3.5386096252384397E-2</v>
      </c>
      <c r="BI43">
        <v>1.6258383329130099E-2</v>
      </c>
      <c r="BJ43">
        <v>1.5758396421575501E-2</v>
      </c>
      <c r="BK43">
        <v>8.1839579570555307E-3</v>
      </c>
      <c r="BL43">
        <v>2.3332668227730499E-2</v>
      </c>
      <c r="BM43">
        <v>2.5856468300153999E-2</v>
      </c>
      <c r="BN43">
        <v>2.21760107005082E-2</v>
      </c>
    </row>
    <row r="44" spans="2:66" x14ac:dyDescent="0.25">
      <c r="B44">
        <v>2.0542328373316099E-2</v>
      </c>
      <c r="C44">
        <v>1.2242707720592201E-2</v>
      </c>
      <c r="D44">
        <v>1.79889274955452E-2</v>
      </c>
      <c r="E44">
        <v>2.3576027951444801E-2</v>
      </c>
      <c r="F44">
        <v>2.1139255872312301E-2</v>
      </c>
      <c r="G44">
        <v>6.5192963145164901E-2</v>
      </c>
      <c r="H44">
        <v>1.10089667950782E-2</v>
      </c>
      <c r="I44">
        <v>3.4483595838072402E-2</v>
      </c>
      <c r="J44">
        <v>6.6629283465726399E-2</v>
      </c>
      <c r="K44">
        <v>2.5928286879942499E-2</v>
      </c>
      <c r="M44">
        <v>3.33457748123831E-2</v>
      </c>
      <c r="N44">
        <v>3.3677395946132303E-2</v>
      </c>
      <c r="O44">
        <v>1.6992709985364701E-2</v>
      </c>
      <c r="P44">
        <v>1.4915712969836899E-2</v>
      </c>
      <c r="Q44">
        <v>3.0283148974968099E-2</v>
      </c>
      <c r="R44">
        <v>4.8983018200383102E-2</v>
      </c>
      <c r="S44">
        <v>2.4766150458929999E-2</v>
      </c>
      <c r="T44">
        <v>1.88383382712571E-2</v>
      </c>
      <c r="U44">
        <v>2.85674049174654E-2</v>
      </c>
      <c r="V44">
        <v>4.12531169013906E-2</v>
      </c>
      <c r="X44">
        <v>6.2550400715338898E-3</v>
      </c>
      <c r="Y44">
        <v>3.2039358321828498E-2</v>
      </c>
      <c r="Z44">
        <v>4.5133377629902202E-2</v>
      </c>
      <c r="AA44">
        <v>8.0651496190448299E-3</v>
      </c>
      <c r="AB44">
        <v>2.9689048522015201E-2</v>
      </c>
      <c r="AC44">
        <v>2.3225939780643301E-2</v>
      </c>
      <c r="AD44">
        <v>3.41817330418605E-2</v>
      </c>
      <c r="AE44">
        <v>1.4621412311508E-2</v>
      </c>
      <c r="AF44">
        <v>4.2698601705102597E-2</v>
      </c>
      <c r="AG44">
        <v>1.45098528008727E-2</v>
      </c>
      <c r="AI44">
        <v>6.2550400715338898E-3</v>
      </c>
      <c r="AJ44">
        <v>3.2039358321828498E-2</v>
      </c>
      <c r="AK44">
        <v>4.5133377629902202E-2</v>
      </c>
      <c r="AL44">
        <v>8.0651496190448299E-3</v>
      </c>
      <c r="AM44">
        <v>2.9689048522015201E-2</v>
      </c>
      <c r="AN44">
        <v>2.3225939780643301E-2</v>
      </c>
      <c r="AO44">
        <v>3.41817330418605E-2</v>
      </c>
      <c r="AP44">
        <v>1.4621412311508E-2</v>
      </c>
      <c r="AQ44">
        <v>4.2698601705102597E-2</v>
      </c>
      <c r="AR44">
        <v>1.45098528008727E-2</v>
      </c>
      <c r="AT44">
        <v>1.9967680620145301E-2</v>
      </c>
      <c r="AU44">
        <v>2.12316802655357E-2</v>
      </c>
      <c r="AV44">
        <v>3.5522444722239803E-2</v>
      </c>
      <c r="AW44">
        <v>5.0717134744766197E-2</v>
      </c>
      <c r="AX44">
        <v>3.3125007324567003E-2</v>
      </c>
      <c r="AY44">
        <v>2.74470264299237E-2</v>
      </c>
      <c r="AZ44">
        <v>5.0705984814578199E-2</v>
      </c>
      <c r="BA44">
        <v>3.6483112477096298E-2</v>
      </c>
      <c r="BB44">
        <v>5.6245782625665201E-2</v>
      </c>
      <c r="BC44">
        <v>3.5638758071376099E-2</v>
      </c>
      <c r="BE44">
        <v>1.2051028989558199E-2</v>
      </c>
      <c r="BF44">
        <v>2.40757406092479E-2</v>
      </c>
      <c r="BG44">
        <v>1.71055359883363E-2</v>
      </c>
      <c r="BH44">
        <v>3.9048422737642897E-2</v>
      </c>
      <c r="BI44">
        <v>2.64979227347895E-2</v>
      </c>
      <c r="BJ44">
        <v>2.03614088012746E-2</v>
      </c>
      <c r="BK44">
        <v>1.22198187770982E-2</v>
      </c>
      <c r="BL44">
        <v>1.69623502173019E-2</v>
      </c>
      <c r="BM44">
        <v>3.1587486096361903E-2</v>
      </c>
      <c r="BN44">
        <v>2.0938196928582099E-2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0hr</vt:lpstr>
      <vt:lpstr>6hr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bunker</dc:creator>
  <cp:lastModifiedBy>bunker</cp:lastModifiedBy>
  <dcterms:created xsi:type="dcterms:W3CDTF">2014-10-18T19:25:42Z</dcterms:created>
  <dcterms:modified xsi:type="dcterms:W3CDTF">2014-10-18T20:53:10Z</dcterms:modified>
</cp:coreProperties>
</file>