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Home page" sheetId="2" r:id="rId5"/>
    <sheet state="visible" name="Cart" sheetId="3" r:id="rId6"/>
    <sheet state="visible" name="Checkout" sheetId="4" r:id="rId7"/>
    <sheet state="visible" name="Footer" sheetId="5" r:id="rId8"/>
  </sheets>
  <definedNames/>
  <calcPr/>
  <extLst>
    <ext uri="GoogleSheetsCustomDataVersion2">
      <go:sheetsCustomData xmlns:go="http://customooxmlschemas.google.com/" r:id="rId9" roundtripDataChecksum="pHOzZ9odpNkQ0lm3oqw/KQsUNAnpaPIxelS3erANmTM="/>
    </ext>
  </extLst>
</workbook>
</file>

<file path=xl/sharedStrings.xml><?xml version="1.0" encoding="utf-8"?>
<sst xmlns="http://schemas.openxmlformats.org/spreadsheetml/2006/main" count="953" uniqueCount="460">
  <si>
    <t>TC ID</t>
  </si>
  <si>
    <t>Role</t>
  </si>
  <si>
    <t>Test case</t>
  </si>
  <si>
    <t>Pre-Conditions</t>
  </si>
  <si>
    <t xml:space="preserve">Steps </t>
  </si>
  <si>
    <t>Test Data</t>
  </si>
  <si>
    <t xml:space="preserve">Expected result </t>
  </si>
  <si>
    <t>Actual Result</t>
  </si>
  <si>
    <t>Result</t>
  </si>
  <si>
    <t>TC-LP-001</t>
  </si>
  <si>
    <t>Standard User</t>
  </si>
  <si>
    <t>Verify login with valid credentials.</t>
  </si>
  <si>
    <t>User is on the login page.</t>
  </si>
  <si>
    <t>1. Go to "https://www.saucedemo.com/"
2. Enter valid username and password. 
3. Click Login.</t>
  </si>
  <si>
    <t>Username: standard_user 
Password: secret_sauce</t>
  </si>
  <si>
    <t>User is successfully logged in and redirected to homepage</t>
  </si>
  <si>
    <t>Pass</t>
  </si>
  <si>
    <t>TC-LP-002</t>
  </si>
  <si>
    <t>Verify login with incorrect password</t>
  </si>
  <si>
    <t>User is on the login page</t>
  </si>
  <si>
    <t xml:space="preserve">1. Go to "https://www.saucedemo.com/"
2. Enter valid username with incorrect password
3. Click Login        </t>
  </si>
  <si>
    <t>Username: standard_user 
Password: invalid_password</t>
  </si>
  <si>
    <t xml:space="preserve">Error message displayed: "Username and password do not match"        </t>
  </si>
  <si>
    <t xml:space="preserve">Error message displayed: Epic sadface: Username and password do not match any user in this service
</t>
  </si>
  <si>
    <t>TC-LP-003</t>
  </si>
  <si>
    <t>Verify logout functionality</t>
  </si>
  <si>
    <t xml:space="preserve">User is logged in	</t>
  </si>
  <si>
    <t xml:space="preserve">1. Go to "https://www.saucedemo.com/"
2. Click on the menu
3. Click Logout        </t>
  </si>
  <si>
    <t xml:space="preserve">Username: standard_user
 Password: secret_sauce	</t>
  </si>
  <si>
    <t xml:space="preserve">User is logged out and redirected to the login page        </t>
  </si>
  <si>
    <t>TC-LP-004</t>
  </si>
  <si>
    <t>Lockedout User</t>
  </si>
  <si>
    <t xml:space="preserve">Verify login for locked out user        </t>
  </si>
  <si>
    <t xml:space="preserve">1. Go to "https://www.saucedemo.com/"
2. Enter locked-out user credentials
3. Click Login        </t>
  </si>
  <si>
    <t xml:space="preserve">Username: locked_out_user
 Password: secret_sauce	</t>
  </si>
  <si>
    <t>Error message appears: "Sorry, this user has been locked out"</t>
  </si>
  <si>
    <t>Erros message: Epic sadface: Sorry, this user has been locked out.</t>
  </si>
  <si>
    <t>TC-LP-005</t>
  </si>
  <si>
    <t>Problem User</t>
  </si>
  <si>
    <t xml:space="preserve">Verify login and UI issues        </t>
  </si>
  <si>
    <t xml:space="preserve">User is on the login page	</t>
  </si>
  <si>
    <t xml:space="preserve">1. Go to "https://www.saucedemo.com/"
2. Enter problem user credentials 
3. Click Login        </t>
  </si>
  <si>
    <t xml:space="preserve">Username: problem_user 
Password: secret_sauce        </t>
  </si>
  <si>
    <t xml:space="preserve">
User logs in successfully, but UI may have bugs (e.g., broken images, misaligned elements)        </t>
  </si>
  <si>
    <t>TC-LP-006</t>
  </si>
  <si>
    <t>Performance Glitch User</t>
  </si>
  <si>
    <t>Verify login with performance glitch user</t>
  </si>
  <si>
    <t xml:space="preserve">1. Go to "https://www.saucedemo.com/"
2. Enter performance glitch user credentials 
3. Click Login        </t>
  </si>
  <si>
    <t xml:space="preserve">Username: performance_glitch_user
Password: secret_sauce	</t>
  </si>
  <si>
    <t>Login process is significantly slower compared to other users</t>
  </si>
  <si>
    <t>TC-LP-007</t>
  </si>
  <si>
    <t xml:space="preserve">Error User </t>
  </si>
  <si>
    <t xml:space="preserve">Verify login with error user        </t>
  </si>
  <si>
    <t xml:space="preserve">Username: error_user 
Password: secret_sauce	</t>
  </si>
  <si>
    <t xml:space="preserve">System may behave unexpectedly (e.g., crash, show an error)        </t>
  </si>
  <si>
    <t xml:space="preserve">System behaves unexpectedly (e.g., crash, show an error)        </t>
  </si>
  <si>
    <t>TC-LP-008</t>
  </si>
  <si>
    <t>Visual User</t>
  </si>
  <si>
    <t xml:space="preserve">Verify login with visual user        </t>
  </si>
  <si>
    <t xml:space="preserve">Username: visual_user 
Password: secret_sauce	</t>
  </si>
  <si>
    <t xml:space="preserve">User logs in successfully, but UI elements may appear distorted        </t>
  </si>
  <si>
    <t xml:space="preserve">User logs in successfully, but UI elements appear distorted        </t>
  </si>
  <si>
    <t>TC-LP-009</t>
  </si>
  <si>
    <t>Verify login with incorrect password with lockedout user</t>
  </si>
  <si>
    <t xml:space="preserve">Username: locked_out_user
Password: wrong_pass	</t>
  </si>
  <si>
    <t>Error message: "Username and password do not match"</t>
  </si>
  <si>
    <t xml:space="preserve">Epic sadface: Username and password do not match any user in this service
</t>
  </si>
  <si>
    <t>TC-LP-010</t>
  </si>
  <si>
    <t>Verify login with incorrect password with problem user</t>
  </si>
  <si>
    <t xml:space="preserve">Username: problem_user
Password: wrong_pass        </t>
  </si>
  <si>
    <t>TC-LP-011</t>
  </si>
  <si>
    <t>Verify login with incorrect password with performance glitch user</t>
  </si>
  <si>
    <t xml:space="preserve">Username: performance_glitch_user
Password: wrong_pass        </t>
  </si>
  <si>
    <t>TC-LP-012</t>
  </si>
  <si>
    <t>Verify login with incorrect password with error user</t>
  </si>
  <si>
    <t xml:space="preserve">Username: error_user
Password: wrong_pass        </t>
  </si>
  <si>
    <t>TC-LP-013</t>
  </si>
  <si>
    <t>Verify login with incorrect password with visual user</t>
  </si>
  <si>
    <t xml:space="preserve">User is on the login page
</t>
  </si>
  <si>
    <t xml:space="preserve">Username: visual_user
Password: wrong_pass        </t>
  </si>
  <si>
    <t>TC-LP-014</t>
  </si>
  <si>
    <t xml:space="preserve">Verify login without entering credentials        </t>
  </si>
  <si>
    <t>1. Go to "https://www.saucedemo.com/"
2. Leave username and password fields empty 
3.Click Login</t>
  </si>
  <si>
    <t>N/A</t>
  </si>
  <si>
    <t>Error message: "Username is required"</t>
  </si>
  <si>
    <t>TC-LP-015</t>
  </si>
  <si>
    <t>1. Go to "https://www.saucedemo.com/"
2. Leave username with standard user and password fields empty 
3.Click Login</t>
  </si>
  <si>
    <t>Username: visual_user
Password: ""</t>
  </si>
  <si>
    <t xml:space="preserve">Epic sadface: Username is required
</t>
  </si>
  <si>
    <t>TC-LP-016</t>
  </si>
  <si>
    <t xml:space="preserve">Verify login without entering credentials	</t>
  </si>
  <si>
    <t>1. Go to "https://www.saucedemo.com/"
2. Leave username with Lockedout User and password fields empty 
3.Click Login</t>
  </si>
  <si>
    <t>Username: Lockedout_User
Password: ""</t>
  </si>
  <si>
    <t>TC-LP-017</t>
  </si>
  <si>
    <t>1. Go to "https://www.saucedemo.com/"
2. Leave username with  problem_user and password fields empty 
3.Click Login</t>
  </si>
  <si>
    <t>Username: problem_user
Password: ""</t>
  </si>
  <si>
    <t>TC-LP-018</t>
  </si>
  <si>
    <t>1. Go to "https://www.saucedemo.com/"
2. Leave username with  performance_glitch_user and password fields empty 
3.Click Login</t>
  </si>
  <si>
    <t>Username: performance_glitch_user
Password: ""</t>
  </si>
  <si>
    <t>TC-LP-019</t>
  </si>
  <si>
    <t>Username: error_user
Password: ""</t>
  </si>
  <si>
    <t>TC-LP-020</t>
  </si>
  <si>
    <t>1. Go to "https://www.saucedemo.com/"
2. Leave username and password fields empty 
3. Click Login</t>
  </si>
  <si>
    <t>TC-LP-021</t>
  </si>
  <si>
    <t>Verify case sensitivity of login for standard_user</t>
  </si>
  <si>
    <t>1. Go to "https://www.saucedemo.com/"
2. Enter username with different letter case  
3. Click Login</t>
  </si>
  <si>
    <t>Username: STANDARD_USER 
Password: secret_sauce</t>
  </si>
  <si>
    <t>Error message: "Username and password do not match any user in this service"</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</si>
  <si>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</si>
  <si>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TC-LP-022</t>
  </si>
  <si>
    <t>Verify case sensitivity of login for Lockedout User</t>
  </si>
  <si>
    <t>Username: LOCKED_OUT_USER
Password: secret_sauce</t>
  </si>
  <si>
    <t>Login should fail due to case sensitivity</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</si>
  <si>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</si>
  <si>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TC-LP-023</t>
  </si>
  <si>
    <t>Verify case sensitivity of login for Problem User</t>
  </si>
  <si>
    <t>Username: PROBLEM_USER
Password: secret_sauce</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</si>
  <si>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</si>
  <si>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TC-LP-024</t>
  </si>
  <si>
    <t>Verify case sensitivity of login for Performance Glitch User</t>
  </si>
  <si>
    <t>Username: PERFORMANE_GLITCJ_USER 
Password: secret_sauce</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</si>
  <si>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</si>
  <si>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TC-LP-025</t>
  </si>
  <si>
    <t xml:space="preserve">Verify case sensitivity of login for Error User </t>
  </si>
  <si>
    <t>Username: ERROR_USER 
Password: secret_sauce</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</si>
  <si>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</si>
  <si>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TC-LP-026</t>
  </si>
  <si>
    <t>Verify case sensitivity of login for Visual User</t>
  </si>
  <si>
    <t>Username: VISUAL_USER 
Password: secret_sauce</t>
  </si>
  <si>
    <r>
      <rPr>
        <rFont val="Roboto, Arial, Helvetica, sans-serif"/>
        <color rgb="FF000000"/>
        <sz val="11.0"/>
      </rPr>
      <t>Epic sadface: Username and password do not match any user in this service</t>
    </r>
    <r>
      <rPr>
        <rFont val="Roboto, Arial, Helvetica, sans-serif"/>
        <color rgb="FFFFFFFF"/>
        <sz val="11.0"/>
      </rPr>
      <t xml:space="preserve">
</t>
    </r>
  </si>
  <si>
    <t>TC-LP-027</t>
  </si>
  <si>
    <t>Verify account lockout on multiple failed attempts for standard user</t>
  </si>
  <si>
    <t>1. Go to "https://www.saucedemo.com/"
2. Enter valid username
3. Enter incorrect password 5 times
4. Click Login</t>
  </si>
  <si>
    <t>Username: standard_user
Password: wrong_pass</t>
  </si>
  <si>
    <t>The system should display an error message, such as:
"Epic sadface: Sorry, your account has been locked due to multiple failed login attempts. Please try again later."</t>
  </si>
  <si>
    <t>Fail</t>
  </si>
  <si>
    <t>TC-LP-028</t>
  </si>
  <si>
    <t>Verify account lockout on multiple failed attempts for lockedout user</t>
  </si>
  <si>
    <t>Username: locked_out_user
Password: wrong_pass</t>
  </si>
  <si>
    <t>TC-LP-029</t>
  </si>
  <si>
    <t>Verify account lockout on multiple failed attempts for problem user</t>
  </si>
  <si>
    <t>Username: problem_user
Password: wrong_pass</t>
  </si>
  <si>
    <t>TC-LP-030</t>
  </si>
  <si>
    <r>
      <rPr>
        <rFont val="Arial"/>
        <color theme="1"/>
        <sz val="11.0"/>
      </rPr>
      <t xml:space="preserve">Verify account lockout on multiple failed attempts for </t>
    </r>
    <r>
      <rPr>
        <rFont val="Arial"/>
        <color rgb="FF242526"/>
        <sz val="11.0"/>
      </rPr>
      <t>Performance Glitch User</t>
    </r>
  </si>
  <si>
    <t>Username: performance_glitch_user
Password: wrong_pass</t>
  </si>
  <si>
    <t>TC-LP-031</t>
  </si>
  <si>
    <t>Verify account lockout on multiple failed attempts for error user</t>
  </si>
  <si>
    <t>Username: error_user
Password: wrong_pass</t>
  </si>
  <si>
    <t>TC-LP-032</t>
  </si>
  <si>
    <t>Verify account lockout on multiple failed attempts visual user</t>
  </si>
  <si>
    <t>Username: visual_user
Password: wrong_pass</t>
  </si>
  <si>
    <t>TC-LP-033</t>
  </si>
  <si>
    <t>Verify login across multiple browsers for standard user</t>
  </si>
  <si>
    <t>1. Go to "https://www.saucedemo.com/"
2. Enter valid credentials. 
3.Click Login
4. Repeat on different browsers</t>
  </si>
  <si>
    <t>Username: standard_user
Password: secret_sauce</t>
  </si>
  <si>
    <t>TC-LP-034</t>
  </si>
  <si>
    <t>Verify login across multiple browsers for lockedout user</t>
  </si>
  <si>
    <t>1. Go to "https://www.saucedemo.com/"
2. Enter valid credentials
3. Click Login
4. Repeat on different browsers</t>
  </si>
  <si>
    <t>Username: locked_out_user
Password: secret_sauce</t>
  </si>
  <si>
    <t>TC-LP-035</t>
  </si>
  <si>
    <t>Verify login across multiple browsers for problem user</t>
  </si>
  <si>
    <t>Username: problem_user
Password: secret_sauce</t>
  </si>
  <si>
    <t xml:space="preserve">User logs in successfully, but UI may have bugs (e.g., broken images, misaligned elements)        </t>
  </si>
  <si>
    <t>TC-LP-036</t>
  </si>
  <si>
    <t>Verify login across multiple browsers for proformance giltch user</t>
  </si>
  <si>
    <t>Username: performance_glitch_user
Password: secret_sauce</t>
  </si>
  <si>
    <t>TC-LP-037</t>
  </si>
  <si>
    <t xml:space="preserve">Verify login across multiple browsers for Error user </t>
  </si>
  <si>
    <t>Username: error_user
Password: secret_sauce</t>
  </si>
  <si>
    <t>Verify login across multiple browsers for visual user</t>
  </si>
  <si>
    <t>Username: visual_user
Password: secret_sauce</t>
  </si>
  <si>
    <t xml:space="preserve">User logs in successfully, but UI elements may appear distorted	</t>
  </si>
  <si>
    <t>TC-LP-038</t>
  </si>
  <si>
    <t>Verify login on mobile devices for standard user</t>
  </si>
  <si>
    <t>1. Go to "https://www.saucedemo.com/"
2. Open mobile browser
3. Enter valid credentials
4. Click Login</t>
  </si>
  <si>
    <t>TC-LP-039</t>
  </si>
  <si>
    <t>Verify login on mobile devices for lockedout user</t>
  </si>
  <si>
    <t>TC-LP-040</t>
  </si>
  <si>
    <t xml:space="preserve">Verify login on mobile devices for problem user </t>
  </si>
  <si>
    <t>TC-LP-041</t>
  </si>
  <si>
    <t>Verify login on mobile devices for performance glitch user</t>
  </si>
  <si>
    <t>TC-LP-042</t>
  </si>
  <si>
    <t>Verify login on mobile devices for error user</t>
  </si>
  <si>
    <t>TC-LP-043</t>
  </si>
  <si>
    <t>Verify login on mobile devices for visual user</t>
  </si>
  <si>
    <t>TC-LP-044</t>
  </si>
  <si>
    <t>Verify Swag Labs login page loads successfully</t>
  </si>
  <si>
    <t>1. Go to "https://www.saucedemo.com/"
2. Enter password
3. Check if characters are masked</t>
  </si>
  <si>
    <t>TC-LP-045</t>
  </si>
  <si>
    <t>Verify Username input field is displayed</t>
  </si>
  <si>
    <t>User is successfully logged in and redirected to homepage and username displayed</t>
  </si>
  <si>
    <t>TC-LP-046</t>
  </si>
  <si>
    <t>Verify Password input field is displayed and masked</t>
  </si>
  <si>
    <t xml:space="preserve">
Password: secret_sauce</t>
  </si>
  <si>
    <t>TC-LP-047</t>
  </si>
  <si>
    <t>Verify Login button is visible and enabled</t>
  </si>
  <si>
    <t>User is successfully logged in and redirected to homepage and login button displayed</t>
  </si>
  <si>
    <t>TC-LP-048</t>
  </si>
  <si>
    <t>Verify login with invalid username</t>
  </si>
  <si>
    <t>Username: invalid_user
Password: secret_sauce</t>
  </si>
  <si>
    <t>Epic sadface: Username and password do not match any user in this service</t>
  </si>
  <si>
    <t>TC-HP-001</t>
  </si>
  <si>
    <t xml:space="preserve">Verify the name of each product of each product have a correct name </t>
  </si>
  <si>
    <t>The user should be logged in using valid user name and valid password</t>
  </si>
  <si>
    <t>1 -  Go to "https://www.saucedemo.com/"
2 -  Enter  valid username 
3 -  Enter valid password 
4 -  Click Login button</t>
  </si>
  <si>
    <t>username "standard_user"
password "secret_sauce"</t>
  </si>
  <si>
    <t xml:space="preserve">The products names are displayed with in a format "Sauce Labs" + "The product name " </t>
  </si>
  <si>
    <t>TC-HP-002</t>
  </si>
  <si>
    <t>Verify the name of each product of each product have a correct description</t>
  </si>
  <si>
    <t xml:space="preserve">The products description are displayed with in a format "Sauce Labs" + "The product name " </t>
  </si>
  <si>
    <t xml:space="preserve">All products names are displayed in the correct format and the product "Test.allTheThings() T-Shirt (Red)" doesn't follow the formating </t>
  </si>
  <si>
    <t>TC-HP-003</t>
  </si>
  <si>
    <t xml:space="preserve">verify the price of each product of each product have a correct price format </t>
  </si>
  <si>
    <t>The products prices are displayed with in a format "$XX.XX"</t>
  </si>
  <si>
    <t>All products prices are displayed in a correct format</t>
  </si>
  <si>
    <t>verify the description of each product of each product have a correct details</t>
  </si>
  <si>
    <t xml:space="preserve">The product description should be related to the product and doesn't have any language mistake </t>
  </si>
  <si>
    <t xml:space="preserve">All product discreptions are related to the the products except the products "Sauce Labs Backpack" contains unknown syntax "carry.allTheThings()" </t>
  </si>
  <si>
    <t>TC-HP-004</t>
  </si>
  <si>
    <t>Verify Name (A to Z) sorting</t>
  </si>
  <si>
    <t>1 -  Go to "https://www.saucedemo.com/"
2 -  Enter  valid username 
3 -  Enter valid password 
4 -  Click Login button
5 -  Click on the sorting select 
6 -  Select Name (A - Z) (default)</t>
  </si>
  <si>
    <t>Products should be sorted alphabetically in ascending order (A-Z)</t>
  </si>
  <si>
    <t>Products are sorted alphabetically in ascending order (A-Z)</t>
  </si>
  <si>
    <t>TC-HP-005</t>
  </si>
  <si>
    <t>Verify Name (Z to A) sorting</t>
  </si>
  <si>
    <t xml:space="preserve">1 -  Go to "https://www.saucedemo.com/"
2 -  Enter  valid username 
3 -  Enter valid password 
4 -  Click Login button
5 -  Click on the sorting select 
6 -  Select Name (Z - A) </t>
  </si>
  <si>
    <t>Products should be sorted alphabetically in descending order (Z-A)</t>
  </si>
  <si>
    <t>Products are sorted alphabetically in descending order (Z-A)</t>
  </si>
  <si>
    <t>TC-HP-006</t>
  </si>
  <si>
    <t>Verify Price (low to high) sorting</t>
  </si>
  <si>
    <t>1 -  Go to "https://www.saucedemo.com/"
2 -  Enter  valid username 
3 -  Enter valid password 
4 -  Click Login button
5 -  Click on the sorting select 
6 -  Select Price (low to high)</t>
  </si>
  <si>
    <t>Products should be sorted by price in ascending order ($ lowest to highest)</t>
  </si>
  <si>
    <t>Products are sorted by price in ascending order ($ lowest to highest)</t>
  </si>
  <si>
    <t>TC-HP-007</t>
  </si>
  <si>
    <t>Verify Price (high to low) sorting</t>
  </si>
  <si>
    <t>1 -  Go to "https://www.saucedemo.com/"
2 -  Enter  valid username 
3 -  Enter valid password 
4 -  Click Login button
5 -  Click on the sorting select 
6 -  Select Price (high to low)</t>
  </si>
  <si>
    <t>Products should be sorted by price in ascending order Price (high to low)</t>
  </si>
  <si>
    <t>Products are sorted by price in ascending order Price (high to low)</t>
  </si>
  <si>
    <t>TC-HP-008</t>
  </si>
  <si>
    <t>Verify sorting persists on page refresh</t>
  </si>
  <si>
    <t xml:space="preserve">1 -  Go to "https://www.saucedemo.com/"
2 -  Enter  valid username 
3 -  Enter valid password 
4 -  Click Login button
5 -  Click on the sorting select 
6 -  Select Price (low to high)
7 -  Refresh the page </t>
  </si>
  <si>
    <t xml:space="preserve">The products should remain in the same sorting order </t>
  </si>
  <si>
    <t>The products sorting retutn to the default sorting (Name (A - Z))</t>
  </si>
  <si>
    <t>TC-HP-009</t>
  </si>
  <si>
    <t xml:space="preserve">Verify the  user is redirected the PDP of each product </t>
  </si>
  <si>
    <t xml:space="preserve">The user should be redirected to the PDP of each product succesfully </t>
  </si>
  <si>
    <t xml:space="preserve">The user is  redirected to the PDP of each product succesfully </t>
  </si>
  <si>
    <t>TC-HP-010</t>
  </si>
  <si>
    <t>Verify the functiionality of add to cart button</t>
  </si>
  <si>
    <t xml:space="preserve">1 -  Go to "https://www.saucedemo.com/"
2 -  Enter  valid username 
3 -  Enter valid password 
4 -  Click Login button
5 -  Click on add to cart button for each product </t>
  </si>
  <si>
    <t xml:space="preserve"> The product should be added to the cart successfully and the button "Add To Cart "is converted to a  "Remove" button with red name and border and a number of elment added should appear on cart icon.</t>
  </si>
  <si>
    <t xml:space="preserve"> The product is added to the cart successfully and the button "Add To Cart "is converted to a  "Remove" button with red name and border and a number of elment added should appear on cart icon.</t>
  </si>
  <si>
    <t>TC-HP-011</t>
  </si>
  <si>
    <t>Verify the functiionality of Remove button that appear after addinf a product to the cart</t>
  </si>
  <si>
    <t>The product should be removed from the cart and the button "Remove" should return to "Add to cart button" and the number that appear on the cart icon should decrease by 1 .</t>
  </si>
  <si>
    <t>The product is removed from the cart and the button "Remove" returns to "Add to cart button" and the number that appear on the cart icon is decreased by 1 .</t>
  </si>
  <si>
    <t>TC-HP-012</t>
  </si>
  <si>
    <t xml:space="preserve">Verfiy the burger menu functionality </t>
  </si>
  <si>
    <t xml:space="preserve">1 -  Go to "https://www.saucedemo.com/"
2 -  Enter  valid username 
3 -  Enter valid password 
4 -  Click Login button
5 -  Click ont the menu button </t>
  </si>
  <si>
    <t>A side menu should open contains this labbels "All items" , "About" ,"Logout", "reset app state"</t>
  </si>
  <si>
    <t>A side menu opens contains this labbels "All items" , "About" ,"Logout", "reset app state"</t>
  </si>
  <si>
    <t>TC-HP-013</t>
  </si>
  <si>
    <t>Verify functionality of the side menu labels" All items"</t>
  </si>
  <si>
    <t xml:space="preserve">1 -  Go to "https://www.saucedemo.com/"
2 -  Enter  valid username 
3 -  Enter valid password 
4 -  Click Login button
5 -  Click ont the menu button 
6 -  Click on "All items " </t>
  </si>
  <si>
    <t xml:space="preserve">All items lable should be highlighted because it refer to the all items on home page </t>
  </si>
  <si>
    <t xml:space="preserve">All items lable is not highlighted and their is no action happen after clicking on it </t>
  </si>
  <si>
    <t>TC-HP-014</t>
  </si>
  <si>
    <t>Verify functionality of the side menu labels" About"</t>
  </si>
  <si>
    <t xml:space="preserve">1 -  Go to "https://www.saucedemo.com/"
2 -  Enter  valid username 
3 -  Enter valid password 
4 -  Click Login button
5 -  Click ont the menu button 
6 -  Click on "About " </t>
  </si>
  <si>
    <t xml:space="preserve"> The user should be redirected to About page of swag labs</t>
  </si>
  <si>
    <t xml:space="preserve"> The user is redirected to About page of swag labs</t>
  </si>
  <si>
    <t>TC-HP-015</t>
  </si>
  <si>
    <t>Verify functionality of the side menu labels"Logout"</t>
  </si>
  <si>
    <t xml:space="preserve">1 -  Go to "https://www.saucedemo.com/"
2 -  Enter  valid username 
3 -  Enter valid password 
4 -  Click Login button
5 -  Click ont the menu button 
6 -  Click on "Logout " </t>
  </si>
  <si>
    <t xml:space="preserve"> The user should be logged out from the website and redirected to the login page </t>
  </si>
  <si>
    <t xml:space="preserve"> The user is logged out from the website and redirected to the login page </t>
  </si>
  <si>
    <t>TC-HP-016</t>
  </si>
  <si>
    <t>Verify functionality of the side menu labels"Reset App State"</t>
  </si>
  <si>
    <t xml:space="preserve">1 -  Go to "https://www.saucedemo.com/"
2 -  Enter  valid username 
3 -  Enter valid password 
4 -  Click Login button
5 -  Click ont the menu button 
6 -  Click on "Reset App State" </t>
  </si>
  <si>
    <t>The website should be reset and all products added to cart or  any sorting is applied will be reset to default .</t>
  </si>
  <si>
    <t>The website is reset and all products added to cart or  any sorting is applied will be reset to default .</t>
  </si>
  <si>
    <t>TC-HP-017</t>
  </si>
  <si>
    <t xml:space="preserve">Verify functionality of the cart icon </t>
  </si>
  <si>
    <t xml:space="preserve">1 -  Go to "https://www.saucedemo.com/"
2 -  Enter  valid username 
3 -  Enter valid password 
4 -  Click Login button
5 -  Click ont the menu button 
6 -  Click on cart icon </t>
  </si>
  <si>
    <t xml:space="preserve">The user should be redirected to Cart page succesfully </t>
  </si>
  <si>
    <t>TC-HP-018</t>
  </si>
  <si>
    <t>Verify functionality of the side menu labels"Reset App State" for cart</t>
  </si>
  <si>
    <t>Pass/Fail</t>
  </si>
  <si>
    <t>TC-CP-001</t>
  </si>
  <si>
    <t>Verify that a user can add an item to the cart</t>
  </si>
  <si>
    <t xml:space="preserve">User is logged into the Swag Labs website
</t>
  </si>
  <si>
    <t xml:space="preserve">1. Go to "https://www.saucedemo.com/"
2. Navigate to the product page
3. Click on the "Add to Cart" button for the product
4. Click on the cart icon to open the cart page        </t>
  </si>
  <si>
    <t xml:space="preserve">Button should change to "Remove" and the cart badge should update, Cart page should display the added product	</t>
  </si>
  <si>
    <t xml:space="preserve">Button should change to "Remove" and the cart badge should update, Cart page should display the added product        </t>
  </si>
  <si>
    <t>TC-CP-002</t>
  </si>
  <si>
    <t>Verify that a user can remove an item from the cart</t>
  </si>
  <si>
    <t>User is logged in, and at least one item is added to the cart</t>
  </si>
  <si>
    <t xml:space="preserve">1. Go to "https://www.saucedemo.com/"
2. Open the cart page
3. Click the "Remove" button next to an item        </t>
  </si>
  <si>
    <t>Item should be removed from the cart, and the cart badge should update</t>
  </si>
  <si>
    <t>TC-CP-003</t>
  </si>
  <si>
    <t>Verify that a user can proceed to checkout</t>
  </si>
  <si>
    <t>User is logged in, and the cart contains at least one item</t>
  </si>
  <si>
    <t xml:space="preserve">1. Go to "https://www.saucedemo.com/"
2. Open the cart page
3. Click on the "Checkout" button                </t>
  </si>
  <si>
    <t>User should be redirected to the checkout information page</t>
  </si>
  <si>
    <t>TC-CP-004</t>
  </si>
  <si>
    <t>Verify that a user can continue shopping from the cart page</t>
  </si>
  <si>
    <t>User is logged in and has items in the cart</t>
  </si>
  <si>
    <t xml:space="preserve">1. Go to "https://www.saucedemo.com/"
2. Open the cart page
3. Click on the "Continue Shopping" button        </t>
  </si>
  <si>
    <t>User should be redirected back to the product listing page</t>
  </si>
  <si>
    <t>TC-CP-005</t>
  </si>
  <si>
    <t>Verify that the cart badge count updates correctly</t>
  </si>
  <si>
    <t>User is logged in</t>
  </si>
  <si>
    <t xml:space="preserve">1. Go to "https://www.saucedemo.com/"
2. Add multiple items to the cart
3. Observe the cart badge in the top-right corner        </t>
  </si>
  <si>
    <t>The badge should display the correct count</t>
  </si>
  <si>
    <t xml:space="preserve">The badge should display the correct count </t>
  </si>
  <si>
    <t>TC-CP-006</t>
  </si>
  <si>
    <t xml:space="preserve">Verify the behavior when the cart is empty	</t>
  </si>
  <si>
    <t xml:space="preserve">1. Go to "https://www.saucedemo.com/"
2. Click on the cart icon
3. Don't add any item to the cart
4. Observe the cart content        </t>
  </si>
  <si>
    <t>Cart should display a message like "Your cart is empty"</t>
  </si>
  <si>
    <t>Cart doesn't display a message like "Your cart is empty"</t>
  </si>
  <si>
    <t>TC-CP-007</t>
  </si>
  <si>
    <t>Verify that a user can add multiple items to the cart</t>
  </si>
  <si>
    <t xml:space="preserve">1. Go to "https://www.saucedemo.com/"
2. Add multiple items to the cart
3. Open the cart page 
4. Check the cart badge count        </t>
  </si>
  <si>
    <t>All added items should be displayed correctly</t>
  </si>
  <si>
    <t>TC-CP-008</t>
  </si>
  <si>
    <t>Verify system behavior when adding the item more than one</t>
  </si>
  <si>
    <t xml:space="preserve">1. Go to "https://www.saucedemo.com/"
2. Open the cart page 
3. Try to add more than 1 from an item to the cart       
4. Check cart badge count        </t>
  </si>
  <si>
    <t>The item quantity should be increased successfully</t>
  </si>
  <si>
    <t>User can not add more than 1 from each item</t>
  </si>
  <si>
    <t>TC-CP-009</t>
  </si>
  <si>
    <t>Verify cart functionality on mobile devices</t>
  </si>
  <si>
    <t>1. Go to "https://www.saucedemo.com/"
2. Open Swag Labs on a mobile browser 
3. Add an item to the cart 
4. Open cart page and check layout</t>
  </si>
  <si>
    <t>Item should be added successfully, Layout should be responsive and user-friendly</t>
  </si>
  <si>
    <t>TC-CP-010</t>
  </si>
  <si>
    <t xml:space="preserve">1. Go to "https://www.saucedemo.com/"
2. Add items to the cart        
3. Stay inactive for 30 minutes        
4. Log back in and check the cart        </t>
  </si>
  <si>
    <t>Cart should retain previously added items</t>
  </si>
  <si>
    <t>TC-CP-011</t>
  </si>
  <si>
    <t>Verify that cart elements are responsive and aligned on different screen sizes</t>
  </si>
  <si>
    <t>User is accessing the cart on different devices</t>
  </si>
  <si>
    <t xml:space="preserve">1. Go to "https://www.saucedemo.com/"
2. Open cart on a desktop         
3. Open cart on a tablet         
4. Open cart on a mobile </t>
  </si>
  <si>
    <t>No overlapping elements, proper spacing, and readable text</t>
  </si>
  <si>
    <t>TC-CP-012</t>
  </si>
  <si>
    <t xml:space="preserve">Verify that item names, prices, and descriptions are correctly aligned	</t>
  </si>
  <si>
    <t xml:space="preserve">User has at least one item in the cart
</t>
  </si>
  <si>
    <t xml:space="preserve">1. Go to "https://www.saucedemo.com/"
2. Open the cart        
3. Resize the window        </t>
  </si>
  <si>
    <t>Text should be properly aligned</t>
  </si>
  <si>
    <t>TC-CKO-001</t>
  </si>
  <si>
    <t xml:space="preserve">verify checkout button funcanlity (clickable + redirection) in cart page </t>
  </si>
  <si>
    <t>1 - Go to "https://www.saucedemo.com/"
2 - Enter  valid username and valid password
3 - goto cart page with items added
4- click on Checkout button and verify redirection</t>
  </si>
  <si>
    <t>The Checkout button should be clickable and redirect to the Checkout: Your Information page</t>
  </si>
  <si>
    <t>the checkout button is clickable and redirect me to the Checkout:YourInformation page</t>
  </si>
  <si>
    <t>TC-CKO-002</t>
  </si>
  <si>
    <t xml:space="preserve">Register in Checkout: Your Information page using valid inputs </t>
  </si>
  <si>
    <t xml:space="preserve">User is logged in ,added items to cart and on the Checkout: Your Information page </t>
  </si>
  <si>
    <t xml:space="preserve">1 - Go to "https://www.saucedemo.com/"
2 - Enter  valid username and valid password
3 - goto cart page with items added
4- click on Checkout button in cart page
5- Enter first name, last name, and postal code 
6- Click Continue in Checkout: Your Information page </t>
  </si>
  <si>
    <t>username "standard_user"
password "secret_sauce"
FirstName: John
LastName: Doe
PostalCode: 12345</t>
  </si>
  <si>
    <t>Redirects to Checkout: Overview page</t>
  </si>
  <si>
    <t>valid input Redirects to Checkout: Overview page</t>
  </si>
  <si>
    <t>TC-CKO-003</t>
  </si>
  <si>
    <t>Register in Checkout: Your Information page  without filling mandatory fields</t>
  </si>
  <si>
    <t xml:space="preserve">1 - Go to "https://www.saucedemo.com/"
2 - Enter  valid username and valid password
3 - goto cart page with items added
4- click on Checkout button in cart page
5- Click the Continue button without entering any details in Checkout: Your Information page </t>
  </si>
  <si>
    <t>Error message appears: "Error: First Name is required"</t>
  </si>
  <si>
    <t>TC-CKO-004</t>
  </si>
  <si>
    <t xml:space="preserve">Register in Checkout: Your Information page using edge cases inputs </t>
  </si>
  <si>
    <t>1 - Go to "https://www.saucedemo.com/"
2 - Enter  valid username and valid password
3 - goto cart page with items added
4- click on Checkout button in cart page
5- Click the Continue button with numbers only ex: 4561
6- Click the Continue button with single char name only ex: a
7- Click the Continue button with spaces only ex: "      "
8- Click the Continue button with emojis only ex: 😁</t>
  </si>
  <si>
    <t xml:space="preserve">System should handle edge cases by showing error message for each type </t>
  </si>
  <si>
    <t>system accept invalid inputs instead of showing error message for these edge cases</t>
  </si>
  <si>
    <t>TC-CKO-005</t>
  </si>
  <si>
    <t>verify canel button functionality in Checkout: Your Information page [clickable,redirection]</t>
  </si>
  <si>
    <t>User is on the Checkout: Your Information page</t>
  </si>
  <si>
    <t xml:space="preserve">1 - Go to "https://www.saucedemo.com/"
2 - Enter  valid username and valid password
3 - goto cart page with items added
4 - click on Checkout button in cart page
5- Click the cancel button in Checkout: Your Information page </t>
  </si>
  <si>
    <t>User is redirected back to Cart Page</t>
  </si>
  <si>
    <t>TC-CKO-006</t>
  </si>
  <si>
    <t>Verify only selected items appear in checkout overview page and correct item[no,name,price]</t>
  </si>
  <si>
    <t>User has added items and proceeded to Checkout: Overview</t>
  </si>
  <si>
    <t>1 - Go to "https://www.saucedemo.com/"
2 - Enter  valid username and valid password
3 - goto cart page with items added
4- click on Checkout button in cart page
5- Enter first name, last name, and postal code 
6- Click Continue in Checkout: Your Information page 
7- Verify item names, prices, and quantity</t>
  </si>
  <si>
    <t>Selected items</t>
  </si>
  <si>
    <t>Only selected items should be displayed correctly</t>
  </si>
  <si>
    <t>Only selected items are displayed correctly</t>
  </si>
  <si>
    <t>TC-CKO-007</t>
  </si>
  <si>
    <t xml:space="preserve">verify that shipment serial number change when make a second order compared to the previous one </t>
  </si>
  <si>
    <t>User places one order and starts a second order</t>
  </si>
  <si>
    <t>1. Complete first order 
2. Place a second order 
3. Compare shipment details</t>
  </si>
  <si>
    <t>Order 1 vs. Order 2 shipment details</t>
  </si>
  <si>
    <t xml:space="preserve">Shipment serial number should be different </t>
  </si>
  <si>
    <t>Shipment serial numbers are the same in all orders</t>
  </si>
  <si>
    <t>TC-CKO-008</t>
  </si>
  <si>
    <t xml:space="preserve">verify delivery address functioanlity </t>
  </si>
  <si>
    <t xml:space="preserve">User is on the Checkout: Your Information or Checkout: Overview
</t>
  </si>
  <si>
    <t>1. Verify that system let you to enter address</t>
  </si>
  <si>
    <t>address: 1 belal St.</t>
  </si>
  <si>
    <t xml:space="preserve">address should be visible in the shipment details </t>
  </si>
  <si>
    <t>the system doesnt show delivery address input field</t>
  </si>
  <si>
    <t>TC-CKO-009</t>
  </si>
  <si>
    <t xml:space="preserve">verify payment method functionality </t>
  </si>
  <si>
    <t>User is on the Checkout: Your Information or Checkout: Overview
and is at payment step</t>
  </si>
  <si>
    <t>1. Verify that system let you to choose payment method</t>
  </si>
  <si>
    <t>payment method is chosen sucessfully</t>
  </si>
  <si>
    <t>the system doesnt give any option about payment method</t>
  </si>
  <si>
    <t>TC-CKO-010</t>
  </si>
  <si>
    <t>verify total price is correct</t>
  </si>
  <si>
    <t>User is on Checkout: Overview page</t>
  </si>
  <si>
    <t>1. Verify sum of item prices + tax</t>
  </si>
  <si>
    <t>Total price should be correct</t>
  </si>
  <si>
    <t>the total price is correct</t>
  </si>
  <si>
    <t>TC-CKO-011</t>
  </si>
  <si>
    <t>verify canel button functionality in checkout overview page [clickable,redirection]</t>
  </si>
  <si>
    <t>User is on Checkout: Overview</t>
  </si>
  <si>
    <t>1. Click Cancel and verify redirection to  products Page</t>
  </si>
  <si>
    <t>Redirects back to products Page</t>
  </si>
  <si>
    <t>the cancel button Redirects back to products Page</t>
  </si>
  <si>
    <t>TC-CKO-012</t>
  </si>
  <si>
    <t>verify finish button functionality in checkout overview page [clickable,redirection]</t>
  </si>
  <si>
    <t>1. Click Finish and verify redirection to Checkout: Complete!</t>
  </si>
  <si>
    <t>Redirects to Checkout: Complete page</t>
  </si>
  <si>
    <t>the finish button Redirects to Checkout: Complete page</t>
  </si>
  <si>
    <t>TC-CKO-013</t>
  </si>
  <si>
    <t xml:space="preserve">verify success message in checkout complete page </t>
  </si>
  <si>
    <t>User has completed a purchase</t>
  </si>
  <si>
    <t xml:space="preserve">1- verify that sucess message is visible and correct </t>
  </si>
  <si>
    <t>success message id Displayed as "Thank you for your order!"</t>
  </si>
  <si>
    <t xml:space="preserve">success message is displayed </t>
  </si>
  <si>
    <t>TC-CKO-014</t>
  </si>
  <si>
    <t>verify backhome button functionality in checkout complete page [clickable,redirection]</t>
  </si>
  <si>
    <t>User is on Checkout: Complete page</t>
  </si>
  <si>
    <t>1. Click Back Home and verify redirection to product page</t>
  </si>
  <si>
    <t>Redirects to Product Catalog page</t>
  </si>
  <si>
    <t>Back Home redirect to product page</t>
  </si>
  <si>
    <t>TC-CKO-015</t>
  </si>
  <si>
    <t>Verify user cannot proceed to final checkout without adding an item</t>
  </si>
  <si>
    <t>User is logged in but has an empty cart</t>
  </si>
  <si>
    <t>1. Go to the cart 2. Click Checkout</t>
  </si>
  <si>
    <t>Checkout button should be disabled or show an error</t>
  </si>
  <si>
    <t>the system completed the purchase despite that no item is selected to be baught</t>
  </si>
  <si>
    <t>TC-F-001</t>
  </si>
  <si>
    <t>Verify functionality of the social media icon "Twitter"</t>
  </si>
  <si>
    <t xml:space="preserve">1 -  Go to "https://www.saucedemo.com/"
2 -  Enter valid username 
3 -  Enter valid password 
4 -  Click Login button
5 - Click on the Twitter icon in the butom of the page </t>
  </si>
  <si>
    <t>The user should be redirected to the Official Page of Swag Labs on twitter succesfully</t>
  </si>
  <si>
    <t>The user is redirected successfully to the  official page on twitter .</t>
  </si>
  <si>
    <t>TC-F-002</t>
  </si>
  <si>
    <t>Verify functionality of the social media icon "linkedin"</t>
  </si>
  <si>
    <t xml:space="preserve">1 -  Go to "https://www.saucedemo.com/"
2 -  Enter valid username 
3 -  Enter valid password 
4 -  Click Login button
5 - Click on the linkedin icon in the butom of the page </t>
  </si>
  <si>
    <t>The user should be redirected to the Official Page of Swag Labs on Linkedin succesfully</t>
  </si>
  <si>
    <t>The user is redirected successfully to the  official page on Linkedin .</t>
  </si>
  <si>
    <t>TC-F-003</t>
  </si>
  <si>
    <t>Verify functionality of the social media icon "Facebook"</t>
  </si>
  <si>
    <t xml:space="preserve">1 -  Go to "https://www.saucedemo.com/"
2 -  Enter valid username 
3 -  Enter valid password 
4 -  Click Login button
5 -  Click on the Facebook icon in the butom of the page </t>
  </si>
  <si>
    <t>TC-F-006</t>
  </si>
  <si>
    <t xml:space="preserve">Verify copyright year is current.
</t>
  </si>
  <si>
    <t>1 -  Go to "https://www.saucedemo.com/"
2 -  Enter valid username 
3 -  Enter valid password 
4 -  Click Login button</t>
  </si>
  <si>
    <t xml:space="preserve">The copyright year is the current year </t>
  </si>
  <si>
    <t>TC-F-007</t>
  </si>
  <si>
    <t>Check that "Terms of Service" and "Privacy Policy" links are clickable and functional.</t>
  </si>
  <si>
    <t xml:space="preserve">1 -  Go to "https://www.saucedemo.com/"
2 -  Enter valid username 
3 -  Enter valid password 
4 -  Click Login button
5 -  Click on Terms of service or privacy policy </t>
  </si>
  <si>
    <t xml:space="preserve">The two texts should be a hiper links and the user shoulde be able to click on them and redirected to the pages refer to these links </t>
  </si>
  <si>
    <t xml:space="preserve">No action happens </t>
  </si>
  <si>
    <t>TC-F-008</t>
  </si>
  <si>
    <t>Confirm footer is consistently displayed across all pages.</t>
  </si>
  <si>
    <t xml:space="preserve">1 -  Go to "https://www.saucedemo.com/"
2 -  Enter valid username 
3 -  Enter valid password 
4 -  Click Login button
5 -  Navigate all website pages </t>
  </si>
  <si>
    <t>The footer should be existed in all the pages of the websie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</si>
</sst>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rgb="FFFFFFFF"/>
      <name val="Arial"/>
    </font>
    <font>
      <sz val="11.0"/>
      <color rgb="FFFF0000"/>
      <name val="Neuton"/>
    </font>
    <font>
      <sz val="11.0"/>
      <color theme="1"/>
      <name val="Arial"/>
    </font>
    <font>
      <sz val="11.0"/>
      <color rgb="FF000000"/>
      <name val="Roboto"/>
    </font>
    <font>
      <sz val="11.0"/>
      <color rgb="FF242526"/>
      <name val="Arial"/>
    </font>
    <font>
      <sz val="11.0"/>
      <color rgb="FFFFFFFF"/>
      <name val="Roboto"/>
    </font>
    <font>
      <color theme="1"/>
      <name val="Arial"/>
      <scheme val="minor"/>
    </font>
    <font>
      <b/>
      <color rgb="FFFFFFFF"/>
      <name val="Arial"/>
    </font>
    <font>
      <b/>
      <sz val="11.0"/>
      <color rgb="FFFFFFFF"/>
      <name val="Arial"/>
    </font>
    <font>
      <sz val="11.0"/>
      <color rgb="FF000000"/>
      <name val="Inter"/>
    </font>
    <font>
      <color theme="1"/>
      <name val="Arial"/>
    </font>
    <font>
      <color rgb="FF434343"/>
      <name val="Roboto"/>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F3F3F3"/>
        <bgColor rgb="FFF3F3F3"/>
      </patternFill>
    </fill>
  </fills>
  <borders count="22">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right style="thin">
        <color rgb="FF284E3F"/>
      </right>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FFFFF"/>
      </right>
      <top style="thin">
        <color rgb="FFFFFFFF"/>
      </top>
      <bottom style="thin">
        <color rgb="FF284E3F"/>
      </bottom>
    </border>
    <border>
      <left style="thin">
        <color rgb="FFF3F3F3"/>
      </left>
      <right style="thin">
        <color rgb="FF284E3F"/>
      </right>
      <top style="thin">
        <color rgb="FFF3F3F3"/>
      </top>
      <bottom style="thin">
        <color rgb="FFF3F3F3"/>
      </bottom>
    </border>
    <border>
      <left style="thin">
        <color rgb="FFFFFFFF"/>
      </left>
      <right style="thin">
        <color rgb="FF284E3F"/>
      </right>
      <top style="thin">
        <color rgb="FFFFFFFF"/>
      </top>
      <bottom style="thin">
        <color rgb="FFF3F3F3"/>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ttom style="thin">
        <color rgb="FF000000"/>
      </bottom>
    </border>
    <border>
      <left style="thin">
        <color rgb="FF000000"/>
      </left>
      <right style="thin">
        <color rgb="FF000000"/>
      </right>
      <top style="thin">
        <color rgb="FFF6F8F9"/>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0" fillId="3" fontId="2" numFmtId="49" xfId="0" applyAlignment="1" applyFill="1" applyFont="1" applyNumberFormat="1">
      <alignment horizontal="center" vertical="center"/>
    </xf>
    <xf borderId="4" fillId="0" fontId="3" numFmtId="0" xfId="0" applyAlignment="1" applyBorder="1" applyFont="1">
      <alignment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shrinkToFit="0" vertical="center" wrapText="1"/>
    </xf>
    <xf borderId="6" fillId="0" fontId="3" numFmtId="0" xfId="0" applyAlignment="1" applyBorder="1" applyFont="1">
      <alignment horizontal="center" shrinkToFit="0" vertical="center" wrapText="1"/>
    </xf>
    <xf borderId="7" fillId="0" fontId="3" numFmtId="0" xfId="0" applyAlignment="1" applyBorder="1" applyFont="1">
      <alignment shrinkToFit="0" vertical="center" wrapText="1"/>
    </xf>
    <xf borderId="8" fillId="0" fontId="3" numFmtId="0" xfId="0" applyAlignment="1" applyBorder="1" applyFont="1">
      <alignment horizontal="center" shrinkToFit="0" vertical="center" wrapText="1"/>
    </xf>
    <xf borderId="8" fillId="0" fontId="3" numFmtId="0" xfId="0" applyAlignment="1" applyBorder="1" applyFont="1">
      <alignment shrinkToFit="0" vertical="center" wrapText="1"/>
    </xf>
    <xf borderId="8" fillId="0" fontId="3" numFmtId="0" xfId="0" applyAlignment="1" applyBorder="1" applyFont="1">
      <alignment readingOrder="0" shrinkToFit="0" vertical="center" wrapText="1"/>
    </xf>
    <xf borderId="9" fillId="0" fontId="3" numFmtId="0" xfId="0" applyAlignment="1" applyBorder="1" applyFont="1">
      <alignment horizontal="center" shrinkToFit="0" vertical="center" wrapText="1"/>
    </xf>
    <xf borderId="5" fillId="3" fontId="4" numFmtId="0" xfId="0" applyAlignment="1" applyBorder="1" applyFont="1">
      <alignment horizontal="left" shrinkToFit="0" vertical="center" wrapText="1"/>
    </xf>
    <xf borderId="5" fillId="0" fontId="3" numFmtId="0" xfId="0" applyAlignment="1" applyBorder="1" applyFont="1">
      <alignment readingOrder="0" shrinkToFit="0" vertical="center" wrapText="1"/>
    </xf>
    <xf borderId="5" fillId="0" fontId="5" numFmtId="0" xfId="0" applyAlignment="1" applyBorder="1" applyFont="1">
      <alignment readingOrder="0" shrinkToFit="0" vertical="center" wrapText="1"/>
    </xf>
    <xf borderId="8" fillId="0" fontId="5" numFmtId="0" xfId="0" applyAlignment="1" applyBorder="1" applyFont="1">
      <alignment readingOrder="0" shrinkToFit="0" vertical="center" wrapText="1"/>
    </xf>
    <xf borderId="10" fillId="0" fontId="5" numFmtId="0" xfId="0" applyAlignment="1" applyBorder="1" applyFont="1">
      <alignment horizontal="center" readingOrder="0" shrinkToFit="0" vertical="center" wrapText="1"/>
    </xf>
    <xf borderId="5" fillId="3" fontId="6" numFmtId="0" xfId="0" applyAlignment="1" applyBorder="1" applyFont="1">
      <alignment horizontal="left" shrinkToFit="0" vertical="center" wrapText="1"/>
    </xf>
    <xf borderId="11" fillId="0" fontId="3" numFmtId="0" xfId="0" applyAlignment="1" applyBorder="1" applyFont="1">
      <alignment shrinkToFit="0" vertical="center" wrapText="1"/>
    </xf>
    <xf borderId="12" fillId="0" fontId="5" numFmtId="0" xfId="0" applyAlignment="1" applyBorder="1" applyFont="1">
      <alignment readingOrder="0" shrinkToFit="0" vertical="center" wrapText="1"/>
    </xf>
    <xf borderId="12" fillId="0" fontId="3" numFmtId="0" xfId="0" applyAlignment="1" applyBorder="1" applyFont="1">
      <alignment shrinkToFit="0" vertical="center" wrapText="1"/>
    </xf>
    <xf borderId="13" fillId="0" fontId="3" numFmtId="0" xfId="0" applyAlignment="1" applyBorder="1" applyFont="1">
      <alignment horizontal="center" shrinkToFit="0" vertical="center" wrapText="1"/>
    </xf>
    <xf borderId="0" fillId="0" fontId="7" numFmtId="0" xfId="0" applyAlignment="1" applyFont="1">
      <alignment horizontal="center" vertical="center"/>
    </xf>
    <xf borderId="0" fillId="0" fontId="7" numFmtId="0" xfId="0" applyAlignment="1" applyFont="1">
      <alignment vertical="center"/>
    </xf>
    <xf borderId="0" fillId="2" fontId="8" numFmtId="0" xfId="0" applyAlignment="1" applyFont="1">
      <alignment horizontal="center" shrinkToFit="0" vertical="center" wrapText="1"/>
    </xf>
    <xf borderId="1" fillId="2" fontId="9" numFmtId="0" xfId="0" applyAlignment="1" applyBorder="1" applyFont="1">
      <alignment horizontal="center" shrinkToFit="0" vertical="center" wrapText="1"/>
    </xf>
    <xf borderId="2" fillId="2" fontId="9" numFmtId="0" xfId="0" applyAlignment="1" applyBorder="1" applyFont="1">
      <alignment horizontal="center" shrinkToFit="0" vertical="center" wrapText="1"/>
    </xf>
    <xf borderId="3" fillId="2" fontId="9"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5" fillId="3" fontId="3" numFmtId="0" xfId="0" applyAlignment="1" applyBorder="1" applyFont="1">
      <alignment shrinkToFit="0" vertical="center" wrapText="1"/>
    </xf>
    <xf borderId="5" fillId="3" fontId="10" numFmtId="0" xfId="0" applyAlignment="1" applyBorder="1" applyFont="1">
      <alignment shrinkToFit="0" vertical="center" wrapText="1"/>
    </xf>
    <xf borderId="0" fillId="0" fontId="11" numFmtId="0" xfId="0" applyAlignment="1" applyFont="1">
      <alignment vertical="top"/>
    </xf>
    <xf borderId="0" fillId="0" fontId="11" numFmtId="0" xfId="0" applyAlignment="1" applyFont="1">
      <alignment shrinkToFit="0" vertical="top" wrapText="1"/>
    </xf>
    <xf borderId="0" fillId="0" fontId="11" numFmtId="0" xfId="0" applyAlignment="1" applyFont="1">
      <alignment horizontal="center" vertical="top"/>
    </xf>
    <xf borderId="0" fillId="0" fontId="7" numFmtId="0" xfId="0" applyAlignment="1" applyFont="1">
      <alignment horizontal="center"/>
    </xf>
    <xf borderId="1" fillId="2" fontId="8" numFmtId="0" xfId="0" applyAlignment="1" applyBorder="1" applyFont="1">
      <alignment horizontal="center" shrinkToFit="0" vertical="center" wrapText="1"/>
    </xf>
    <xf borderId="2" fillId="2" fontId="8" numFmtId="0" xfId="0" applyAlignment="1" applyBorder="1" applyFont="1">
      <alignment horizontal="center" shrinkToFit="0" vertical="center" wrapText="1"/>
    </xf>
    <xf borderId="3" fillId="2" fontId="8" numFmtId="0" xfId="0" applyAlignment="1" applyBorder="1" applyFont="1">
      <alignment horizontal="center" shrinkToFit="0" vertical="center" wrapText="1"/>
    </xf>
    <xf borderId="4" fillId="0" fontId="11" numFmtId="0" xfId="0" applyAlignment="1" applyBorder="1" applyFont="1">
      <alignment shrinkToFit="0" vertical="center" wrapText="1"/>
    </xf>
    <xf borderId="5" fillId="0" fontId="11" numFmtId="0" xfId="0" applyAlignment="1" applyBorder="1" applyFont="1">
      <alignment horizontal="left" shrinkToFit="0" vertical="center" wrapText="1"/>
    </xf>
    <xf borderId="5" fillId="0" fontId="11" numFmtId="0" xfId="0" applyAlignment="1" applyBorder="1" applyFont="1">
      <alignment shrinkToFit="0" vertical="center" wrapText="1"/>
    </xf>
    <xf borderId="5" fillId="0" fontId="11"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7" fillId="0" fontId="11" numFmtId="0" xfId="0" applyAlignment="1" applyBorder="1" applyFont="1">
      <alignment shrinkToFit="0" vertical="center" wrapText="1"/>
    </xf>
    <xf borderId="8" fillId="0" fontId="11" numFmtId="0" xfId="0" applyAlignment="1" applyBorder="1" applyFont="1">
      <alignment horizontal="left" shrinkToFit="0" vertical="center" wrapText="1"/>
    </xf>
    <xf borderId="8" fillId="0" fontId="11" numFmtId="0" xfId="0" applyAlignment="1" applyBorder="1" applyFont="1">
      <alignment shrinkToFit="0" vertical="center" wrapText="1"/>
    </xf>
    <xf borderId="8" fillId="0" fontId="11" numFmtId="0" xfId="0" applyAlignment="1" applyBorder="1" applyFont="1">
      <alignment horizontal="center" shrinkToFit="0" vertical="center" wrapText="1"/>
    </xf>
    <xf borderId="9" fillId="0" fontId="11" numFmtId="0" xfId="0" applyAlignment="1" applyBorder="1" applyFont="1">
      <alignment horizontal="center" shrinkToFit="0" vertical="center" wrapText="1"/>
    </xf>
    <xf borderId="0" fillId="0" fontId="7" numFmtId="0" xfId="0" applyFont="1"/>
    <xf borderId="14" fillId="0" fontId="11" numFmtId="0" xfId="0" applyAlignment="1" applyBorder="1" applyFont="1">
      <alignment horizontal="left" shrinkToFit="0" vertical="center" wrapText="0"/>
    </xf>
    <xf borderId="0" fillId="0" fontId="7" numFmtId="0" xfId="0" applyAlignment="1" applyFont="1">
      <alignment horizontal="center"/>
    </xf>
    <xf borderId="15" fillId="0" fontId="11" numFmtId="0" xfId="0" applyAlignment="1" applyBorder="1" applyFont="1">
      <alignment shrinkToFit="0" vertical="center" wrapText="0"/>
    </xf>
    <xf borderId="0" fillId="0" fontId="11" numFmtId="0" xfId="0" applyAlignment="1" applyFont="1">
      <alignment shrinkToFit="0" vertical="center" wrapText="0"/>
    </xf>
    <xf borderId="0" fillId="0" fontId="11" numFmtId="0" xfId="0" applyAlignment="1" applyFont="1">
      <alignment horizontal="left" vertical="center"/>
    </xf>
    <xf borderId="5" fillId="3" fontId="11" numFmtId="0" xfId="0" applyAlignment="1" applyBorder="1" applyFont="1">
      <alignment shrinkToFit="0" vertical="center" wrapText="1"/>
    </xf>
    <xf borderId="8" fillId="0" fontId="11" numFmtId="0" xfId="0" applyAlignment="1" applyBorder="1" applyFont="1">
      <alignment readingOrder="0" shrinkToFit="0" vertical="center" wrapText="1"/>
    </xf>
    <xf borderId="8" fillId="3" fontId="11" numFmtId="0" xfId="0" applyAlignment="1" applyBorder="1" applyFont="1">
      <alignment shrinkToFit="0" vertical="center" wrapText="1"/>
    </xf>
    <xf borderId="16" fillId="0" fontId="11" numFmtId="0" xfId="0" applyAlignment="1" applyBorder="1" applyFont="1">
      <alignment shrinkToFit="0" vertical="center" wrapText="1"/>
    </xf>
    <xf borderId="14" fillId="0" fontId="11" numFmtId="0" xfId="0" applyAlignment="1" applyBorder="1" applyFont="1">
      <alignment shrinkToFit="0" vertical="center" wrapText="1"/>
    </xf>
    <xf borderId="14" fillId="0" fontId="11" numFmtId="0" xfId="0" applyAlignment="1" applyBorder="1" applyFont="1">
      <alignment horizontal="left" shrinkToFit="0" vertical="center" wrapText="1"/>
    </xf>
    <xf borderId="14" fillId="3" fontId="11" numFmtId="0" xfId="0" applyAlignment="1" applyBorder="1" applyFont="1">
      <alignment shrinkToFit="0" vertical="center" wrapText="1"/>
    </xf>
    <xf borderId="15" fillId="0" fontId="11" numFmtId="0" xfId="0" applyAlignment="1" applyBorder="1" applyFont="1">
      <alignment horizontal="center" shrinkToFit="0" vertical="center" wrapText="1"/>
    </xf>
    <xf borderId="0" fillId="0" fontId="11" numFmtId="0" xfId="0" applyAlignment="1" applyFont="1">
      <alignment shrinkToFit="0" vertical="center" wrapText="1"/>
    </xf>
    <xf borderId="0" fillId="0" fontId="11" numFmtId="0" xfId="0" applyAlignment="1" applyFont="1">
      <alignment horizontal="left" shrinkToFit="0" vertical="center" wrapText="1"/>
    </xf>
    <xf borderId="0" fillId="3" fontId="11" numFmtId="0" xfId="0" applyAlignment="1" applyFont="1">
      <alignment shrinkToFit="0" vertical="center" wrapText="1"/>
    </xf>
    <xf borderId="6" fillId="3" fontId="12" numFmtId="0" xfId="0" applyAlignment="1" applyBorder="1" applyFont="1">
      <alignment horizontal="left" shrinkToFit="0" vertical="center" wrapText="1"/>
    </xf>
    <xf borderId="6" fillId="4" fontId="12" numFmtId="0" xfId="0" applyAlignment="1" applyBorder="1" applyFill="1" applyFont="1">
      <alignment horizontal="left" shrinkToFit="0" vertical="center" wrapText="1"/>
    </xf>
    <xf borderId="17" fillId="4" fontId="11" numFmtId="0" xfId="0" applyAlignment="1" applyBorder="1" applyFont="1">
      <alignment horizontal="center" shrinkToFit="0" vertical="center" wrapText="1"/>
    </xf>
    <xf borderId="18" fillId="4" fontId="12" numFmtId="0" xfId="0" applyAlignment="1" applyBorder="1" applyFont="1">
      <alignment horizontal="left" shrinkToFit="0" vertical="center" wrapText="1"/>
    </xf>
    <xf borderId="19" fillId="0" fontId="11" numFmtId="0" xfId="0" applyAlignment="1" applyBorder="1" applyFont="1">
      <alignment shrinkToFit="0" vertical="center" wrapText="1"/>
    </xf>
    <xf borderId="11" fillId="0" fontId="11" numFmtId="0" xfId="0" applyAlignment="1" applyBorder="1" applyFont="1">
      <alignment shrinkToFit="0" vertical="center" wrapText="1"/>
    </xf>
    <xf borderId="12" fillId="0" fontId="11" numFmtId="0" xfId="0" applyAlignment="1" applyBorder="1" applyFont="1">
      <alignment shrinkToFit="0" vertical="center" wrapText="1"/>
    </xf>
    <xf borderId="20" fillId="0" fontId="11" numFmtId="0" xfId="0" applyAlignment="1" applyBorder="1" applyFont="1">
      <alignment shrinkToFit="0" vertical="center" wrapText="1"/>
    </xf>
    <xf borderId="21" fillId="0" fontId="11" numFmtId="0" xfId="0" applyAlignment="1" applyBorder="1" applyFont="1">
      <alignment shrinkToFit="0" vertical="center" wrapText="1"/>
    </xf>
    <xf borderId="13" fillId="0" fontId="11" numFmtId="0" xfId="0" applyAlignment="1" applyBorder="1" applyFont="1">
      <alignment horizontal="center" shrinkToFit="0" vertical="center" wrapText="1"/>
    </xf>
    <xf borderId="0" fillId="0" fontId="11"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5">
    <tableStyle count="3" pivot="0" name="Login-style">
      <tableStyleElement dxfId="1" type="headerRow"/>
      <tableStyleElement dxfId="2" type="firstRowStripe"/>
      <tableStyleElement dxfId="3" type="secondRowStripe"/>
    </tableStyle>
    <tableStyle count="3" pivot="0" name="Home page-style">
      <tableStyleElement dxfId="1" type="headerRow"/>
      <tableStyleElement dxfId="2" type="firstRowStripe"/>
      <tableStyleElement dxfId="3" type="secondRowStripe"/>
    </tableStyle>
    <tableStyle count="3" pivot="0" name="Cart-style">
      <tableStyleElement dxfId="1" type="headerRow"/>
      <tableStyleElement dxfId="2" type="firstRowStripe"/>
      <tableStyleElement dxfId="3" type="secondRowStripe"/>
    </tableStyle>
    <tableStyle count="3" pivot="0" name="Checkout-style">
      <tableStyleElement dxfId="1" type="headerRow"/>
      <tableStyleElement dxfId="2" type="firstRowStripe"/>
      <tableStyleElement dxfId="3" type="secondRowStripe"/>
    </tableStyle>
    <tableStyle count="3" pivot="0" name="Foote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J47"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Logi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J20"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Home page-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K14"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ar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K17" displayName="Table_4" name="Table_4" id="4">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heckou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J7"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Footer-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min="2" max="2" width="12.0"/>
    <col customWidth="1" min="3" max="3" width="24.0"/>
    <col customWidth="1" min="4" max="4" width="35.63"/>
    <col customWidth="1" min="5" max="5" width="31.0"/>
    <col customWidth="1" min="6" max="6" width="37.63"/>
    <col customWidth="1" min="7" max="7" width="37.25"/>
    <col customWidth="1" min="8" max="8" width="48.13"/>
    <col customWidth="1" min="9" max="9" width="46.0"/>
    <col customWidth="1" min="10" max="10" width="14.88"/>
  </cols>
  <sheetData>
    <row r="1" ht="24.0" customHeight="1">
      <c r="A1" s="1"/>
      <c r="B1" s="2" t="s">
        <v>0</v>
      </c>
      <c r="C1" s="3" t="s">
        <v>1</v>
      </c>
      <c r="D1" s="3" t="s">
        <v>2</v>
      </c>
      <c r="E1" s="3" t="s">
        <v>3</v>
      </c>
      <c r="F1" s="3" t="s">
        <v>4</v>
      </c>
      <c r="G1" s="3" t="s">
        <v>5</v>
      </c>
      <c r="H1" s="3" t="s">
        <v>6</v>
      </c>
      <c r="I1" s="3" t="s">
        <v>7</v>
      </c>
      <c r="J1" s="4" t="s">
        <v>8</v>
      </c>
    </row>
    <row r="2" ht="56.25" customHeight="1">
      <c r="A2" s="5" t="str">
        <f t="shared" ref="A2:A50" si="1">char(10004)</f>
        <v>✔</v>
      </c>
      <c r="B2" s="6" t="s">
        <v>9</v>
      </c>
      <c r="C2" s="7" t="s">
        <v>10</v>
      </c>
      <c r="D2" s="8" t="s">
        <v>11</v>
      </c>
      <c r="E2" s="8" t="s">
        <v>12</v>
      </c>
      <c r="F2" s="8" t="s">
        <v>13</v>
      </c>
      <c r="G2" s="8" t="s">
        <v>14</v>
      </c>
      <c r="H2" s="8" t="s">
        <v>15</v>
      </c>
      <c r="I2" s="8" t="s">
        <v>15</v>
      </c>
      <c r="J2" s="9" t="s">
        <v>16</v>
      </c>
    </row>
    <row r="3" ht="56.25" customHeight="1">
      <c r="A3" s="5" t="str">
        <f t="shared" si="1"/>
        <v>✔</v>
      </c>
      <c r="B3" s="10" t="s">
        <v>17</v>
      </c>
      <c r="C3" s="11" t="s">
        <v>10</v>
      </c>
      <c r="D3" s="12" t="s">
        <v>18</v>
      </c>
      <c r="E3" s="12" t="s">
        <v>19</v>
      </c>
      <c r="F3" s="12" t="s">
        <v>20</v>
      </c>
      <c r="G3" s="13" t="s">
        <v>21</v>
      </c>
      <c r="H3" s="13" t="s">
        <v>22</v>
      </c>
      <c r="I3" s="12" t="s">
        <v>23</v>
      </c>
      <c r="J3" s="14" t="s">
        <v>16</v>
      </c>
    </row>
    <row r="4" ht="56.25" customHeight="1">
      <c r="A4" s="5" t="str">
        <f t="shared" si="1"/>
        <v>✔</v>
      </c>
      <c r="B4" s="6" t="s">
        <v>24</v>
      </c>
      <c r="C4" s="7" t="s">
        <v>10</v>
      </c>
      <c r="D4" s="8" t="s">
        <v>25</v>
      </c>
      <c r="E4" s="8" t="s">
        <v>26</v>
      </c>
      <c r="F4" s="8" t="s">
        <v>27</v>
      </c>
      <c r="G4" s="8" t="s">
        <v>28</v>
      </c>
      <c r="H4" s="8" t="s">
        <v>29</v>
      </c>
      <c r="I4" s="8" t="s">
        <v>29</v>
      </c>
      <c r="J4" s="9" t="s">
        <v>16</v>
      </c>
    </row>
    <row r="5" ht="56.25" customHeight="1">
      <c r="A5" s="5" t="str">
        <f t="shared" si="1"/>
        <v>✔</v>
      </c>
      <c r="B5" s="10" t="s">
        <v>30</v>
      </c>
      <c r="C5" s="11" t="s">
        <v>31</v>
      </c>
      <c r="D5" s="13" t="s">
        <v>32</v>
      </c>
      <c r="E5" s="12" t="s">
        <v>19</v>
      </c>
      <c r="F5" s="12" t="s">
        <v>33</v>
      </c>
      <c r="G5" s="12" t="s">
        <v>34</v>
      </c>
      <c r="H5" s="12" t="s">
        <v>35</v>
      </c>
      <c r="I5" s="15" t="s">
        <v>36</v>
      </c>
      <c r="J5" s="14" t="s">
        <v>16</v>
      </c>
    </row>
    <row r="6" ht="56.25" customHeight="1">
      <c r="A6" s="5" t="str">
        <f t="shared" si="1"/>
        <v>✔</v>
      </c>
      <c r="B6" s="6" t="s">
        <v>37</v>
      </c>
      <c r="C6" s="7" t="s">
        <v>38</v>
      </c>
      <c r="D6" s="16" t="s">
        <v>39</v>
      </c>
      <c r="E6" s="8" t="s">
        <v>40</v>
      </c>
      <c r="F6" s="8" t="s">
        <v>41</v>
      </c>
      <c r="G6" s="8" t="s">
        <v>42</v>
      </c>
      <c r="H6" s="8" t="s">
        <v>43</v>
      </c>
      <c r="I6" s="8" t="s">
        <v>43</v>
      </c>
      <c r="J6" s="9" t="s">
        <v>16</v>
      </c>
    </row>
    <row r="7" ht="56.25" customHeight="1">
      <c r="A7" s="5" t="str">
        <f t="shared" si="1"/>
        <v>✔</v>
      </c>
      <c r="B7" s="10" t="s">
        <v>44</v>
      </c>
      <c r="C7" s="11" t="s">
        <v>45</v>
      </c>
      <c r="D7" s="13" t="s">
        <v>46</v>
      </c>
      <c r="E7" s="12" t="s">
        <v>40</v>
      </c>
      <c r="F7" s="12" t="s">
        <v>47</v>
      </c>
      <c r="G7" s="12" t="s">
        <v>48</v>
      </c>
      <c r="H7" s="12" t="s">
        <v>49</v>
      </c>
      <c r="I7" s="12" t="s">
        <v>49</v>
      </c>
      <c r="J7" s="14" t="s">
        <v>16</v>
      </c>
    </row>
    <row r="8" ht="56.25" customHeight="1">
      <c r="A8" s="5" t="str">
        <f t="shared" si="1"/>
        <v>✔</v>
      </c>
      <c r="B8" s="6" t="s">
        <v>50</v>
      </c>
      <c r="C8" s="7" t="s">
        <v>51</v>
      </c>
      <c r="D8" s="16" t="s">
        <v>52</v>
      </c>
      <c r="E8" s="8" t="s">
        <v>40</v>
      </c>
      <c r="F8" s="12" t="s">
        <v>47</v>
      </c>
      <c r="G8" s="8" t="s">
        <v>53</v>
      </c>
      <c r="H8" s="8" t="s">
        <v>54</v>
      </c>
      <c r="I8" s="8" t="s">
        <v>55</v>
      </c>
      <c r="J8" s="9" t="s">
        <v>16</v>
      </c>
    </row>
    <row r="9" ht="56.25" customHeight="1">
      <c r="A9" s="5" t="str">
        <f t="shared" si="1"/>
        <v>✔</v>
      </c>
      <c r="B9" s="10" t="s">
        <v>56</v>
      </c>
      <c r="C9" s="11" t="s">
        <v>57</v>
      </c>
      <c r="D9" s="13" t="s">
        <v>58</v>
      </c>
      <c r="E9" s="12" t="s">
        <v>40</v>
      </c>
      <c r="F9" s="12" t="s">
        <v>20</v>
      </c>
      <c r="G9" s="12" t="s">
        <v>59</v>
      </c>
      <c r="H9" s="13" t="s">
        <v>60</v>
      </c>
      <c r="I9" s="12" t="s">
        <v>61</v>
      </c>
      <c r="J9" s="14" t="s">
        <v>16</v>
      </c>
    </row>
    <row r="10" ht="56.25" customHeight="1">
      <c r="A10" s="5" t="str">
        <f t="shared" si="1"/>
        <v>✔</v>
      </c>
      <c r="B10" s="6" t="s">
        <v>62</v>
      </c>
      <c r="C10" s="7" t="s">
        <v>31</v>
      </c>
      <c r="D10" s="17" t="s">
        <v>63</v>
      </c>
      <c r="E10" s="8" t="s">
        <v>19</v>
      </c>
      <c r="F10" s="8" t="s">
        <v>20</v>
      </c>
      <c r="G10" s="8" t="s">
        <v>64</v>
      </c>
      <c r="H10" s="8" t="s">
        <v>65</v>
      </c>
      <c r="I10" s="8" t="s">
        <v>66</v>
      </c>
      <c r="J10" s="9" t="s">
        <v>16</v>
      </c>
    </row>
    <row r="11" ht="56.25" customHeight="1">
      <c r="A11" s="5" t="str">
        <f t="shared" si="1"/>
        <v>✔</v>
      </c>
      <c r="B11" s="10" t="s">
        <v>67</v>
      </c>
      <c r="C11" s="11" t="s">
        <v>38</v>
      </c>
      <c r="D11" s="18" t="s">
        <v>68</v>
      </c>
      <c r="E11" s="12" t="s">
        <v>19</v>
      </c>
      <c r="F11" s="12" t="s">
        <v>20</v>
      </c>
      <c r="G11" s="12" t="s">
        <v>69</v>
      </c>
      <c r="H11" s="12" t="s">
        <v>65</v>
      </c>
      <c r="I11" s="12" t="s">
        <v>66</v>
      </c>
      <c r="J11" s="14" t="s">
        <v>16</v>
      </c>
    </row>
    <row r="12" ht="56.25" customHeight="1">
      <c r="A12" s="5" t="str">
        <f t="shared" si="1"/>
        <v>✔</v>
      </c>
      <c r="B12" s="6" t="s">
        <v>70</v>
      </c>
      <c r="C12" s="7" t="s">
        <v>45</v>
      </c>
      <c r="D12" s="17" t="s">
        <v>71</v>
      </c>
      <c r="E12" s="8" t="s">
        <v>19</v>
      </c>
      <c r="F12" s="8" t="s">
        <v>20</v>
      </c>
      <c r="G12" s="8" t="s">
        <v>72</v>
      </c>
      <c r="H12" s="8" t="s">
        <v>65</v>
      </c>
      <c r="I12" s="8" t="s">
        <v>66</v>
      </c>
      <c r="J12" s="9" t="s">
        <v>16</v>
      </c>
    </row>
    <row r="13" ht="56.25" customHeight="1">
      <c r="A13" s="5" t="str">
        <f t="shared" si="1"/>
        <v>✔</v>
      </c>
      <c r="B13" s="10" t="s">
        <v>73</v>
      </c>
      <c r="C13" s="11" t="s">
        <v>51</v>
      </c>
      <c r="D13" s="13" t="s">
        <v>74</v>
      </c>
      <c r="E13" s="12" t="s">
        <v>19</v>
      </c>
      <c r="F13" s="12" t="s">
        <v>20</v>
      </c>
      <c r="G13" s="12" t="s">
        <v>75</v>
      </c>
      <c r="H13" s="12" t="s">
        <v>65</v>
      </c>
      <c r="I13" s="12" t="s">
        <v>66</v>
      </c>
      <c r="J13" s="14" t="s">
        <v>16</v>
      </c>
    </row>
    <row r="14" ht="56.25" customHeight="1">
      <c r="A14" s="5" t="str">
        <f t="shared" si="1"/>
        <v>✔</v>
      </c>
      <c r="B14" s="6" t="s">
        <v>76</v>
      </c>
      <c r="C14" s="7" t="s">
        <v>57</v>
      </c>
      <c r="D14" s="16" t="s">
        <v>77</v>
      </c>
      <c r="E14" s="8" t="s">
        <v>78</v>
      </c>
      <c r="F14" s="8" t="s">
        <v>20</v>
      </c>
      <c r="G14" s="8" t="s">
        <v>79</v>
      </c>
      <c r="H14" s="8" t="s">
        <v>65</v>
      </c>
      <c r="I14" s="8" t="s">
        <v>66</v>
      </c>
      <c r="J14" s="9" t="s">
        <v>16</v>
      </c>
    </row>
    <row r="15" ht="56.25" customHeight="1">
      <c r="A15" s="5" t="str">
        <f t="shared" si="1"/>
        <v>✔</v>
      </c>
      <c r="B15" s="6" t="s">
        <v>80</v>
      </c>
      <c r="C15" s="11"/>
      <c r="D15" s="13" t="s">
        <v>81</v>
      </c>
      <c r="E15" s="12" t="s">
        <v>78</v>
      </c>
      <c r="F15" s="12" t="s">
        <v>82</v>
      </c>
      <c r="G15" s="12" t="s">
        <v>83</v>
      </c>
      <c r="H15" s="12" t="s">
        <v>84</v>
      </c>
      <c r="I15" s="12" t="s">
        <v>84</v>
      </c>
      <c r="J15" s="19" t="s">
        <v>16</v>
      </c>
    </row>
    <row r="16" ht="56.25" customHeight="1">
      <c r="A16" s="5" t="str">
        <f t="shared" si="1"/>
        <v>✔</v>
      </c>
      <c r="B16" s="6" t="s">
        <v>85</v>
      </c>
      <c r="C16" s="11" t="s">
        <v>10</v>
      </c>
      <c r="D16" s="13" t="s">
        <v>81</v>
      </c>
      <c r="E16" s="12" t="s">
        <v>78</v>
      </c>
      <c r="F16" s="13" t="s">
        <v>86</v>
      </c>
      <c r="G16" s="16" t="s">
        <v>87</v>
      </c>
      <c r="H16" s="12" t="s">
        <v>84</v>
      </c>
      <c r="I16" s="12" t="s">
        <v>88</v>
      </c>
      <c r="J16" s="14" t="s">
        <v>16</v>
      </c>
    </row>
    <row r="17" ht="56.25" customHeight="1">
      <c r="A17" s="5" t="str">
        <f t="shared" si="1"/>
        <v>✔</v>
      </c>
      <c r="B17" s="6" t="s">
        <v>89</v>
      </c>
      <c r="C17" s="7" t="s">
        <v>31</v>
      </c>
      <c r="D17" s="8" t="s">
        <v>90</v>
      </c>
      <c r="E17" s="8" t="s">
        <v>78</v>
      </c>
      <c r="F17" s="13" t="s">
        <v>91</v>
      </c>
      <c r="G17" s="16" t="s">
        <v>92</v>
      </c>
      <c r="H17" s="8" t="s">
        <v>84</v>
      </c>
      <c r="I17" s="8" t="s">
        <v>88</v>
      </c>
      <c r="J17" s="9" t="s">
        <v>16</v>
      </c>
    </row>
    <row r="18" ht="56.25" customHeight="1">
      <c r="A18" s="5" t="str">
        <f t="shared" si="1"/>
        <v>✔</v>
      </c>
      <c r="B18" s="6" t="s">
        <v>93</v>
      </c>
      <c r="C18" s="11" t="s">
        <v>38</v>
      </c>
      <c r="D18" s="12" t="s">
        <v>90</v>
      </c>
      <c r="E18" s="12" t="s">
        <v>78</v>
      </c>
      <c r="F18" s="13" t="s">
        <v>94</v>
      </c>
      <c r="G18" s="17" t="s">
        <v>95</v>
      </c>
      <c r="H18" s="12" t="s">
        <v>84</v>
      </c>
      <c r="I18" s="12" t="s">
        <v>88</v>
      </c>
      <c r="J18" s="14" t="s">
        <v>16</v>
      </c>
    </row>
    <row r="19" ht="56.25" customHeight="1">
      <c r="A19" s="5" t="str">
        <f t="shared" si="1"/>
        <v>✔</v>
      </c>
      <c r="B19" s="6" t="s">
        <v>96</v>
      </c>
      <c r="C19" s="7" t="s">
        <v>45</v>
      </c>
      <c r="D19" s="8" t="s">
        <v>90</v>
      </c>
      <c r="E19" s="8" t="s">
        <v>78</v>
      </c>
      <c r="F19" s="18" t="s">
        <v>97</v>
      </c>
      <c r="G19" s="17" t="s">
        <v>98</v>
      </c>
      <c r="H19" s="8" t="s">
        <v>84</v>
      </c>
      <c r="I19" s="8" t="s">
        <v>88</v>
      </c>
      <c r="J19" s="9" t="s">
        <v>16</v>
      </c>
    </row>
    <row r="20" ht="56.25" customHeight="1">
      <c r="A20" s="5" t="str">
        <f t="shared" si="1"/>
        <v>✔</v>
      </c>
      <c r="B20" s="6" t="s">
        <v>99</v>
      </c>
      <c r="C20" s="11" t="s">
        <v>51</v>
      </c>
      <c r="D20" s="12" t="s">
        <v>90</v>
      </c>
      <c r="E20" s="12" t="s">
        <v>78</v>
      </c>
      <c r="F20" s="18" t="s">
        <v>97</v>
      </c>
      <c r="G20" s="17" t="s">
        <v>100</v>
      </c>
      <c r="H20" s="12" t="s">
        <v>84</v>
      </c>
      <c r="I20" s="12" t="s">
        <v>88</v>
      </c>
      <c r="J20" s="14" t="s">
        <v>16</v>
      </c>
    </row>
    <row r="21" ht="56.25" customHeight="1">
      <c r="A21" s="5" t="str">
        <f t="shared" si="1"/>
        <v>✔</v>
      </c>
      <c r="B21" s="6" t="s">
        <v>101</v>
      </c>
      <c r="C21" s="7" t="s">
        <v>57</v>
      </c>
      <c r="D21" s="8" t="s">
        <v>90</v>
      </c>
      <c r="E21" s="8" t="s">
        <v>78</v>
      </c>
      <c r="F21" s="8" t="s">
        <v>102</v>
      </c>
      <c r="G21" s="17" t="s">
        <v>87</v>
      </c>
      <c r="H21" s="8" t="s">
        <v>84</v>
      </c>
      <c r="I21" s="8" t="s">
        <v>88</v>
      </c>
      <c r="J21" s="9" t="s">
        <v>16</v>
      </c>
    </row>
    <row r="22" ht="56.25" customHeight="1">
      <c r="A22" s="5" t="str">
        <f t="shared" si="1"/>
        <v>✔</v>
      </c>
      <c r="B22" s="6" t="s">
        <v>103</v>
      </c>
      <c r="C22" s="11" t="s">
        <v>10</v>
      </c>
      <c r="D22" s="13" t="s">
        <v>104</v>
      </c>
      <c r="E22" s="12" t="s">
        <v>78</v>
      </c>
      <c r="F22" s="12" t="s">
        <v>105</v>
      </c>
      <c r="G22" s="12" t="s">
        <v>106</v>
      </c>
      <c r="H22" s="17" t="s">
        <v>107</v>
      </c>
      <c r="I22" s="20" t="s">
        <v>108</v>
      </c>
      <c r="J22" s="14" t="s">
        <v>16</v>
      </c>
    </row>
    <row r="23" ht="56.25" customHeight="1">
      <c r="A23" s="5" t="str">
        <f t="shared" si="1"/>
        <v>✔</v>
      </c>
      <c r="B23" s="6" t="s">
        <v>109</v>
      </c>
      <c r="C23" s="7" t="s">
        <v>31</v>
      </c>
      <c r="D23" s="18" t="s">
        <v>110</v>
      </c>
      <c r="E23" s="8" t="s">
        <v>78</v>
      </c>
      <c r="F23" s="8" t="s">
        <v>105</v>
      </c>
      <c r="G23" s="8" t="s">
        <v>111</v>
      </c>
      <c r="H23" s="8" t="s">
        <v>112</v>
      </c>
      <c r="I23" s="20" t="s">
        <v>113</v>
      </c>
      <c r="J23" s="9" t="s">
        <v>16</v>
      </c>
    </row>
    <row r="24" ht="56.25" customHeight="1">
      <c r="A24" s="5" t="str">
        <f t="shared" si="1"/>
        <v>✔</v>
      </c>
      <c r="B24" s="6" t="s">
        <v>114</v>
      </c>
      <c r="C24" s="11" t="s">
        <v>38</v>
      </c>
      <c r="D24" s="18" t="s">
        <v>115</v>
      </c>
      <c r="E24" s="12" t="s">
        <v>78</v>
      </c>
      <c r="F24" s="12" t="s">
        <v>105</v>
      </c>
      <c r="G24" s="12" t="s">
        <v>116</v>
      </c>
      <c r="H24" s="12" t="s">
        <v>112</v>
      </c>
      <c r="I24" s="20" t="s">
        <v>117</v>
      </c>
      <c r="J24" s="14" t="s">
        <v>16</v>
      </c>
    </row>
    <row r="25" ht="56.25" customHeight="1">
      <c r="A25" s="5" t="str">
        <f t="shared" si="1"/>
        <v>✔</v>
      </c>
      <c r="B25" s="6" t="s">
        <v>118</v>
      </c>
      <c r="C25" s="7" t="s">
        <v>45</v>
      </c>
      <c r="D25" s="18" t="s">
        <v>119</v>
      </c>
      <c r="E25" s="8" t="s">
        <v>78</v>
      </c>
      <c r="F25" s="8" t="s">
        <v>105</v>
      </c>
      <c r="G25" s="8" t="s">
        <v>120</v>
      </c>
      <c r="H25" s="8" t="s">
        <v>112</v>
      </c>
      <c r="I25" s="20" t="s">
        <v>121</v>
      </c>
      <c r="J25" s="9" t="s">
        <v>16</v>
      </c>
    </row>
    <row r="26" ht="56.25" customHeight="1">
      <c r="A26" s="5" t="str">
        <f t="shared" si="1"/>
        <v>✔</v>
      </c>
      <c r="B26" s="6" t="s">
        <v>122</v>
      </c>
      <c r="C26" s="11" t="s">
        <v>51</v>
      </c>
      <c r="D26" s="18" t="s">
        <v>123</v>
      </c>
      <c r="E26" s="12" t="s">
        <v>78</v>
      </c>
      <c r="F26" s="12" t="s">
        <v>105</v>
      </c>
      <c r="G26" s="12" t="s">
        <v>124</v>
      </c>
      <c r="H26" s="12" t="s">
        <v>112</v>
      </c>
      <c r="I26" s="20" t="s">
        <v>125</v>
      </c>
      <c r="J26" s="14" t="s">
        <v>16</v>
      </c>
    </row>
    <row r="27" ht="56.25" customHeight="1">
      <c r="A27" s="5" t="str">
        <f t="shared" si="1"/>
        <v>✔</v>
      </c>
      <c r="B27" s="6" t="s">
        <v>126</v>
      </c>
      <c r="C27" s="7" t="s">
        <v>57</v>
      </c>
      <c r="D27" s="18" t="s">
        <v>127</v>
      </c>
      <c r="E27" s="8" t="s">
        <v>78</v>
      </c>
      <c r="F27" s="8" t="s">
        <v>105</v>
      </c>
      <c r="G27" s="8" t="s">
        <v>128</v>
      </c>
      <c r="H27" s="8" t="s">
        <v>112</v>
      </c>
      <c r="I27" s="20" t="s">
        <v>129</v>
      </c>
      <c r="J27" s="9" t="s">
        <v>16</v>
      </c>
    </row>
    <row r="28" ht="56.25" customHeight="1">
      <c r="A28" s="5" t="str">
        <f t="shared" si="1"/>
        <v>✔</v>
      </c>
      <c r="B28" s="6" t="s">
        <v>130</v>
      </c>
      <c r="C28" s="11" t="s">
        <v>10</v>
      </c>
      <c r="D28" s="13" t="s">
        <v>131</v>
      </c>
      <c r="E28" s="12" t="s">
        <v>78</v>
      </c>
      <c r="F28" s="12" t="s">
        <v>132</v>
      </c>
      <c r="G28" s="12" t="s">
        <v>133</v>
      </c>
      <c r="H28" s="12" t="s">
        <v>134</v>
      </c>
      <c r="I28" s="12" t="s">
        <v>66</v>
      </c>
      <c r="J28" s="14" t="s">
        <v>135</v>
      </c>
    </row>
    <row r="29" ht="56.25" customHeight="1">
      <c r="A29" s="5" t="str">
        <f t="shared" si="1"/>
        <v>✔</v>
      </c>
      <c r="B29" s="6" t="s">
        <v>136</v>
      </c>
      <c r="C29" s="7" t="s">
        <v>31</v>
      </c>
      <c r="D29" s="17" t="s">
        <v>137</v>
      </c>
      <c r="E29" s="8" t="s">
        <v>78</v>
      </c>
      <c r="F29" s="8" t="s">
        <v>132</v>
      </c>
      <c r="G29" s="8" t="s">
        <v>138</v>
      </c>
      <c r="H29" s="8" t="s">
        <v>134</v>
      </c>
      <c r="I29" s="8" t="s">
        <v>66</v>
      </c>
      <c r="J29" s="9" t="s">
        <v>135</v>
      </c>
    </row>
    <row r="30" ht="56.25" customHeight="1">
      <c r="A30" s="5" t="str">
        <f t="shared" si="1"/>
        <v>✔</v>
      </c>
      <c r="B30" s="6" t="s">
        <v>139</v>
      </c>
      <c r="C30" s="11" t="s">
        <v>38</v>
      </c>
      <c r="D30" s="13" t="s">
        <v>140</v>
      </c>
      <c r="E30" s="12" t="s">
        <v>78</v>
      </c>
      <c r="F30" s="12" t="s">
        <v>132</v>
      </c>
      <c r="G30" s="12" t="s">
        <v>141</v>
      </c>
      <c r="H30" s="12" t="s">
        <v>134</v>
      </c>
      <c r="I30" s="12" t="s">
        <v>66</v>
      </c>
      <c r="J30" s="14" t="s">
        <v>135</v>
      </c>
    </row>
    <row r="31" ht="56.25" customHeight="1">
      <c r="A31" s="5" t="str">
        <f t="shared" si="1"/>
        <v>✔</v>
      </c>
      <c r="B31" s="6" t="s">
        <v>142</v>
      </c>
      <c r="C31" s="7" t="s">
        <v>45</v>
      </c>
      <c r="D31" s="16" t="s">
        <v>143</v>
      </c>
      <c r="E31" s="8" t="s">
        <v>78</v>
      </c>
      <c r="F31" s="8" t="s">
        <v>132</v>
      </c>
      <c r="G31" s="8" t="s">
        <v>144</v>
      </c>
      <c r="H31" s="8" t="s">
        <v>134</v>
      </c>
      <c r="I31" s="8" t="s">
        <v>66</v>
      </c>
      <c r="J31" s="9" t="s">
        <v>135</v>
      </c>
    </row>
    <row r="32" ht="56.25" customHeight="1">
      <c r="A32" s="5" t="str">
        <f t="shared" si="1"/>
        <v>✔</v>
      </c>
      <c r="B32" s="6" t="s">
        <v>145</v>
      </c>
      <c r="C32" s="11" t="s">
        <v>51</v>
      </c>
      <c r="D32" s="13" t="s">
        <v>146</v>
      </c>
      <c r="E32" s="12" t="s">
        <v>78</v>
      </c>
      <c r="F32" s="12" t="s">
        <v>132</v>
      </c>
      <c r="G32" s="12" t="s">
        <v>147</v>
      </c>
      <c r="H32" s="12" t="s">
        <v>134</v>
      </c>
      <c r="I32" s="12" t="s">
        <v>66</v>
      </c>
      <c r="J32" s="14" t="s">
        <v>135</v>
      </c>
    </row>
    <row r="33" ht="56.25" customHeight="1">
      <c r="A33" s="5" t="str">
        <f t="shared" si="1"/>
        <v>✔</v>
      </c>
      <c r="B33" s="6" t="s">
        <v>148</v>
      </c>
      <c r="C33" s="7" t="s">
        <v>57</v>
      </c>
      <c r="D33" s="16" t="s">
        <v>149</v>
      </c>
      <c r="E33" s="8" t="s">
        <v>78</v>
      </c>
      <c r="F33" s="8" t="s">
        <v>132</v>
      </c>
      <c r="G33" s="8" t="s">
        <v>150</v>
      </c>
      <c r="H33" s="8" t="s">
        <v>134</v>
      </c>
      <c r="I33" s="8" t="s">
        <v>66</v>
      </c>
      <c r="J33" s="9" t="s">
        <v>135</v>
      </c>
    </row>
    <row r="34" ht="56.25" customHeight="1">
      <c r="A34" s="5" t="str">
        <f t="shared" si="1"/>
        <v>✔</v>
      </c>
      <c r="B34" s="6" t="s">
        <v>151</v>
      </c>
      <c r="C34" s="11" t="s">
        <v>10</v>
      </c>
      <c r="D34" s="13" t="s">
        <v>152</v>
      </c>
      <c r="E34" s="12" t="s">
        <v>78</v>
      </c>
      <c r="F34" s="12" t="s">
        <v>153</v>
      </c>
      <c r="G34" s="12" t="s">
        <v>154</v>
      </c>
      <c r="H34" s="12" t="s">
        <v>15</v>
      </c>
      <c r="I34" s="12" t="s">
        <v>15</v>
      </c>
      <c r="J34" s="14" t="s">
        <v>16</v>
      </c>
    </row>
    <row r="35" ht="56.25" customHeight="1">
      <c r="A35" s="5" t="str">
        <f t="shared" si="1"/>
        <v>✔</v>
      </c>
      <c r="B35" s="6" t="s">
        <v>155</v>
      </c>
      <c r="C35" s="7" t="s">
        <v>31</v>
      </c>
      <c r="D35" s="16" t="s">
        <v>156</v>
      </c>
      <c r="E35" s="8" t="s">
        <v>78</v>
      </c>
      <c r="F35" s="8" t="s">
        <v>157</v>
      </c>
      <c r="G35" s="8" t="s">
        <v>158</v>
      </c>
      <c r="H35" s="8" t="s">
        <v>35</v>
      </c>
      <c r="I35" s="15" t="s">
        <v>36</v>
      </c>
      <c r="J35" s="9" t="s">
        <v>16</v>
      </c>
    </row>
    <row r="36" ht="56.25" customHeight="1">
      <c r="A36" s="5" t="str">
        <f t="shared" si="1"/>
        <v>✔</v>
      </c>
      <c r="B36" s="6" t="s">
        <v>159</v>
      </c>
      <c r="C36" s="11" t="s">
        <v>38</v>
      </c>
      <c r="D36" s="13" t="s">
        <v>160</v>
      </c>
      <c r="E36" s="12" t="s">
        <v>78</v>
      </c>
      <c r="F36" s="12" t="s">
        <v>157</v>
      </c>
      <c r="G36" s="12" t="s">
        <v>161</v>
      </c>
      <c r="H36" s="13" t="s">
        <v>162</v>
      </c>
      <c r="I36" s="12" t="s">
        <v>43</v>
      </c>
      <c r="J36" s="14" t="s">
        <v>16</v>
      </c>
    </row>
    <row r="37" ht="56.25" customHeight="1">
      <c r="A37" s="5" t="str">
        <f t="shared" si="1"/>
        <v>✔</v>
      </c>
      <c r="B37" s="6" t="s">
        <v>163</v>
      </c>
      <c r="C37" s="7" t="s">
        <v>45</v>
      </c>
      <c r="D37" s="16" t="s">
        <v>164</v>
      </c>
      <c r="E37" s="8" t="s">
        <v>78</v>
      </c>
      <c r="F37" s="8" t="s">
        <v>157</v>
      </c>
      <c r="G37" s="8" t="s">
        <v>165</v>
      </c>
      <c r="H37" s="8" t="s">
        <v>49</v>
      </c>
      <c r="I37" s="8" t="s">
        <v>49</v>
      </c>
      <c r="J37" s="9" t="s">
        <v>16</v>
      </c>
    </row>
    <row r="38" ht="56.25" customHeight="1">
      <c r="A38" s="5" t="str">
        <f t="shared" si="1"/>
        <v>✔</v>
      </c>
      <c r="B38" s="6" t="s">
        <v>166</v>
      </c>
      <c r="C38" s="11" t="s">
        <v>51</v>
      </c>
      <c r="D38" s="16" t="s">
        <v>167</v>
      </c>
      <c r="E38" s="12" t="s">
        <v>78</v>
      </c>
      <c r="F38" s="12" t="s">
        <v>157</v>
      </c>
      <c r="G38" s="12" t="s">
        <v>168</v>
      </c>
      <c r="H38" s="12" t="s">
        <v>54</v>
      </c>
      <c r="I38" s="12" t="s">
        <v>55</v>
      </c>
      <c r="J38" s="14" t="s">
        <v>16</v>
      </c>
    </row>
    <row r="39" ht="56.25" customHeight="1">
      <c r="A39" s="5" t="str">
        <f t="shared" si="1"/>
        <v>✔</v>
      </c>
      <c r="B39" s="6" t="s">
        <v>166</v>
      </c>
      <c r="C39" s="7" t="s">
        <v>57</v>
      </c>
      <c r="D39" s="16" t="s">
        <v>169</v>
      </c>
      <c r="E39" s="8" t="s">
        <v>78</v>
      </c>
      <c r="F39" s="8" t="s">
        <v>157</v>
      </c>
      <c r="G39" s="8" t="s">
        <v>170</v>
      </c>
      <c r="H39" s="8" t="s">
        <v>171</v>
      </c>
      <c r="I39" s="8" t="s">
        <v>61</v>
      </c>
      <c r="J39" s="9" t="s">
        <v>16</v>
      </c>
    </row>
    <row r="40" ht="56.25" customHeight="1">
      <c r="A40" s="5" t="str">
        <f t="shared" si="1"/>
        <v>✔</v>
      </c>
      <c r="B40" s="10" t="s">
        <v>172</v>
      </c>
      <c r="C40" s="11" t="s">
        <v>10</v>
      </c>
      <c r="D40" s="16" t="s">
        <v>173</v>
      </c>
      <c r="E40" s="12" t="s">
        <v>78</v>
      </c>
      <c r="F40" s="12" t="s">
        <v>174</v>
      </c>
      <c r="G40" s="12" t="s">
        <v>154</v>
      </c>
      <c r="H40" s="12" t="s">
        <v>15</v>
      </c>
      <c r="I40" s="12" t="s">
        <v>15</v>
      </c>
      <c r="J40" s="14" t="s">
        <v>16</v>
      </c>
    </row>
    <row r="41" ht="56.25" customHeight="1">
      <c r="A41" s="5" t="str">
        <f t="shared" si="1"/>
        <v>✔</v>
      </c>
      <c r="B41" s="6" t="s">
        <v>175</v>
      </c>
      <c r="C41" s="7" t="s">
        <v>31</v>
      </c>
      <c r="D41" s="16" t="s">
        <v>176</v>
      </c>
      <c r="E41" s="8" t="s">
        <v>78</v>
      </c>
      <c r="F41" s="8" t="s">
        <v>174</v>
      </c>
      <c r="G41" s="8" t="s">
        <v>158</v>
      </c>
      <c r="H41" s="8" t="s">
        <v>35</v>
      </c>
      <c r="I41" s="15" t="s">
        <v>36</v>
      </c>
      <c r="J41" s="9" t="s">
        <v>16</v>
      </c>
    </row>
    <row r="42" ht="56.25" customHeight="1">
      <c r="A42" s="5" t="str">
        <f t="shared" si="1"/>
        <v>✔</v>
      </c>
      <c r="B42" s="10" t="s">
        <v>177</v>
      </c>
      <c r="C42" s="11" t="s">
        <v>38</v>
      </c>
      <c r="D42" s="13" t="s">
        <v>178</v>
      </c>
      <c r="E42" s="12" t="s">
        <v>78</v>
      </c>
      <c r="F42" s="12" t="s">
        <v>174</v>
      </c>
      <c r="G42" s="12" t="s">
        <v>161</v>
      </c>
      <c r="H42" s="12" t="s">
        <v>43</v>
      </c>
      <c r="I42" s="12" t="s">
        <v>43</v>
      </c>
      <c r="J42" s="14" t="s">
        <v>16</v>
      </c>
    </row>
    <row r="43" ht="56.25" customHeight="1">
      <c r="A43" s="5" t="str">
        <f t="shared" si="1"/>
        <v>✔</v>
      </c>
      <c r="B43" s="6" t="s">
        <v>179</v>
      </c>
      <c r="C43" s="7" t="s">
        <v>45</v>
      </c>
      <c r="D43" s="16" t="s">
        <v>180</v>
      </c>
      <c r="E43" s="8" t="s">
        <v>78</v>
      </c>
      <c r="F43" s="8" t="s">
        <v>174</v>
      </c>
      <c r="G43" s="8" t="s">
        <v>165</v>
      </c>
      <c r="H43" s="8" t="s">
        <v>49</v>
      </c>
      <c r="I43" s="8" t="s">
        <v>49</v>
      </c>
      <c r="J43" s="9" t="s">
        <v>16</v>
      </c>
    </row>
    <row r="44" ht="56.25" customHeight="1">
      <c r="A44" s="5" t="str">
        <f t="shared" si="1"/>
        <v>✔</v>
      </c>
      <c r="B44" s="10" t="s">
        <v>181</v>
      </c>
      <c r="C44" s="11" t="s">
        <v>51</v>
      </c>
      <c r="D44" s="13" t="s">
        <v>182</v>
      </c>
      <c r="E44" s="12" t="s">
        <v>78</v>
      </c>
      <c r="F44" s="12" t="s">
        <v>174</v>
      </c>
      <c r="G44" s="12" t="s">
        <v>168</v>
      </c>
      <c r="H44" s="12" t="s">
        <v>54</v>
      </c>
      <c r="I44" s="12" t="s">
        <v>55</v>
      </c>
      <c r="J44" s="14" t="s">
        <v>16</v>
      </c>
    </row>
    <row r="45" ht="56.25" customHeight="1">
      <c r="A45" s="5" t="str">
        <f t="shared" si="1"/>
        <v>✔</v>
      </c>
      <c r="B45" s="6" t="s">
        <v>183</v>
      </c>
      <c r="C45" s="7" t="s">
        <v>57</v>
      </c>
      <c r="D45" s="16" t="s">
        <v>184</v>
      </c>
      <c r="E45" s="8" t="s">
        <v>78</v>
      </c>
      <c r="F45" s="8" t="s">
        <v>174</v>
      </c>
      <c r="G45" s="8" t="s">
        <v>170</v>
      </c>
      <c r="H45" s="16" t="s">
        <v>60</v>
      </c>
      <c r="I45" s="8" t="s">
        <v>61</v>
      </c>
      <c r="J45" s="9" t="s">
        <v>16</v>
      </c>
    </row>
    <row r="46" ht="56.25" customHeight="1">
      <c r="A46" s="5" t="str">
        <f t="shared" si="1"/>
        <v>✔</v>
      </c>
      <c r="B46" s="21" t="s">
        <v>185</v>
      </c>
      <c r="C46" s="11" t="s">
        <v>10</v>
      </c>
      <c r="D46" s="22" t="s">
        <v>186</v>
      </c>
      <c r="E46" s="23" t="s">
        <v>78</v>
      </c>
      <c r="F46" s="23" t="s">
        <v>187</v>
      </c>
      <c r="G46" s="12" t="s">
        <v>154</v>
      </c>
      <c r="H46" s="12" t="s">
        <v>15</v>
      </c>
      <c r="I46" s="12" t="s">
        <v>15</v>
      </c>
      <c r="J46" s="24" t="s">
        <v>16</v>
      </c>
    </row>
    <row r="47" ht="56.25" customHeight="1">
      <c r="A47" s="5" t="str">
        <f t="shared" si="1"/>
        <v>✔</v>
      </c>
      <c r="B47" s="21" t="s">
        <v>188</v>
      </c>
      <c r="C47" s="11" t="s">
        <v>10</v>
      </c>
      <c r="D47" s="22" t="s">
        <v>189</v>
      </c>
      <c r="E47" s="23" t="s">
        <v>78</v>
      </c>
      <c r="F47" s="12" t="s">
        <v>174</v>
      </c>
      <c r="G47" s="12" t="s">
        <v>154</v>
      </c>
      <c r="H47" s="13" t="s">
        <v>190</v>
      </c>
      <c r="I47" s="13" t="s">
        <v>190</v>
      </c>
      <c r="J47" s="24" t="s">
        <v>16</v>
      </c>
    </row>
    <row r="48" ht="56.25" customHeight="1">
      <c r="A48" s="5" t="str">
        <f t="shared" si="1"/>
        <v>✔</v>
      </c>
      <c r="B48" s="21" t="s">
        <v>191</v>
      </c>
      <c r="C48" s="11" t="s">
        <v>10</v>
      </c>
      <c r="D48" s="22" t="s">
        <v>192</v>
      </c>
      <c r="E48" s="23" t="s">
        <v>78</v>
      </c>
      <c r="F48" s="12" t="s">
        <v>174</v>
      </c>
      <c r="G48" s="13" t="s">
        <v>193</v>
      </c>
      <c r="H48" s="12" t="s">
        <v>15</v>
      </c>
      <c r="I48" s="12" t="s">
        <v>15</v>
      </c>
      <c r="J48" s="24" t="s">
        <v>16</v>
      </c>
    </row>
    <row r="49" ht="56.25" customHeight="1">
      <c r="A49" s="5" t="str">
        <f t="shared" si="1"/>
        <v>✔</v>
      </c>
      <c r="B49" s="21" t="s">
        <v>194</v>
      </c>
      <c r="C49" s="11" t="s">
        <v>10</v>
      </c>
      <c r="D49" s="22" t="s">
        <v>195</v>
      </c>
      <c r="E49" s="23" t="s">
        <v>78</v>
      </c>
      <c r="F49" s="12" t="s">
        <v>174</v>
      </c>
      <c r="G49" s="12" t="s">
        <v>154</v>
      </c>
      <c r="H49" s="13" t="s">
        <v>196</v>
      </c>
      <c r="I49" s="13" t="s">
        <v>196</v>
      </c>
      <c r="J49" s="24" t="s">
        <v>16</v>
      </c>
    </row>
    <row r="50" ht="56.25" customHeight="1">
      <c r="A50" s="5" t="str">
        <f t="shared" si="1"/>
        <v>✔</v>
      </c>
      <c r="B50" s="21" t="s">
        <v>197</v>
      </c>
      <c r="C50" s="11" t="s">
        <v>10</v>
      </c>
      <c r="D50" s="22" t="s">
        <v>198</v>
      </c>
      <c r="E50" s="23" t="s">
        <v>78</v>
      </c>
      <c r="F50" s="12" t="s">
        <v>174</v>
      </c>
      <c r="G50" s="13" t="s">
        <v>199</v>
      </c>
      <c r="H50" s="13" t="s">
        <v>200</v>
      </c>
      <c r="I50" s="13" t="s">
        <v>200</v>
      </c>
      <c r="J50" s="24" t="s">
        <v>16</v>
      </c>
    </row>
    <row r="51" ht="56.25" customHeight="1">
      <c r="C51" s="25"/>
      <c r="D51" s="26"/>
    </row>
    <row r="52" ht="56.25" customHeight="1">
      <c r="C52" s="25"/>
      <c r="D52" s="26"/>
    </row>
  </sheetData>
  <dataValidations>
    <dataValidation type="list" allowBlank="1" showErrorMessage="1" sqref="J2:J50">
      <formula1>"Pass,Fail,Blocked"</formula1>
    </dataValidation>
    <dataValidation type="list" allowBlank="1" showDropDown="1" showErrorMessage="1" sqref="C2:C9 C11:C50">
      <formula1>"Standard User,Lockedout User,Problem User,Performance Glitch User,Error User,Visual User,All user"</formula1>
    </dataValidation>
    <dataValidation type="list" allowBlank="1" showDropDown="1" showErrorMessage="1" sqref="C10">
      <formula1>"Standard User,Lockedout User,Problem User,Performance Glitch User,Error User,Visual User,All Users"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11.63"/>
    <col customWidth="1" min="3" max="3" width="13.5"/>
    <col customWidth="1" min="4" max="4" width="25.88"/>
    <col customWidth="1" min="5" max="5" width="23.5"/>
    <col customWidth="1" min="6" max="6" width="17.0"/>
    <col customWidth="1" min="7" max="7" width="18.75"/>
    <col customWidth="1" min="8" max="9" width="31.38"/>
    <col customWidth="1" min="10" max="10" width="15.13"/>
  </cols>
  <sheetData>
    <row r="1" ht="24.75" customHeight="1">
      <c r="A1" s="27"/>
      <c r="B1" s="28" t="s">
        <v>0</v>
      </c>
      <c r="C1" s="29" t="s">
        <v>1</v>
      </c>
      <c r="D1" s="29" t="s">
        <v>2</v>
      </c>
      <c r="E1" s="29" t="s">
        <v>3</v>
      </c>
      <c r="F1" s="29" t="s">
        <v>4</v>
      </c>
      <c r="G1" s="29" t="s">
        <v>5</v>
      </c>
      <c r="H1" s="29" t="s">
        <v>6</v>
      </c>
      <c r="I1" s="29" t="s">
        <v>7</v>
      </c>
      <c r="J1" s="30" t="s">
        <v>8</v>
      </c>
    </row>
    <row r="2" ht="39.0" customHeight="1">
      <c r="A2" s="5" t="str">
        <f t="shared" ref="A2:A20" si="1">char(10004)</f>
        <v>✔</v>
      </c>
      <c r="B2" s="31" t="s">
        <v>201</v>
      </c>
      <c r="C2" s="8" t="s">
        <v>10</v>
      </c>
      <c r="D2" s="8" t="s">
        <v>202</v>
      </c>
      <c r="E2" s="8" t="s">
        <v>203</v>
      </c>
      <c r="F2" s="8" t="s">
        <v>204</v>
      </c>
      <c r="G2" s="8" t="s">
        <v>205</v>
      </c>
      <c r="H2" s="8" t="s">
        <v>206</v>
      </c>
      <c r="I2" s="8" t="s">
        <v>206</v>
      </c>
      <c r="J2" s="19" t="s">
        <v>16</v>
      </c>
    </row>
    <row r="3" ht="39.0" customHeight="1">
      <c r="A3" s="5" t="str">
        <f t="shared" si="1"/>
        <v>✔</v>
      </c>
      <c r="B3" s="31" t="s">
        <v>207</v>
      </c>
      <c r="C3" s="8" t="s">
        <v>10</v>
      </c>
      <c r="D3" s="16" t="s">
        <v>208</v>
      </c>
      <c r="E3" s="8" t="s">
        <v>203</v>
      </c>
      <c r="F3" s="8" t="s">
        <v>204</v>
      </c>
      <c r="G3" s="8" t="s">
        <v>205</v>
      </c>
      <c r="H3" s="16" t="s">
        <v>209</v>
      </c>
      <c r="I3" s="32" t="s">
        <v>210</v>
      </c>
      <c r="J3" s="9" t="s">
        <v>135</v>
      </c>
    </row>
    <row r="4" ht="39.0" customHeight="1">
      <c r="A4" s="5" t="str">
        <f t="shared" si="1"/>
        <v>✔</v>
      </c>
      <c r="B4" s="31" t="s">
        <v>211</v>
      </c>
      <c r="C4" s="12" t="s">
        <v>10</v>
      </c>
      <c r="D4" s="12" t="s">
        <v>212</v>
      </c>
      <c r="E4" s="12" t="s">
        <v>203</v>
      </c>
      <c r="F4" s="12" t="s">
        <v>204</v>
      </c>
      <c r="G4" s="12" t="s">
        <v>205</v>
      </c>
      <c r="H4" s="12" t="s">
        <v>213</v>
      </c>
      <c r="I4" s="12" t="s">
        <v>214</v>
      </c>
      <c r="J4" s="14" t="s">
        <v>16</v>
      </c>
    </row>
    <row r="5" ht="39.0" customHeight="1">
      <c r="A5" s="5" t="str">
        <f t="shared" si="1"/>
        <v>✔</v>
      </c>
      <c r="B5" s="31" t="s">
        <v>211</v>
      </c>
      <c r="C5" s="8" t="s">
        <v>10</v>
      </c>
      <c r="D5" s="8" t="s">
        <v>215</v>
      </c>
      <c r="E5" s="8" t="s">
        <v>203</v>
      </c>
      <c r="F5" s="8" t="s">
        <v>204</v>
      </c>
      <c r="G5" s="8" t="s">
        <v>205</v>
      </c>
      <c r="H5" s="8" t="s">
        <v>216</v>
      </c>
      <c r="I5" s="8" t="s">
        <v>217</v>
      </c>
      <c r="J5" s="9" t="s">
        <v>135</v>
      </c>
    </row>
    <row r="6" ht="39.0" customHeight="1">
      <c r="A6" s="5" t="str">
        <f t="shared" si="1"/>
        <v>✔</v>
      </c>
      <c r="B6" s="31" t="s">
        <v>218</v>
      </c>
      <c r="C6" s="12" t="s">
        <v>10</v>
      </c>
      <c r="D6" s="33" t="s">
        <v>219</v>
      </c>
      <c r="E6" s="12" t="s">
        <v>203</v>
      </c>
      <c r="F6" s="12" t="s">
        <v>220</v>
      </c>
      <c r="G6" s="12" t="s">
        <v>205</v>
      </c>
      <c r="H6" s="12" t="s">
        <v>221</v>
      </c>
      <c r="I6" s="12" t="s">
        <v>222</v>
      </c>
      <c r="J6" s="14" t="s">
        <v>16</v>
      </c>
    </row>
    <row r="7" ht="39.0" customHeight="1">
      <c r="A7" s="5" t="str">
        <f t="shared" si="1"/>
        <v>✔</v>
      </c>
      <c r="B7" s="31" t="s">
        <v>223</v>
      </c>
      <c r="C7" s="8" t="s">
        <v>10</v>
      </c>
      <c r="D7" s="8" t="s">
        <v>224</v>
      </c>
      <c r="E7" s="8" t="s">
        <v>203</v>
      </c>
      <c r="F7" s="8" t="s">
        <v>225</v>
      </c>
      <c r="G7" s="8" t="s">
        <v>205</v>
      </c>
      <c r="H7" s="8" t="s">
        <v>226</v>
      </c>
      <c r="I7" s="8" t="s">
        <v>227</v>
      </c>
      <c r="J7" s="9" t="s">
        <v>16</v>
      </c>
    </row>
    <row r="8" ht="39.0" customHeight="1">
      <c r="A8" s="5" t="str">
        <f t="shared" si="1"/>
        <v>✔</v>
      </c>
      <c r="B8" s="31" t="s">
        <v>228</v>
      </c>
      <c r="C8" s="12" t="s">
        <v>10</v>
      </c>
      <c r="D8" s="12" t="s">
        <v>229</v>
      </c>
      <c r="E8" s="12" t="s">
        <v>203</v>
      </c>
      <c r="F8" s="12" t="s">
        <v>230</v>
      </c>
      <c r="G8" s="12" t="s">
        <v>205</v>
      </c>
      <c r="H8" s="12" t="s">
        <v>231</v>
      </c>
      <c r="I8" s="12" t="s">
        <v>232</v>
      </c>
      <c r="J8" s="14" t="s">
        <v>16</v>
      </c>
    </row>
    <row r="9" ht="39.0" customHeight="1">
      <c r="A9" s="5" t="str">
        <f t="shared" si="1"/>
        <v>✔</v>
      </c>
      <c r="B9" s="31" t="s">
        <v>233</v>
      </c>
      <c r="C9" s="8" t="s">
        <v>10</v>
      </c>
      <c r="D9" s="8" t="s">
        <v>234</v>
      </c>
      <c r="E9" s="8" t="s">
        <v>203</v>
      </c>
      <c r="F9" s="8" t="s">
        <v>235</v>
      </c>
      <c r="G9" s="8" t="s">
        <v>205</v>
      </c>
      <c r="H9" s="8" t="s">
        <v>236</v>
      </c>
      <c r="I9" s="8" t="s">
        <v>237</v>
      </c>
      <c r="J9" s="9" t="s">
        <v>16</v>
      </c>
    </row>
    <row r="10" ht="39.0" customHeight="1">
      <c r="A10" s="5" t="str">
        <f t="shared" si="1"/>
        <v>✔</v>
      </c>
      <c r="B10" s="31" t="s">
        <v>238</v>
      </c>
      <c r="C10" s="12" t="s">
        <v>10</v>
      </c>
      <c r="D10" s="12" t="s">
        <v>239</v>
      </c>
      <c r="E10" s="12" t="s">
        <v>203</v>
      </c>
      <c r="F10" s="12" t="s">
        <v>240</v>
      </c>
      <c r="G10" s="12" t="s">
        <v>205</v>
      </c>
      <c r="H10" s="12" t="s">
        <v>241</v>
      </c>
      <c r="I10" s="12" t="s">
        <v>242</v>
      </c>
      <c r="J10" s="14" t="s">
        <v>16</v>
      </c>
    </row>
    <row r="11" ht="39.0" customHeight="1">
      <c r="A11" s="5" t="str">
        <f t="shared" si="1"/>
        <v>✔</v>
      </c>
      <c r="B11" s="31" t="s">
        <v>243</v>
      </c>
      <c r="C11" s="8" t="s">
        <v>10</v>
      </c>
      <c r="D11" s="8" t="s">
        <v>244</v>
      </c>
      <c r="E11" s="8" t="s">
        <v>203</v>
      </c>
      <c r="F11" s="8" t="s">
        <v>204</v>
      </c>
      <c r="G11" s="8" t="s">
        <v>205</v>
      </c>
      <c r="H11" s="8" t="s">
        <v>245</v>
      </c>
      <c r="I11" s="8" t="s">
        <v>246</v>
      </c>
      <c r="J11" s="9" t="s">
        <v>16</v>
      </c>
    </row>
    <row r="12" ht="39.0" customHeight="1">
      <c r="A12" s="5" t="str">
        <f t="shared" si="1"/>
        <v>✔</v>
      </c>
      <c r="B12" s="31" t="s">
        <v>247</v>
      </c>
      <c r="C12" s="12" t="s">
        <v>10</v>
      </c>
      <c r="D12" s="12" t="s">
        <v>248</v>
      </c>
      <c r="E12" s="12" t="s">
        <v>203</v>
      </c>
      <c r="F12" s="12" t="s">
        <v>249</v>
      </c>
      <c r="G12" s="12" t="s">
        <v>205</v>
      </c>
      <c r="H12" s="12" t="s">
        <v>250</v>
      </c>
      <c r="I12" s="12" t="s">
        <v>251</v>
      </c>
      <c r="J12" s="14" t="s">
        <v>16</v>
      </c>
    </row>
    <row r="13" ht="39.0" customHeight="1">
      <c r="A13" s="5" t="str">
        <f t="shared" si="1"/>
        <v>✔</v>
      </c>
      <c r="B13" s="31" t="s">
        <v>252</v>
      </c>
      <c r="C13" s="8" t="s">
        <v>10</v>
      </c>
      <c r="D13" s="8" t="s">
        <v>253</v>
      </c>
      <c r="E13" s="8" t="s">
        <v>203</v>
      </c>
      <c r="F13" s="8" t="s">
        <v>204</v>
      </c>
      <c r="G13" s="8" t="s">
        <v>205</v>
      </c>
      <c r="H13" s="8" t="s">
        <v>254</v>
      </c>
      <c r="I13" s="8" t="s">
        <v>255</v>
      </c>
      <c r="J13" s="9" t="s">
        <v>16</v>
      </c>
    </row>
    <row r="14" ht="39.0" customHeight="1">
      <c r="A14" s="5" t="str">
        <f t="shared" si="1"/>
        <v>✔</v>
      </c>
      <c r="B14" s="31" t="s">
        <v>256</v>
      </c>
      <c r="C14" s="12" t="s">
        <v>10</v>
      </c>
      <c r="D14" s="12" t="s">
        <v>257</v>
      </c>
      <c r="E14" s="12" t="s">
        <v>203</v>
      </c>
      <c r="F14" s="12" t="s">
        <v>258</v>
      </c>
      <c r="G14" s="12" t="s">
        <v>205</v>
      </c>
      <c r="H14" s="12" t="s">
        <v>259</v>
      </c>
      <c r="I14" s="12" t="s">
        <v>260</v>
      </c>
      <c r="J14" s="14" t="s">
        <v>16</v>
      </c>
    </row>
    <row r="15" ht="39.0" customHeight="1">
      <c r="A15" s="5" t="str">
        <f t="shared" si="1"/>
        <v>✔</v>
      </c>
      <c r="B15" s="31" t="s">
        <v>261</v>
      </c>
      <c r="C15" s="8" t="s">
        <v>10</v>
      </c>
      <c r="D15" s="8" t="s">
        <v>262</v>
      </c>
      <c r="E15" s="8" t="s">
        <v>203</v>
      </c>
      <c r="F15" s="8" t="s">
        <v>263</v>
      </c>
      <c r="G15" s="8" t="s">
        <v>205</v>
      </c>
      <c r="H15" s="8" t="s">
        <v>264</v>
      </c>
      <c r="I15" s="8" t="s">
        <v>265</v>
      </c>
      <c r="J15" s="9" t="s">
        <v>135</v>
      </c>
    </row>
    <row r="16" ht="39.0" customHeight="1">
      <c r="A16" s="5" t="str">
        <f t="shared" si="1"/>
        <v>✔</v>
      </c>
      <c r="B16" s="31" t="s">
        <v>266</v>
      </c>
      <c r="C16" s="12" t="s">
        <v>10</v>
      </c>
      <c r="D16" s="12" t="s">
        <v>267</v>
      </c>
      <c r="E16" s="12" t="s">
        <v>203</v>
      </c>
      <c r="F16" s="12" t="s">
        <v>268</v>
      </c>
      <c r="G16" s="12" t="s">
        <v>205</v>
      </c>
      <c r="H16" s="12" t="s">
        <v>269</v>
      </c>
      <c r="I16" s="12" t="s">
        <v>270</v>
      </c>
      <c r="J16" s="14" t="s">
        <v>16</v>
      </c>
    </row>
    <row r="17" ht="39.0" customHeight="1">
      <c r="A17" s="5" t="str">
        <f t="shared" si="1"/>
        <v>✔</v>
      </c>
      <c r="B17" s="31" t="s">
        <v>271</v>
      </c>
      <c r="C17" s="8" t="s">
        <v>10</v>
      </c>
      <c r="D17" s="8" t="s">
        <v>272</v>
      </c>
      <c r="E17" s="8" t="s">
        <v>203</v>
      </c>
      <c r="F17" s="8" t="s">
        <v>273</v>
      </c>
      <c r="G17" s="8" t="s">
        <v>205</v>
      </c>
      <c r="H17" s="8" t="s">
        <v>274</v>
      </c>
      <c r="I17" s="8" t="s">
        <v>275</v>
      </c>
      <c r="J17" s="9" t="s">
        <v>16</v>
      </c>
    </row>
    <row r="18" ht="39.0" customHeight="1">
      <c r="A18" s="5" t="str">
        <f t="shared" si="1"/>
        <v>✔</v>
      </c>
      <c r="B18" s="31" t="s">
        <v>276</v>
      </c>
      <c r="C18" s="12" t="s">
        <v>10</v>
      </c>
      <c r="D18" s="12" t="s">
        <v>277</v>
      </c>
      <c r="E18" s="12" t="s">
        <v>203</v>
      </c>
      <c r="F18" s="12" t="s">
        <v>278</v>
      </c>
      <c r="G18" s="12" t="s">
        <v>205</v>
      </c>
      <c r="H18" s="12" t="s">
        <v>279</v>
      </c>
      <c r="I18" s="12" t="s">
        <v>280</v>
      </c>
      <c r="J18" s="14" t="s">
        <v>16</v>
      </c>
    </row>
    <row r="19" ht="39.0" customHeight="1">
      <c r="A19" s="5" t="str">
        <f t="shared" si="1"/>
        <v>✔</v>
      </c>
      <c r="B19" s="31" t="s">
        <v>281</v>
      </c>
      <c r="C19" s="8" t="s">
        <v>10</v>
      </c>
      <c r="D19" s="8" t="s">
        <v>282</v>
      </c>
      <c r="E19" s="8" t="s">
        <v>203</v>
      </c>
      <c r="F19" s="8" t="s">
        <v>283</v>
      </c>
      <c r="G19" s="8" t="s">
        <v>205</v>
      </c>
      <c r="H19" s="8" t="s">
        <v>284</v>
      </c>
      <c r="I19" s="8" t="s">
        <v>284</v>
      </c>
      <c r="J19" s="9" t="s">
        <v>16</v>
      </c>
    </row>
    <row r="20" ht="39.0" customHeight="1">
      <c r="A20" s="5" t="str">
        <f t="shared" si="1"/>
        <v>✔</v>
      </c>
      <c r="B20" s="31" t="s">
        <v>285</v>
      </c>
      <c r="C20" s="12" t="s">
        <v>10</v>
      </c>
      <c r="D20" s="13" t="s">
        <v>286</v>
      </c>
      <c r="E20" s="12" t="s">
        <v>203</v>
      </c>
      <c r="F20" s="12" t="s">
        <v>278</v>
      </c>
      <c r="G20" s="12" t="s">
        <v>205</v>
      </c>
      <c r="H20" s="12" t="s">
        <v>279</v>
      </c>
      <c r="I20" s="12" t="s">
        <v>280</v>
      </c>
      <c r="J20" s="14" t="s">
        <v>16</v>
      </c>
    </row>
    <row r="21" ht="39.0" customHeight="1">
      <c r="A21" s="34"/>
      <c r="B21" s="34"/>
      <c r="C21" s="34"/>
      <c r="D21" s="35"/>
      <c r="E21" s="34"/>
      <c r="F21" s="34"/>
      <c r="G21" s="34"/>
      <c r="H21" s="34"/>
      <c r="I21" s="34"/>
      <c r="J21" s="36"/>
    </row>
    <row r="22" ht="39.0" customHeight="1">
      <c r="A22" s="34"/>
      <c r="B22" s="34"/>
      <c r="C22" s="34"/>
      <c r="D22" s="35"/>
      <c r="E22" s="34"/>
      <c r="F22" s="34"/>
      <c r="G22" s="34"/>
      <c r="H22" s="34"/>
      <c r="I22" s="34"/>
      <c r="J22" s="36"/>
    </row>
    <row r="23" ht="39.0" customHeight="1">
      <c r="A23" s="34"/>
      <c r="B23" s="34"/>
      <c r="C23" s="34"/>
      <c r="D23" s="35"/>
      <c r="E23" s="34"/>
      <c r="F23" s="34"/>
      <c r="G23" s="34"/>
      <c r="H23" s="34"/>
      <c r="I23" s="34"/>
      <c r="J23" s="36"/>
    </row>
    <row r="24" ht="39.0" customHeight="1">
      <c r="A24" s="34"/>
      <c r="B24" s="34"/>
      <c r="C24" s="34"/>
      <c r="D24" s="35"/>
      <c r="E24" s="34"/>
      <c r="F24" s="34"/>
      <c r="G24" s="34"/>
      <c r="H24" s="34"/>
      <c r="I24" s="34"/>
      <c r="J24" s="36"/>
    </row>
    <row r="25" ht="39.0" customHeight="1">
      <c r="A25" s="34"/>
      <c r="B25" s="34"/>
      <c r="C25" s="34"/>
      <c r="D25" s="35"/>
      <c r="E25" s="34"/>
      <c r="F25" s="34"/>
      <c r="G25" s="34"/>
      <c r="H25" s="34"/>
      <c r="I25" s="34"/>
      <c r="J25" s="36"/>
    </row>
    <row r="26" ht="39.0" customHeight="1">
      <c r="A26" s="34"/>
      <c r="B26" s="34"/>
      <c r="C26" s="34"/>
      <c r="D26" s="35"/>
      <c r="E26" s="34"/>
      <c r="F26" s="34"/>
      <c r="G26" s="34"/>
      <c r="H26" s="34"/>
      <c r="I26" s="34"/>
      <c r="J26" s="36"/>
    </row>
    <row r="27" ht="39.0" customHeight="1">
      <c r="A27" s="34"/>
      <c r="B27" s="34"/>
      <c r="C27" s="34"/>
      <c r="D27" s="35"/>
      <c r="E27" s="34"/>
      <c r="F27" s="34"/>
      <c r="G27" s="34"/>
      <c r="H27" s="34"/>
      <c r="I27" s="34"/>
      <c r="J27" s="36"/>
    </row>
    <row r="28" ht="39.0" customHeight="1">
      <c r="A28" s="34"/>
      <c r="B28" s="34"/>
      <c r="C28" s="34"/>
      <c r="D28" s="35"/>
      <c r="E28" s="34"/>
      <c r="F28" s="34"/>
      <c r="G28" s="34"/>
      <c r="H28" s="34"/>
      <c r="I28" s="34"/>
      <c r="J28" s="36"/>
    </row>
    <row r="29" ht="39.0" customHeight="1">
      <c r="A29" s="34"/>
      <c r="B29" s="34"/>
      <c r="C29" s="34"/>
      <c r="D29" s="35"/>
      <c r="E29" s="34"/>
      <c r="F29" s="34"/>
      <c r="G29" s="34"/>
      <c r="H29" s="34"/>
      <c r="I29" s="34"/>
      <c r="J29" s="36"/>
    </row>
    <row r="30" ht="39.0" customHeight="1">
      <c r="A30" s="34"/>
      <c r="B30" s="34"/>
      <c r="C30" s="34"/>
      <c r="D30" s="35"/>
      <c r="E30" s="34"/>
      <c r="F30" s="34"/>
      <c r="G30" s="34"/>
      <c r="H30" s="34"/>
      <c r="I30" s="34"/>
      <c r="J30" s="36"/>
    </row>
    <row r="31" ht="39.0" customHeight="1">
      <c r="A31" s="34"/>
      <c r="B31" s="34"/>
      <c r="C31" s="34"/>
      <c r="D31" s="35"/>
      <c r="E31" s="34"/>
      <c r="F31" s="34"/>
      <c r="G31" s="34"/>
      <c r="H31" s="34"/>
      <c r="I31" s="34"/>
      <c r="J31" s="36"/>
    </row>
    <row r="32" ht="39.0" customHeight="1">
      <c r="A32" s="34"/>
      <c r="B32" s="34"/>
      <c r="C32" s="34"/>
      <c r="D32" s="35"/>
      <c r="E32" s="34"/>
      <c r="F32" s="34"/>
      <c r="G32" s="34"/>
      <c r="H32" s="34"/>
      <c r="I32" s="34"/>
      <c r="J32" s="36"/>
    </row>
    <row r="33" ht="39.0" customHeight="1">
      <c r="A33" s="34"/>
      <c r="B33" s="34"/>
      <c r="C33" s="34"/>
      <c r="D33" s="35"/>
      <c r="E33" s="34"/>
      <c r="F33" s="34"/>
      <c r="G33" s="34"/>
      <c r="H33" s="34"/>
      <c r="I33" s="34"/>
      <c r="J33" s="36"/>
    </row>
    <row r="34" ht="39.0" customHeight="1">
      <c r="A34" s="34"/>
      <c r="B34" s="34"/>
      <c r="C34" s="34"/>
      <c r="D34" s="35"/>
      <c r="E34" s="34"/>
      <c r="F34" s="34"/>
      <c r="G34" s="34"/>
      <c r="H34" s="34"/>
      <c r="I34" s="34"/>
      <c r="J34" s="36"/>
    </row>
    <row r="35" ht="39.0" customHeight="1">
      <c r="A35" s="34"/>
      <c r="B35" s="34"/>
      <c r="C35" s="34"/>
      <c r="D35" s="35"/>
      <c r="E35" s="34"/>
      <c r="F35" s="34"/>
      <c r="G35" s="34"/>
      <c r="H35" s="34"/>
      <c r="I35" s="34"/>
      <c r="J35" s="36"/>
    </row>
    <row r="36" ht="39.0" customHeight="1">
      <c r="A36" s="34"/>
      <c r="B36" s="34"/>
      <c r="C36" s="34"/>
      <c r="D36" s="35"/>
      <c r="E36" s="34"/>
      <c r="F36" s="34"/>
      <c r="G36" s="34"/>
      <c r="H36" s="34"/>
      <c r="I36" s="34"/>
      <c r="J36" s="36"/>
    </row>
    <row r="37" ht="39.0" customHeight="1">
      <c r="A37" s="34"/>
      <c r="B37" s="34"/>
      <c r="C37" s="34"/>
      <c r="D37" s="35"/>
      <c r="E37" s="34"/>
      <c r="F37" s="34"/>
      <c r="G37" s="34"/>
      <c r="H37" s="34"/>
      <c r="I37" s="34"/>
      <c r="J37" s="36"/>
    </row>
    <row r="38" ht="39.0" customHeight="1">
      <c r="A38" s="34"/>
      <c r="B38" s="34"/>
      <c r="C38" s="34"/>
      <c r="D38" s="35"/>
      <c r="E38" s="34"/>
      <c r="F38" s="34"/>
      <c r="G38" s="34"/>
      <c r="H38" s="34"/>
      <c r="I38" s="34"/>
      <c r="J38" s="36"/>
    </row>
    <row r="39" ht="39.0" customHeight="1">
      <c r="A39" s="34"/>
      <c r="B39" s="34"/>
      <c r="C39" s="34"/>
      <c r="D39" s="35"/>
      <c r="E39" s="34"/>
      <c r="F39" s="34"/>
      <c r="G39" s="34"/>
      <c r="H39" s="34"/>
      <c r="I39" s="34"/>
      <c r="J39" s="36"/>
    </row>
    <row r="40" ht="39.0" customHeight="1">
      <c r="A40" s="34"/>
      <c r="B40" s="34"/>
      <c r="C40" s="34"/>
      <c r="D40" s="35"/>
      <c r="E40" s="34"/>
      <c r="F40" s="34"/>
      <c r="G40" s="34"/>
      <c r="H40" s="34"/>
      <c r="I40" s="34"/>
      <c r="J40" s="36"/>
    </row>
    <row r="41" ht="39.0" customHeight="1">
      <c r="A41" s="34"/>
      <c r="B41" s="34"/>
      <c r="C41" s="34"/>
      <c r="D41" s="35"/>
      <c r="E41" s="34"/>
      <c r="F41" s="34"/>
      <c r="G41" s="34"/>
      <c r="H41" s="34"/>
      <c r="I41" s="34"/>
      <c r="J41" s="36"/>
    </row>
    <row r="42" ht="39.0" customHeight="1">
      <c r="A42" s="34"/>
      <c r="B42" s="34"/>
      <c r="C42" s="34"/>
      <c r="D42" s="35"/>
      <c r="E42" s="34"/>
      <c r="F42" s="34"/>
      <c r="G42" s="34"/>
      <c r="H42" s="34"/>
      <c r="I42" s="34"/>
      <c r="J42" s="36"/>
    </row>
    <row r="43" ht="39.0" customHeight="1">
      <c r="A43" s="34"/>
      <c r="B43" s="34"/>
      <c r="C43" s="34"/>
      <c r="D43" s="35"/>
      <c r="E43" s="34"/>
      <c r="F43" s="34"/>
      <c r="G43" s="34"/>
      <c r="H43" s="34"/>
      <c r="I43" s="34"/>
      <c r="J43" s="36"/>
    </row>
    <row r="44" ht="39.0" customHeight="1">
      <c r="A44" s="34"/>
      <c r="B44" s="34"/>
      <c r="C44" s="34"/>
      <c r="D44" s="35"/>
      <c r="E44" s="34"/>
      <c r="F44" s="34"/>
      <c r="G44" s="34"/>
      <c r="H44" s="34"/>
      <c r="I44" s="34"/>
      <c r="J44" s="36"/>
    </row>
    <row r="45" ht="39.0" customHeight="1">
      <c r="A45" s="34"/>
      <c r="B45" s="34"/>
      <c r="C45" s="34"/>
      <c r="D45" s="35"/>
      <c r="E45" s="34"/>
      <c r="F45" s="34"/>
      <c r="G45" s="34"/>
      <c r="H45" s="34"/>
      <c r="I45" s="34"/>
      <c r="J45" s="36"/>
    </row>
    <row r="46" ht="39.0" customHeight="1">
      <c r="A46" s="34"/>
      <c r="B46" s="34"/>
      <c r="C46" s="34"/>
      <c r="D46" s="35"/>
      <c r="E46" s="34"/>
      <c r="F46" s="34"/>
      <c r="G46" s="34"/>
      <c r="H46" s="34"/>
      <c r="I46" s="34"/>
      <c r="J46" s="36"/>
    </row>
    <row r="47" ht="39.0" customHeight="1">
      <c r="A47" s="34"/>
      <c r="B47" s="34"/>
      <c r="C47" s="34"/>
      <c r="D47" s="35"/>
      <c r="E47" s="34"/>
      <c r="F47" s="34"/>
      <c r="G47" s="34"/>
      <c r="H47" s="34"/>
      <c r="I47" s="34"/>
      <c r="J47" s="36"/>
    </row>
    <row r="48" ht="39.0" customHeight="1">
      <c r="A48" s="34"/>
      <c r="B48" s="34"/>
      <c r="C48" s="34"/>
      <c r="D48" s="35"/>
      <c r="E48" s="34"/>
      <c r="F48" s="34"/>
      <c r="G48" s="34"/>
      <c r="H48" s="34"/>
      <c r="I48" s="34"/>
      <c r="J48" s="36"/>
    </row>
    <row r="49" ht="39.0" customHeight="1">
      <c r="A49" s="34"/>
      <c r="B49" s="34"/>
      <c r="C49" s="34"/>
      <c r="D49" s="35"/>
      <c r="E49" s="34"/>
      <c r="F49" s="34"/>
      <c r="G49" s="34"/>
      <c r="H49" s="34"/>
      <c r="I49" s="34"/>
      <c r="J49" s="36"/>
    </row>
    <row r="50" ht="39.0" customHeight="1">
      <c r="A50" s="34"/>
      <c r="B50" s="34"/>
      <c r="C50" s="34"/>
      <c r="D50" s="35"/>
      <c r="E50" s="34"/>
      <c r="F50" s="34"/>
      <c r="G50" s="34"/>
      <c r="H50" s="34"/>
      <c r="I50" s="34"/>
      <c r="J50" s="36"/>
    </row>
    <row r="51" ht="39.0" customHeight="1">
      <c r="A51" s="34"/>
      <c r="B51" s="34"/>
      <c r="C51" s="34"/>
      <c r="D51" s="35"/>
      <c r="E51" s="34"/>
      <c r="F51" s="34"/>
      <c r="G51" s="34"/>
      <c r="H51" s="34"/>
      <c r="I51" s="34"/>
      <c r="J51" s="36"/>
    </row>
    <row r="52" ht="39.0" customHeight="1">
      <c r="A52" s="34"/>
      <c r="B52" s="34"/>
      <c r="C52" s="34"/>
      <c r="D52" s="35"/>
      <c r="E52" s="34"/>
      <c r="F52" s="34"/>
      <c r="G52" s="34"/>
      <c r="H52" s="34"/>
      <c r="I52" s="34"/>
      <c r="J52" s="36"/>
    </row>
    <row r="53" ht="39.0" customHeight="1">
      <c r="A53" s="34"/>
      <c r="B53" s="34"/>
      <c r="C53" s="34"/>
      <c r="D53" s="35"/>
      <c r="E53" s="34"/>
      <c r="F53" s="34"/>
      <c r="G53" s="34"/>
      <c r="H53" s="34"/>
      <c r="I53" s="34"/>
      <c r="J53" s="36"/>
    </row>
    <row r="54" ht="39.0" customHeight="1">
      <c r="A54" s="34"/>
      <c r="B54" s="34"/>
      <c r="C54" s="34"/>
      <c r="D54" s="35"/>
      <c r="E54" s="34"/>
      <c r="F54" s="34"/>
      <c r="G54" s="34"/>
      <c r="H54" s="34"/>
      <c r="I54" s="34"/>
      <c r="J54" s="36"/>
    </row>
    <row r="55" ht="39.0" customHeight="1">
      <c r="A55" s="34"/>
      <c r="B55" s="34"/>
      <c r="C55" s="34"/>
      <c r="D55" s="35"/>
      <c r="E55" s="34"/>
      <c r="F55" s="34"/>
      <c r="G55" s="34"/>
      <c r="H55" s="34"/>
      <c r="I55" s="34"/>
      <c r="J55" s="36"/>
    </row>
    <row r="56" ht="39.0" customHeight="1">
      <c r="A56" s="34"/>
      <c r="B56" s="34"/>
      <c r="C56" s="34"/>
      <c r="D56" s="35"/>
      <c r="E56" s="34"/>
      <c r="F56" s="34"/>
      <c r="G56" s="34"/>
      <c r="H56" s="34"/>
      <c r="I56" s="34"/>
      <c r="J56" s="36"/>
    </row>
    <row r="57" ht="39.0" customHeight="1">
      <c r="A57" s="34"/>
      <c r="B57" s="34"/>
      <c r="C57" s="34"/>
      <c r="D57" s="35"/>
      <c r="E57" s="34"/>
      <c r="F57" s="34"/>
      <c r="G57" s="34"/>
      <c r="H57" s="34"/>
      <c r="I57" s="34"/>
      <c r="J57" s="36"/>
    </row>
    <row r="58" ht="39.0" customHeight="1">
      <c r="A58" s="34"/>
      <c r="B58" s="34"/>
      <c r="C58" s="34"/>
      <c r="D58" s="35"/>
      <c r="E58" s="34"/>
      <c r="F58" s="34"/>
      <c r="G58" s="34"/>
      <c r="H58" s="34"/>
      <c r="I58" s="34"/>
      <c r="J58" s="36"/>
    </row>
    <row r="59" ht="39.0" customHeight="1">
      <c r="A59" s="34"/>
      <c r="B59" s="34"/>
      <c r="C59" s="34"/>
      <c r="D59" s="35"/>
      <c r="E59" s="34"/>
      <c r="F59" s="34"/>
      <c r="G59" s="34"/>
      <c r="H59" s="34"/>
      <c r="I59" s="34"/>
      <c r="J59" s="36"/>
    </row>
    <row r="60" ht="39.0" customHeight="1">
      <c r="A60" s="34"/>
      <c r="B60" s="34"/>
      <c r="C60" s="34"/>
      <c r="D60" s="35"/>
      <c r="E60" s="34"/>
      <c r="F60" s="34"/>
      <c r="G60" s="34"/>
      <c r="H60" s="34"/>
      <c r="I60" s="34"/>
      <c r="J60" s="36"/>
    </row>
    <row r="61" ht="39.0" customHeight="1">
      <c r="A61" s="34"/>
      <c r="B61" s="34"/>
      <c r="C61" s="34"/>
      <c r="D61" s="35"/>
      <c r="E61" s="34"/>
      <c r="F61" s="34"/>
      <c r="G61" s="34"/>
      <c r="H61" s="34"/>
      <c r="I61" s="34"/>
      <c r="J61" s="36"/>
    </row>
    <row r="62" ht="39.0" customHeight="1">
      <c r="A62" s="34"/>
      <c r="B62" s="34"/>
      <c r="C62" s="34"/>
      <c r="D62" s="35"/>
      <c r="E62" s="34"/>
      <c r="F62" s="34"/>
      <c r="G62" s="34"/>
      <c r="H62" s="34"/>
      <c r="I62" s="34"/>
      <c r="J62" s="36"/>
    </row>
    <row r="63" ht="39.0" customHeight="1">
      <c r="A63" s="34"/>
      <c r="B63" s="34"/>
      <c r="C63" s="34"/>
      <c r="D63" s="35"/>
      <c r="E63" s="34"/>
      <c r="F63" s="34"/>
      <c r="G63" s="34"/>
      <c r="H63" s="34"/>
      <c r="I63" s="34"/>
      <c r="J63" s="36"/>
    </row>
    <row r="64" ht="39.0" customHeight="1">
      <c r="A64" s="34"/>
      <c r="B64" s="34"/>
      <c r="C64" s="34"/>
      <c r="D64" s="35"/>
      <c r="E64" s="34"/>
      <c r="F64" s="34"/>
      <c r="G64" s="34"/>
      <c r="H64" s="34"/>
      <c r="I64" s="34"/>
      <c r="J64" s="36"/>
    </row>
    <row r="65" ht="39.0" customHeight="1">
      <c r="A65" s="34"/>
      <c r="B65" s="34"/>
      <c r="C65" s="34"/>
      <c r="D65" s="35"/>
      <c r="E65" s="34"/>
      <c r="F65" s="34"/>
      <c r="G65" s="34"/>
      <c r="H65" s="34"/>
      <c r="I65" s="34"/>
      <c r="J65" s="36"/>
    </row>
    <row r="66" ht="39.0" customHeight="1">
      <c r="A66" s="34"/>
      <c r="B66" s="34"/>
      <c r="C66" s="34"/>
      <c r="D66" s="35"/>
      <c r="E66" s="34"/>
      <c r="F66" s="34"/>
      <c r="G66" s="34"/>
      <c r="H66" s="34"/>
      <c r="I66" s="34"/>
      <c r="J66" s="36"/>
    </row>
    <row r="67" ht="39.0" customHeight="1">
      <c r="A67" s="34"/>
      <c r="B67" s="34"/>
      <c r="C67" s="34"/>
      <c r="D67" s="35"/>
      <c r="E67" s="34"/>
      <c r="F67" s="34"/>
      <c r="G67" s="34"/>
      <c r="H67" s="34"/>
      <c r="I67" s="34"/>
      <c r="J67" s="36"/>
    </row>
    <row r="68" ht="39.0" customHeight="1">
      <c r="A68" s="34"/>
      <c r="B68" s="34"/>
      <c r="C68" s="34"/>
      <c r="D68" s="35"/>
      <c r="E68" s="34"/>
      <c r="F68" s="34"/>
      <c r="G68" s="34"/>
      <c r="H68" s="34"/>
      <c r="I68" s="34"/>
      <c r="J68" s="36"/>
    </row>
    <row r="69" ht="39.0" customHeight="1">
      <c r="A69" s="34"/>
      <c r="B69" s="34"/>
      <c r="C69" s="34"/>
      <c r="D69" s="35"/>
      <c r="E69" s="34"/>
      <c r="F69" s="34"/>
      <c r="G69" s="34"/>
      <c r="H69" s="34"/>
      <c r="I69" s="34"/>
      <c r="J69" s="36"/>
    </row>
    <row r="70" ht="39.0" customHeight="1">
      <c r="A70" s="34"/>
      <c r="B70" s="34"/>
      <c r="C70" s="34"/>
      <c r="D70" s="35"/>
      <c r="E70" s="34"/>
      <c r="F70" s="34"/>
      <c r="G70" s="34"/>
      <c r="H70" s="34"/>
      <c r="I70" s="34"/>
      <c r="J70" s="36"/>
    </row>
    <row r="71" ht="39.0" customHeight="1">
      <c r="A71" s="34"/>
      <c r="B71" s="34"/>
      <c r="C71" s="34"/>
      <c r="D71" s="35"/>
      <c r="E71" s="34"/>
      <c r="F71" s="34"/>
      <c r="G71" s="34"/>
      <c r="H71" s="34"/>
      <c r="I71" s="34"/>
      <c r="J71" s="36"/>
    </row>
    <row r="72" ht="39.0" customHeight="1">
      <c r="A72" s="34"/>
      <c r="B72" s="34"/>
      <c r="C72" s="34"/>
      <c r="D72" s="35"/>
      <c r="E72" s="34"/>
      <c r="F72" s="34"/>
      <c r="G72" s="34"/>
      <c r="H72" s="34"/>
      <c r="I72" s="34"/>
      <c r="J72" s="36"/>
    </row>
    <row r="73" ht="39.0" customHeight="1">
      <c r="A73" s="34"/>
      <c r="B73" s="34"/>
      <c r="C73" s="34"/>
      <c r="D73" s="35"/>
      <c r="E73" s="34"/>
      <c r="F73" s="34"/>
      <c r="G73" s="34"/>
      <c r="H73" s="34"/>
      <c r="I73" s="34"/>
      <c r="J73" s="36"/>
    </row>
    <row r="74" ht="39.0" customHeight="1">
      <c r="A74" s="34"/>
      <c r="B74" s="34"/>
      <c r="C74" s="34"/>
      <c r="D74" s="35"/>
      <c r="E74" s="34"/>
      <c r="F74" s="34"/>
      <c r="G74" s="34"/>
      <c r="H74" s="34"/>
      <c r="I74" s="34"/>
      <c r="J74" s="36"/>
    </row>
    <row r="75" ht="39.0" customHeight="1">
      <c r="A75" s="34"/>
      <c r="B75" s="34"/>
      <c r="C75" s="34"/>
      <c r="D75" s="35"/>
      <c r="E75" s="34"/>
      <c r="F75" s="34"/>
      <c r="G75" s="34"/>
      <c r="H75" s="34"/>
      <c r="I75" s="34"/>
      <c r="J75" s="36"/>
    </row>
    <row r="76" ht="39.0" customHeight="1">
      <c r="A76" s="34"/>
      <c r="B76" s="34"/>
      <c r="C76" s="34"/>
      <c r="D76" s="35"/>
      <c r="E76" s="34"/>
      <c r="F76" s="34"/>
      <c r="G76" s="34"/>
      <c r="H76" s="34"/>
      <c r="I76" s="34"/>
      <c r="J76" s="36"/>
    </row>
    <row r="77" ht="39.0" customHeight="1">
      <c r="A77" s="34"/>
      <c r="B77" s="34"/>
      <c r="C77" s="34"/>
      <c r="D77" s="35"/>
      <c r="E77" s="34"/>
      <c r="F77" s="34"/>
      <c r="G77" s="34"/>
      <c r="H77" s="34"/>
      <c r="I77" s="34"/>
      <c r="J77" s="36"/>
    </row>
    <row r="78" ht="39.0" customHeight="1">
      <c r="A78" s="34"/>
      <c r="B78" s="34"/>
      <c r="C78" s="34"/>
      <c r="D78" s="35"/>
      <c r="E78" s="34"/>
      <c r="F78" s="34"/>
      <c r="G78" s="34"/>
      <c r="H78" s="34"/>
      <c r="I78" s="34"/>
      <c r="J78" s="36"/>
    </row>
    <row r="79" ht="39.0" customHeight="1">
      <c r="A79" s="34"/>
      <c r="B79" s="34"/>
      <c r="C79" s="34"/>
      <c r="D79" s="35"/>
      <c r="E79" s="34"/>
      <c r="F79" s="34"/>
      <c r="G79" s="34"/>
      <c r="H79" s="34"/>
      <c r="I79" s="34"/>
      <c r="J79" s="36"/>
    </row>
    <row r="80" ht="39.0" customHeight="1">
      <c r="A80" s="34"/>
      <c r="B80" s="34"/>
      <c r="C80" s="34"/>
      <c r="D80" s="35"/>
      <c r="E80" s="34"/>
      <c r="F80" s="34"/>
      <c r="G80" s="34"/>
      <c r="H80" s="34"/>
      <c r="I80" s="34"/>
      <c r="J80" s="36"/>
    </row>
    <row r="81" ht="39.0" customHeight="1">
      <c r="A81" s="34"/>
      <c r="B81" s="34"/>
      <c r="C81" s="34"/>
      <c r="D81" s="35"/>
      <c r="E81" s="34"/>
      <c r="F81" s="34"/>
      <c r="G81" s="34"/>
      <c r="H81" s="34"/>
      <c r="I81" s="34"/>
      <c r="J81" s="36"/>
    </row>
    <row r="82" ht="39.0" customHeight="1">
      <c r="A82" s="34"/>
      <c r="B82" s="34"/>
      <c r="C82" s="34"/>
      <c r="D82" s="35"/>
      <c r="E82" s="34"/>
      <c r="F82" s="34"/>
      <c r="G82" s="34"/>
      <c r="H82" s="34"/>
      <c r="I82" s="34"/>
      <c r="J82" s="36"/>
    </row>
    <row r="83" ht="39.0" customHeight="1">
      <c r="A83" s="34"/>
      <c r="B83" s="34"/>
      <c r="C83" s="34"/>
      <c r="D83" s="35"/>
      <c r="E83" s="34"/>
      <c r="F83" s="34"/>
      <c r="G83" s="34"/>
      <c r="H83" s="34"/>
      <c r="I83" s="34"/>
      <c r="J83" s="36"/>
    </row>
    <row r="84" ht="39.0" customHeight="1">
      <c r="A84" s="34"/>
      <c r="B84" s="34"/>
      <c r="C84" s="34"/>
      <c r="D84" s="35"/>
      <c r="E84" s="34"/>
      <c r="F84" s="34"/>
      <c r="G84" s="34"/>
      <c r="H84" s="34"/>
      <c r="I84" s="34"/>
      <c r="J84" s="36"/>
    </row>
    <row r="85" ht="39.0" customHeight="1">
      <c r="A85" s="34"/>
      <c r="B85" s="34"/>
      <c r="C85" s="34"/>
      <c r="D85" s="35"/>
      <c r="E85" s="34"/>
      <c r="F85" s="34"/>
      <c r="G85" s="34"/>
      <c r="H85" s="34"/>
      <c r="I85" s="34"/>
      <c r="J85" s="36"/>
    </row>
    <row r="86" ht="39.0" customHeight="1">
      <c r="A86" s="34"/>
      <c r="B86" s="34"/>
      <c r="C86" s="34"/>
      <c r="D86" s="35"/>
      <c r="E86" s="34"/>
      <c r="F86" s="34"/>
      <c r="G86" s="34"/>
      <c r="H86" s="34"/>
      <c r="I86" s="34"/>
      <c r="J86" s="36"/>
    </row>
    <row r="87" ht="39.0" customHeight="1">
      <c r="A87" s="34"/>
      <c r="B87" s="34"/>
      <c r="C87" s="34"/>
      <c r="D87" s="35"/>
      <c r="E87" s="34"/>
      <c r="F87" s="34"/>
      <c r="G87" s="34"/>
      <c r="H87" s="34"/>
      <c r="I87" s="34"/>
      <c r="J87" s="36"/>
    </row>
    <row r="88" ht="39.0" customHeight="1">
      <c r="A88" s="34"/>
      <c r="B88" s="34"/>
      <c r="C88" s="34"/>
      <c r="D88" s="35"/>
      <c r="E88" s="34"/>
      <c r="F88" s="34"/>
      <c r="G88" s="34"/>
      <c r="H88" s="34"/>
      <c r="I88" s="34"/>
      <c r="J88" s="36"/>
    </row>
    <row r="89" ht="39.0" customHeight="1">
      <c r="A89" s="34"/>
      <c r="B89" s="34"/>
      <c r="C89" s="34"/>
      <c r="D89" s="35"/>
      <c r="E89" s="34"/>
      <c r="F89" s="34"/>
      <c r="G89" s="34"/>
      <c r="H89" s="34"/>
      <c r="I89" s="34"/>
      <c r="J89" s="36"/>
    </row>
    <row r="90" ht="39.0" customHeight="1">
      <c r="A90" s="34"/>
      <c r="B90" s="34"/>
      <c r="C90" s="34"/>
      <c r="D90" s="35"/>
      <c r="E90" s="34"/>
      <c r="F90" s="34"/>
      <c r="G90" s="34"/>
      <c r="H90" s="34"/>
      <c r="I90" s="34"/>
      <c r="J90" s="36"/>
    </row>
    <row r="91" ht="39.0" customHeight="1">
      <c r="A91" s="34"/>
      <c r="B91" s="34"/>
      <c r="C91" s="34"/>
      <c r="D91" s="35"/>
      <c r="E91" s="34"/>
      <c r="F91" s="34"/>
      <c r="G91" s="34"/>
      <c r="H91" s="34"/>
      <c r="I91" s="34"/>
      <c r="J91" s="36"/>
    </row>
    <row r="92" ht="39.0" customHeight="1">
      <c r="A92" s="34"/>
      <c r="B92" s="34"/>
      <c r="C92" s="34"/>
      <c r="D92" s="35"/>
      <c r="E92" s="34"/>
      <c r="F92" s="34"/>
      <c r="G92" s="34"/>
      <c r="H92" s="34"/>
      <c r="I92" s="34"/>
      <c r="J92" s="36"/>
    </row>
    <row r="93" ht="39.0" customHeight="1">
      <c r="A93" s="34"/>
      <c r="B93" s="34"/>
      <c r="C93" s="34"/>
      <c r="D93" s="35"/>
      <c r="E93" s="34"/>
      <c r="F93" s="34"/>
      <c r="G93" s="34"/>
      <c r="H93" s="34"/>
      <c r="I93" s="34"/>
      <c r="J93" s="36"/>
    </row>
    <row r="94" ht="39.0" customHeight="1">
      <c r="A94" s="34"/>
      <c r="B94" s="34"/>
      <c r="C94" s="34"/>
      <c r="D94" s="35"/>
      <c r="E94" s="34"/>
      <c r="F94" s="34"/>
      <c r="G94" s="34"/>
      <c r="H94" s="34"/>
      <c r="I94" s="34"/>
      <c r="J94" s="36"/>
    </row>
    <row r="95" ht="39.0" customHeight="1">
      <c r="A95" s="34"/>
      <c r="B95" s="34"/>
      <c r="C95" s="34"/>
      <c r="D95" s="35"/>
      <c r="E95" s="34"/>
      <c r="F95" s="34"/>
      <c r="G95" s="34"/>
      <c r="H95" s="34"/>
      <c r="I95" s="34"/>
      <c r="J95" s="36"/>
    </row>
    <row r="96" ht="39.0" customHeight="1">
      <c r="A96" s="34"/>
      <c r="B96" s="34"/>
      <c r="C96" s="34"/>
      <c r="D96" s="35"/>
      <c r="E96" s="34"/>
      <c r="F96" s="34"/>
      <c r="G96" s="34"/>
      <c r="H96" s="34"/>
      <c r="I96" s="34"/>
      <c r="J96" s="36"/>
    </row>
    <row r="97" ht="39.0" customHeight="1">
      <c r="A97" s="34"/>
      <c r="B97" s="34"/>
      <c r="C97" s="34"/>
      <c r="D97" s="35"/>
      <c r="E97" s="34"/>
      <c r="F97" s="34"/>
      <c r="G97" s="34"/>
      <c r="H97" s="34"/>
      <c r="I97" s="34"/>
      <c r="J97" s="36"/>
    </row>
    <row r="98" ht="39.0" customHeight="1">
      <c r="A98" s="34"/>
      <c r="B98" s="34"/>
      <c r="C98" s="34"/>
      <c r="D98" s="35"/>
      <c r="E98" s="34"/>
      <c r="F98" s="34"/>
      <c r="G98" s="34"/>
      <c r="H98" s="34"/>
      <c r="I98" s="34"/>
      <c r="J98" s="36"/>
    </row>
    <row r="99" ht="39.0" customHeight="1">
      <c r="A99" s="34"/>
      <c r="B99" s="34"/>
      <c r="C99" s="34"/>
      <c r="D99" s="35"/>
      <c r="E99" s="34"/>
      <c r="F99" s="34"/>
      <c r="G99" s="34"/>
      <c r="H99" s="34"/>
      <c r="I99" s="34"/>
      <c r="J99" s="36"/>
    </row>
    <row r="100" ht="39.0" customHeight="1">
      <c r="A100" s="34"/>
      <c r="B100" s="34"/>
      <c r="C100" s="34"/>
      <c r="D100" s="35"/>
      <c r="E100" s="34"/>
      <c r="F100" s="34"/>
      <c r="G100" s="34"/>
      <c r="H100" s="34"/>
      <c r="I100" s="34"/>
      <c r="J100" s="36"/>
    </row>
    <row r="101" ht="39.0" customHeight="1">
      <c r="A101" s="34"/>
      <c r="B101" s="34"/>
      <c r="C101" s="34"/>
      <c r="D101" s="35"/>
      <c r="E101" s="34"/>
      <c r="F101" s="34"/>
      <c r="G101" s="34"/>
      <c r="H101" s="34"/>
      <c r="I101" s="34"/>
      <c r="J101" s="36"/>
    </row>
    <row r="102" ht="39.0" customHeight="1">
      <c r="A102" s="34"/>
      <c r="B102" s="34"/>
      <c r="C102" s="34"/>
      <c r="D102" s="35"/>
      <c r="E102" s="34"/>
      <c r="F102" s="34"/>
      <c r="G102" s="34"/>
      <c r="H102" s="34"/>
      <c r="I102" s="34"/>
      <c r="J102" s="36"/>
    </row>
    <row r="103" ht="39.0" customHeight="1">
      <c r="A103" s="34"/>
      <c r="B103" s="34"/>
      <c r="C103" s="34"/>
      <c r="D103" s="35"/>
      <c r="E103" s="34"/>
      <c r="F103" s="34"/>
      <c r="G103" s="34"/>
      <c r="H103" s="34"/>
      <c r="I103" s="34"/>
      <c r="J103" s="36"/>
    </row>
    <row r="104" ht="39.0" customHeight="1">
      <c r="A104" s="34"/>
      <c r="B104" s="34"/>
      <c r="C104" s="34"/>
      <c r="D104" s="35"/>
      <c r="E104" s="34"/>
      <c r="F104" s="34"/>
      <c r="G104" s="34"/>
      <c r="H104" s="34"/>
      <c r="I104" s="34"/>
      <c r="J104" s="36"/>
    </row>
    <row r="105" ht="39.0" customHeight="1">
      <c r="A105" s="34"/>
      <c r="B105" s="34"/>
      <c r="C105" s="34"/>
      <c r="D105" s="35"/>
      <c r="E105" s="34"/>
      <c r="F105" s="34"/>
      <c r="G105" s="34"/>
      <c r="H105" s="34"/>
      <c r="I105" s="34"/>
      <c r="J105" s="36"/>
    </row>
    <row r="106" ht="39.0" customHeight="1">
      <c r="A106" s="34"/>
      <c r="B106" s="34"/>
      <c r="C106" s="34"/>
      <c r="D106" s="35"/>
      <c r="E106" s="34"/>
      <c r="F106" s="34"/>
      <c r="G106" s="34"/>
      <c r="H106" s="34"/>
      <c r="I106" s="34"/>
      <c r="J106" s="36"/>
    </row>
    <row r="107" ht="39.0" customHeight="1">
      <c r="A107" s="34"/>
      <c r="B107" s="34"/>
      <c r="C107" s="34"/>
      <c r="D107" s="35"/>
      <c r="E107" s="34"/>
      <c r="F107" s="34"/>
      <c r="G107" s="34"/>
      <c r="H107" s="34"/>
      <c r="I107" s="34"/>
      <c r="J107" s="36"/>
    </row>
    <row r="108" ht="39.0" customHeight="1">
      <c r="A108" s="34"/>
      <c r="B108" s="34"/>
      <c r="C108" s="34"/>
      <c r="D108" s="35"/>
      <c r="E108" s="34"/>
      <c r="F108" s="34"/>
      <c r="G108" s="34"/>
      <c r="H108" s="34"/>
      <c r="I108" s="34"/>
      <c r="J108" s="36"/>
    </row>
    <row r="109" ht="39.0" customHeight="1">
      <c r="A109" s="34"/>
      <c r="B109" s="34"/>
      <c r="C109" s="34"/>
      <c r="D109" s="35"/>
      <c r="E109" s="34"/>
      <c r="F109" s="34"/>
      <c r="G109" s="34"/>
      <c r="H109" s="34"/>
      <c r="I109" s="34"/>
      <c r="J109" s="36"/>
    </row>
    <row r="110" ht="39.0" customHeight="1">
      <c r="A110" s="34"/>
      <c r="B110" s="34"/>
      <c r="C110" s="34"/>
      <c r="D110" s="35"/>
      <c r="E110" s="34"/>
      <c r="F110" s="34"/>
      <c r="G110" s="34"/>
      <c r="H110" s="34"/>
      <c r="I110" s="34"/>
      <c r="J110" s="36"/>
    </row>
    <row r="111" ht="39.0" customHeight="1">
      <c r="A111" s="34"/>
      <c r="B111" s="34"/>
      <c r="C111" s="34"/>
      <c r="D111" s="35"/>
      <c r="E111" s="34"/>
      <c r="F111" s="34"/>
      <c r="G111" s="34"/>
      <c r="H111" s="34"/>
      <c r="I111" s="34"/>
      <c r="J111" s="36"/>
    </row>
    <row r="112" ht="39.0" customHeight="1">
      <c r="A112" s="34"/>
      <c r="B112" s="34"/>
      <c r="C112" s="34"/>
      <c r="D112" s="35"/>
      <c r="E112" s="34"/>
      <c r="F112" s="34"/>
      <c r="G112" s="34"/>
      <c r="H112" s="34"/>
      <c r="I112" s="34"/>
      <c r="J112" s="36"/>
    </row>
    <row r="113" ht="39.0" customHeight="1">
      <c r="A113" s="34"/>
      <c r="B113" s="34"/>
      <c r="C113" s="34"/>
      <c r="D113" s="35"/>
      <c r="E113" s="34"/>
      <c r="F113" s="34"/>
      <c r="G113" s="34"/>
      <c r="H113" s="34"/>
      <c r="I113" s="34"/>
      <c r="J113" s="36"/>
    </row>
    <row r="114" ht="39.0" customHeight="1">
      <c r="A114" s="34"/>
      <c r="B114" s="34"/>
      <c r="C114" s="34"/>
      <c r="D114" s="35"/>
      <c r="E114" s="34"/>
      <c r="F114" s="34"/>
      <c r="G114" s="34"/>
      <c r="H114" s="34"/>
      <c r="I114" s="34"/>
      <c r="J114" s="36"/>
    </row>
    <row r="115" ht="39.0" customHeight="1">
      <c r="A115" s="34"/>
      <c r="B115" s="34"/>
      <c r="C115" s="34"/>
      <c r="D115" s="35"/>
      <c r="E115" s="34"/>
      <c r="F115" s="34"/>
      <c r="G115" s="34"/>
      <c r="H115" s="34"/>
      <c r="I115" s="34"/>
      <c r="J115" s="36"/>
    </row>
    <row r="116" ht="39.0" customHeight="1">
      <c r="A116" s="34"/>
      <c r="B116" s="34"/>
      <c r="C116" s="34"/>
      <c r="D116" s="35"/>
      <c r="E116" s="34"/>
      <c r="F116" s="34"/>
      <c r="G116" s="34"/>
      <c r="H116" s="34"/>
      <c r="I116" s="34"/>
      <c r="J116" s="36"/>
    </row>
    <row r="117" ht="39.0" customHeight="1">
      <c r="A117" s="34"/>
      <c r="B117" s="34"/>
      <c r="C117" s="34"/>
      <c r="D117" s="35"/>
      <c r="E117" s="34"/>
      <c r="F117" s="34"/>
      <c r="G117" s="34"/>
      <c r="H117" s="34"/>
      <c r="I117" s="34"/>
      <c r="J117" s="36"/>
    </row>
    <row r="118" ht="39.0" customHeight="1">
      <c r="A118" s="34"/>
      <c r="B118" s="34"/>
      <c r="C118" s="34"/>
      <c r="D118" s="35"/>
      <c r="E118" s="34"/>
      <c r="F118" s="34"/>
      <c r="G118" s="34"/>
      <c r="H118" s="34"/>
      <c r="I118" s="34"/>
      <c r="J118" s="36"/>
    </row>
    <row r="119" ht="39.0" customHeight="1">
      <c r="A119" s="34"/>
      <c r="B119" s="34"/>
      <c r="C119" s="34"/>
      <c r="D119" s="35"/>
      <c r="E119" s="34"/>
      <c r="F119" s="34"/>
      <c r="G119" s="34"/>
      <c r="H119" s="34"/>
      <c r="I119" s="34"/>
      <c r="J119" s="36"/>
    </row>
    <row r="120" ht="39.0" customHeight="1">
      <c r="A120" s="34"/>
      <c r="B120" s="34"/>
      <c r="C120" s="34"/>
      <c r="D120" s="35"/>
      <c r="E120" s="34"/>
      <c r="F120" s="34"/>
      <c r="G120" s="34"/>
      <c r="H120" s="34"/>
      <c r="I120" s="34"/>
      <c r="J120" s="36"/>
    </row>
    <row r="121" ht="39.0" customHeight="1">
      <c r="A121" s="34"/>
      <c r="B121" s="34"/>
      <c r="C121" s="34"/>
      <c r="D121" s="35"/>
      <c r="E121" s="34"/>
      <c r="F121" s="34"/>
      <c r="G121" s="34"/>
      <c r="H121" s="34"/>
      <c r="I121" s="34"/>
      <c r="J121" s="36"/>
    </row>
    <row r="122" ht="39.0" customHeight="1">
      <c r="A122" s="34"/>
      <c r="B122" s="34"/>
      <c r="C122" s="34"/>
      <c r="D122" s="35"/>
      <c r="E122" s="34"/>
      <c r="F122" s="34"/>
      <c r="G122" s="34"/>
      <c r="H122" s="34"/>
      <c r="I122" s="34"/>
      <c r="J122" s="36"/>
    </row>
    <row r="123" ht="39.0" customHeight="1">
      <c r="A123" s="34"/>
      <c r="B123" s="34"/>
      <c r="C123" s="34"/>
      <c r="D123" s="35"/>
      <c r="E123" s="34"/>
      <c r="F123" s="34"/>
      <c r="G123" s="34"/>
      <c r="H123" s="34"/>
      <c r="I123" s="34"/>
      <c r="J123" s="36"/>
    </row>
    <row r="124" ht="39.0" customHeight="1">
      <c r="A124" s="34"/>
      <c r="B124" s="34"/>
      <c r="C124" s="34"/>
      <c r="D124" s="35"/>
      <c r="E124" s="34"/>
      <c r="F124" s="34"/>
      <c r="G124" s="34"/>
      <c r="H124" s="34"/>
      <c r="I124" s="34"/>
      <c r="J124" s="36"/>
    </row>
    <row r="125" ht="39.0" customHeight="1">
      <c r="A125" s="34"/>
      <c r="B125" s="34"/>
      <c r="C125" s="34"/>
      <c r="D125" s="35"/>
      <c r="E125" s="34"/>
      <c r="F125" s="34"/>
      <c r="G125" s="34"/>
      <c r="H125" s="34"/>
      <c r="I125" s="34"/>
      <c r="J125" s="36"/>
    </row>
    <row r="126" ht="39.0" customHeight="1">
      <c r="A126" s="34"/>
      <c r="B126" s="34"/>
      <c r="C126" s="34"/>
      <c r="D126" s="35"/>
      <c r="E126" s="34"/>
      <c r="F126" s="34"/>
      <c r="G126" s="34"/>
      <c r="H126" s="34"/>
      <c r="I126" s="34"/>
      <c r="J126" s="36"/>
    </row>
    <row r="127" ht="39.0" customHeight="1">
      <c r="A127" s="34"/>
      <c r="B127" s="34"/>
      <c r="C127" s="34"/>
      <c r="D127" s="35"/>
      <c r="E127" s="34"/>
      <c r="F127" s="34"/>
      <c r="G127" s="34"/>
      <c r="H127" s="34"/>
      <c r="I127" s="34"/>
      <c r="J127" s="36"/>
    </row>
    <row r="128" ht="39.0" customHeight="1">
      <c r="A128" s="34"/>
      <c r="B128" s="34"/>
      <c r="C128" s="34"/>
      <c r="D128" s="35"/>
      <c r="E128" s="34"/>
      <c r="F128" s="34"/>
      <c r="G128" s="34"/>
      <c r="H128" s="34"/>
      <c r="I128" s="34"/>
      <c r="J128" s="36"/>
    </row>
    <row r="129" ht="39.0" customHeight="1">
      <c r="A129" s="34"/>
      <c r="B129" s="34"/>
      <c r="C129" s="34"/>
      <c r="D129" s="35"/>
      <c r="E129" s="34"/>
      <c r="F129" s="34"/>
      <c r="G129" s="34"/>
      <c r="H129" s="34"/>
      <c r="I129" s="34"/>
      <c r="J129" s="36"/>
    </row>
    <row r="130" ht="39.0" customHeight="1">
      <c r="A130" s="34"/>
      <c r="B130" s="34"/>
      <c r="C130" s="34"/>
      <c r="D130" s="35"/>
      <c r="E130" s="34"/>
      <c r="F130" s="34"/>
      <c r="G130" s="34"/>
      <c r="H130" s="34"/>
      <c r="I130" s="34"/>
      <c r="J130" s="36"/>
    </row>
    <row r="131" ht="39.0" customHeight="1">
      <c r="A131" s="34"/>
      <c r="B131" s="34"/>
      <c r="C131" s="34"/>
      <c r="D131" s="35"/>
      <c r="E131" s="34"/>
      <c r="F131" s="34"/>
      <c r="G131" s="34"/>
      <c r="H131" s="34"/>
      <c r="I131" s="34"/>
      <c r="J131" s="36"/>
    </row>
    <row r="132" ht="39.0" customHeight="1">
      <c r="A132" s="34"/>
      <c r="B132" s="34"/>
      <c r="C132" s="34"/>
      <c r="D132" s="35"/>
      <c r="E132" s="34"/>
      <c r="F132" s="34"/>
      <c r="G132" s="34"/>
      <c r="H132" s="34"/>
      <c r="I132" s="34"/>
      <c r="J132" s="36"/>
    </row>
    <row r="133" ht="39.0" customHeight="1">
      <c r="A133" s="34"/>
      <c r="B133" s="34"/>
      <c r="C133" s="34"/>
      <c r="D133" s="35"/>
      <c r="E133" s="34"/>
      <c r="F133" s="34"/>
      <c r="G133" s="34"/>
      <c r="H133" s="34"/>
      <c r="I133" s="34"/>
      <c r="J133" s="36"/>
    </row>
    <row r="134" ht="39.0" customHeight="1">
      <c r="A134" s="34"/>
      <c r="B134" s="34"/>
      <c r="C134" s="34"/>
      <c r="D134" s="35"/>
      <c r="E134" s="34"/>
      <c r="F134" s="34"/>
      <c r="G134" s="34"/>
      <c r="H134" s="34"/>
      <c r="I134" s="34"/>
      <c r="J134" s="36"/>
    </row>
    <row r="135" ht="39.0" customHeight="1">
      <c r="A135" s="34"/>
      <c r="B135" s="34"/>
      <c r="C135" s="34"/>
      <c r="D135" s="35"/>
      <c r="E135" s="34"/>
      <c r="F135" s="34"/>
      <c r="G135" s="34"/>
      <c r="H135" s="34"/>
      <c r="I135" s="34"/>
      <c r="J135" s="36"/>
    </row>
    <row r="136" ht="39.0" customHeight="1">
      <c r="A136" s="34"/>
      <c r="B136" s="34"/>
      <c r="C136" s="34"/>
      <c r="D136" s="35"/>
      <c r="E136" s="34"/>
      <c r="F136" s="34"/>
      <c r="G136" s="34"/>
      <c r="H136" s="34"/>
      <c r="I136" s="34"/>
      <c r="J136" s="36"/>
    </row>
    <row r="137" ht="39.0" customHeight="1">
      <c r="A137" s="34"/>
      <c r="B137" s="34"/>
      <c r="C137" s="34"/>
      <c r="D137" s="35"/>
      <c r="E137" s="34"/>
      <c r="F137" s="34"/>
      <c r="G137" s="34"/>
      <c r="H137" s="34"/>
      <c r="I137" s="34"/>
      <c r="J137" s="36"/>
    </row>
    <row r="138" ht="39.0" customHeight="1">
      <c r="A138" s="34"/>
      <c r="B138" s="34"/>
      <c r="C138" s="34"/>
      <c r="D138" s="35"/>
      <c r="E138" s="34"/>
      <c r="F138" s="34"/>
      <c r="G138" s="34"/>
      <c r="H138" s="34"/>
      <c r="I138" s="34"/>
      <c r="J138" s="36"/>
    </row>
    <row r="139" ht="39.0" customHeight="1">
      <c r="A139" s="34"/>
      <c r="B139" s="34"/>
      <c r="C139" s="34"/>
      <c r="D139" s="35"/>
      <c r="E139" s="34"/>
      <c r="F139" s="34"/>
      <c r="G139" s="34"/>
      <c r="H139" s="34"/>
      <c r="I139" s="34"/>
      <c r="J139" s="36"/>
    </row>
    <row r="140" ht="39.0" customHeight="1">
      <c r="A140" s="34"/>
      <c r="B140" s="34"/>
      <c r="C140" s="34"/>
      <c r="D140" s="35"/>
      <c r="E140" s="34"/>
      <c r="F140" s="34"/>
      <c r="G140" s="34"/>
      <c r="H140" s="34"/>
      <c r="I140" s="34"/>
      <c r="J140" s="36"/>
    </row>
    <row r="141" ht="39.0" customHeight="1">
      <c r="A141" s="34"/>
      <c r="B141" s="34"/>
      <c r="C141" s="34"/>
      <c r="D141" s="35"/>
      <c r="E141" s="34"/>
      <c r="F141" s="34"/>
      <c r="G141" s="34"/>
      <c r="H141" s="34"/>
      <c r="I141" s="34"/>
      <c r="J141" s="36"/>
    </row>
    <row r="142" ht="39.0" customHeight="1">
      <c r="A142" s="34"/>
      <c r="B142" s="34"/>
      <c r="C142" s="34"/>
      <c r="D142" s="35"/>
      <c r="E142" s="34"/>
      <c r="F142" s="34"/>
      <c r="G142" s="34"/>
      <c r="H142" s="34"/>
      <c r="I142" s="34"/>
      <c r="J142" s="36"/>
    </row>
    <row r="143" ht="39.0" customHeight="1">
      <c r="A143" s="34"/>
      <c r="B143" s="34"/>
      <c r="C143" s="34"/>
      <c r="D143" s="35"/>
      <c r="E143" s="34"/>
      <c r="F143" s="34"/>
      <c r="G143" s="34"/>
      <c r="H143" s="34"/>
      <c r="I143" s="34"/>
      <c r="J143" s="36"/>
    </row>
    <row r="144" ht="39.0" customHeight="1">
      <c r="A144" s="34"/>
      <c r="B144" s="34"/>
      <c r="C144" s="34"/>
      <c r="D144" s="35"/>
      <c r="E144" s="34"/>
      <c r="F144" s="34"/>
      <c r="G144" s="34"/>
      <c r="H144" s="34"/>
      <c r="I144" s="34"/>
      <c r="J144" s="36"/>
    </row>
    <row r="145" ht="39.0" customHeight="1">
      <c r="A145" s="34"/>
      <c r="B145" s="34"/>
      <c r="C145" s="34"/>
      <c r="D145" s="35"/>
      <c r="E145" s="34"/>
      <c r="F145" s="34"/>
      <c r="G145" s="34"/>
      <c r="H145" s="34"/>
      <c r="I145" s="34"/>
      <c r="J145" s="36"/>
    </row>
    <row r="146" ht="39.0" customHeight="1">
      <c r="A146" s="34"/>
      <c r="B146" s="34"/>
      <c r="C146" s="34"/>
      <c r="D146" s="35"/>
      <c r="E146" s="34"/>
      <c r="F146" s="34"/>
      <c r="G146" s="34"/>
      <c r="H146" s="34"/>
      <c r="I146" s="34"/>
      <c r="J146" s="36"/>
    </row>
    <row r="147" ht="39.0" customHeight="1">
      <c r="A147" s="34"/>
      <c r="B147" s="34"/>
      <c r="C147" s="34"/>
      <c r="D147" s="35"/>
      <c r="E147" s="34"/>
      <c r="F147" s="34"/>
      <c r="G147" s="34"/>
      <c r="H147" s="34"/>
      <c r="I147" s="34"/>
      <c r="J147" s="36"/>
    </row>
    <row r="148" ht="39.0" customHeight="1">
      <c r="A148" s="34"/>
      <c r="B148" s="34"/>
      <c r="C148" s="34"/>
      <c r="D148" s="35"/>
      <c r="E148" s="34"/>
      <c r="F148" s="34"/>
      <c r="G148" s="34"/>
      <c r="H148" s="34"/>
      <c r="I148" s="34"/>
      <c r="J148" s="36"/>
    </row>
    <row r="149" ht="39.0" customHeight="1">
      <c r="A149" s="34"/>
      <c r="B149" s="34"/>
      <c r="C149" s="34"/>
      <c r="D149" s="35"/>
      <c r="E149" s="34"/>
      <c r="F149" s="34"/>
      <c r="G149" s="34"/>
      <c r="H149" s="34"/>
      <c r="I149" s="34"/>
      <c r="J149" s="36"/>
    </row>
    <row r="150" ht="39.0" customHeight="1">
      <c r="A150" s="34"/>
      <c r="B150" s="34"/>
      <c r="C150" s="34"/>
      <c r="D150" s="35"/>
      <c r="E150" s="34"/>
      <c r="F150" s="34"/>
      <c r="G150" s="34"/>
      <c r="H150" s="34"/>
      <c r="I150" s="34"/>
      <c r="J150" s="36"/>
    </row>
    <row r="151" ht="39.0" customHeight="1">
      <c r="A151" s="34"/>
      <c r="B151" s="34"/>
      <c r="C151" s="34"/>
      <c r="D151" s="35"/>
      <c r="E151" s="34"/>
      <c r="F151" s="34"/>
      <c r="G151" s="34"/>
      <c r="H151" s="34"/>
      <c r="I151" s="34"/>
      <c r="J151" s="36"/>
    </row>
    <row r="152" ht="39.0" customHeight="1">
      <c r="A152" s="34"/>
      <c r="B152" s="34"/>
      <c r="C152" s="34"/>
      <c r="D152" s="35"/>
      <c r="E152" s="34"/>
      <c r="F152" s="34"/>
      <c r="G152" s="34"/>
      <c r="H152" s="34"/>
      <c r="I152" s="34"/>
      <c r="J152" s="36"/>
    </row>
    <row r="153" ht="39.0" customHeight="1">
      <c r="A153" s="34"/>
      <c r="B153" s="34"/>
      <c r="C153" s="34"/>
      <c r="D153" s="35"/>
      <c r="E153" s="34"/>
      <c r="F153" s="34"/>
      <c r="G153" s="34"/>
      <c r="H153" s="34"/>
      <c r="I153" s="34"/>
      <c r="J153" s="36"/>
    </row>
    <row r="154" ht="39.0" customHeight="1">
      <c r="A154" s="34"/>
      <c r="B154" s="34"/>
      <c r="C154" s="34"/>
      <c r="D154" s="35"/>
      <c r="E154" s="34"/>
      <c r="F154" s="34"/>
      <c r="G154" s="34"/>
      <c r="H154" s="34"/>
      <c r="I154" s="34"/>
      <c r="J154" s="36"/>
    </row>
    <row r="155" ht="39.0" customHeight="1">
      <c r="A155" s="34"/>
      <c r="B155" s="34"/>
      <c r="C155" s="34"/>
      <c r="D155" s="35"/>
      <c r="E155" s="34"/>
      <c r="F155" s="34"/>
      <c r="G155" s="34"/>
      <c r="H155" s="34"/>
      <c r="I155" s="34"/>
      <c r="J155" s="36"/>
    </row>
    <row r="156" ht="39.0" customHeight="1">
      <c r="A156" s="34"/>
      <c r="B156" s="34"/>
      <c r="C156" s="34"/>
      <c r="D156" s="35"/>
      <c r="E156" s="34"/>
      <c r="F156" s="34"/>
      <c r="G156" s="34"/>
      <c r="H156" s="34"/>
      <c r="I156" s="34"/>
      <c r="J156" s="36"/>
    </row>
    <row r="157" ht="39.0" customHeight="1">
      <c r="A157" s="34"/>
      <c r="B157" s="34"/>
      <c r="C157" s="34"/>
      <c r="D157" s="35"/>
      <c r="E157" s="34"/>
      <c r="F157" s="34"/>
      <c r="G157" s="34"/>
      <c r="H157" s="34"/>
      <c r="I157" s="34"/>
      <c r="J157" s="36"/>
    </row>
    <row r="158" ht="39.0" customHeight="1">
      <c r="A158" s="34"/>
      <c r="B158" s="34"/>
      <c r="C158" s="34"/>
      <c r="D158" s="35"/>
      <c r="E158" s="34"/>
      <c r="F158" s="34"/>
      <c r="G158" s="34"/>
      <c r="H158" s="34"/>
      <c r="I158" s="34"/>
      <c r="J158" s="36"/>
    </row>
    <row r="159" ht="39.0" customHeight="1">
      <c r="A159" s="34"/>
      <c r="B159" s="34"/>
      <c r="C159" s="34"/>
      <c r="D159" s="35"/>
      <c r="E159" s="34"/>
      <c r="F159" s="34"/>
      <c r="G159" s="34"/>
      <c r="H159" s="34"/>
      <c r="I159" s="34"/>
      <c r="J159" s="36"/>
    </row>
    <row r="160" ht="39.0" customHeight="1">
      <c r="A160" s="34"/>
      <c r="B160" s="34"/>
      <c r="C160" s="34"/>
      <c r="D160" s="35"/>
      <c r="E160" s="34"/>
      <c r="F160" s="34"/>
      <c r="G160" s="34"/>
      <c r="H160" s="34"/>
      <c r="I160" s="34"/>
      <c r="J160" s="36"/>
    </row>
    <row r="161" ht="39.0" customHeight="1">
      <c r="A161" s="34"/>
      <c r="B161" s="34"/>
      <c r="C161" s="34"/>
      <c r="D161" s="35"/>
      <c r="E161" s="34"/>
      <c r="F161" s="34"/>
      <c r="G161" s="34"/>
      <c r="H161" s="34"/>
      <c r="I161" s="34"/>
      <c r="J161" s="36"/>
    </row>
    <row r="162" ht="39.0" customHeight="1">
      <c r="A162" s="34"/>
      <c r="B162" s="34"/>
      <c r="C162" s="34"/>
      <c r="D162" s="35"/>
      <c r="E162" s="34"/>
      <c r="F162" s="34"/>
      <c r="G162" s="34"/>
      <c r="H162" s="34"/>
      <c r="I162" s="34"/>
      <c r="J162" s="36"/>
    </row>
    <row r="163" ht="39.0" customHeight="1">
      <c r="A163" s="34"/>
      <c r="B163" s="34"/>
      <c r="C163" s="34"/>
      <c r="D163" s="35"/>
      <c r="E163" s="34"/>
      <c r="F163" s="34"/>
      <c r="G163" s="34"/>
      <c r="H163" s="34"/>
      <c r="I163" s="34"/>
      <c r="J163" s="36"/>
    </row>
    <row r="164" ht="39.0" customHeight="1">
      <c r="A164" s="34"/>
      <c r="B164" s="34"/>
      <c r="C164" s="34"/>
      <c r="D164" s="35"/>
      <c r="E164" s="34"/>
      <c r="F164" s="34"/>
      <c r="G164" s="34"/>
      <c r="H164" s="34"/>
      <c r="I164" s="34"/>
      <c r="J164" s="36"/>
    </row>
    <row r="165" ht="39.0" customHeight="1">
      <c r="A165" s="34"/>
      <c r="B165" s="34"/>
      <c r="C165" s="34"/>
      <c r="D165" s="35"/>
      <c r="E165" s="34"/>
      <c r="F165" s="34"/>
      <c r="G165" s="34"/>
      <c r="H165" s="34"/>
      <c r="I165" s="34"/>
      <c r="J165" s="36"/>
    </row>
    <row r="166" ht="39.0" customHeight="1">
      <c r="A166" s="34"/>
      <c r="B166" s="34"/>
      <c r="C166" s="34"/>
      <c r="D166" s="35"/>
      <c r="E166" s="34"/>
      <c r="F166" s="34"/>
      <c r="G166" s="34"/>
      <c r="H166" s="34"/>
      <c r="I166" s="34"/>
      <c r="J166" s="36"/>
    </row>
    <row r="167" ht="39.0" customHeight="1">
      <c r="A167" s="34"/>
      <c r="B167" s="34"/>
      <c r="C167" s="34"/>
      <c r="D167" s="35"/>
      <c r="E167" s="34"/>
      <c r="F167" s="34"/>
      <c r="G167" s="34"/>
      <c r="H167" s="34"/>
      <c r="I167" s="34"/>
      <c r="J167" s="36"/>
    </row>
    <row r="168" ht="39.0" customHeight="1">
      <c r="A168" s="34"/>
      <c r="B168" s="34"/>
      <c r="C168" s="34"/>
      <c r="D168" s="35"/>
      <c r="E168" s="34"/>
      <c r="F168" s="34"/>
      <c r="G168" s="34"/>
      <c r="H168" s="34"/>
      <c r="I168" s="34"/>
      <c r="J168" s="36"/>
    </row>
    <row r="169" ht="39.0" customHeight="1">
      <c r="A169" s="34"/>
      <c r="B169" s="34"/>
      <c r="C169" s="34"/>
      <c r="D169" s="35"/>
      <c r="E169" s="34"/>
      <c r="F169" s="34"/>
      <c r="G169" s="34"/>
      <c r="H169" s="34"/>
      <c r="I169" s="34"/>
      <c r="J169" s="36"/>
    </row>
    <row r="170" ht="39.0" customHeight="1">
      <c r="A170" s="34"/>
      <c r="B170" s="34"/>
      <c r="C170" s="34"/>
      <c r="D170" s="35"/>
      <c r="E170" s="34"/>
      <c r="F170" s="34"/>
      <c r="G170" s="34"/>
      <c r="H170" s="34"/>
      <c r="I170" s="34"/>
      <c r="J170" s="36"/>
    </row>
    <row r="171" ht="39.0" customHeight="1">
      <c r="A171" s="34"/>
      <c r="B171" s="34"/>
      <c r="C171" s="34"/>
      <c r="D171" s="35"/>
      <c r="E171" s="34"/>
      <c r="F171" s="34"/>
      <c r="G171" s="34"/>
      <c r="H171" s="34"/>
      <c r="I171" s="34"/>
      <c r="J171" s="36"/>
    </row>
    <row r="172" ht="39.0" customHeight="1">
      <c r="A172" s="34"/>
      <c r="B172" s="34"/>
      <c r="C172" s="34"/>
      <c r="D172" s="35"/>
      <c r="E172" s="34"/>
      <c r="F172" s="34"/>
      <c r="G172" s="34"/>
      <c r="H172" s="34"/>
      <c r="I172" s="34"/>
      <c r="J172" s="36"/>
    </row>
    <row r="173" ht="39.0" customHeight="1">
      <c r="A173" s="34"/>
      <c r="B173" s="34"/>
      <c r="C173" s="34"/>
      <c r="D173" s="35"/>
      <c r="E173" s="34"/>
      <c r="F173" s="34"/>
      <c r="G173" s="34"/>
      <c r="H173" s="34"/>
      <c r="I173" s="34"/>
      <c r="J173" s="36"/>
    </row>
    <row r="174" ht="39.0" customHeight="1">
      <c r="A174" s="34"/>
      <c r="B174" s="34"/>
      <c r="C174" s="34"/>
      <c r="D174" s="35"/>
      <c r="E174" s="34"/>
      <c r="F174" s="34"/>
      <c r="G174" s="34"/>
      <c r="H174" s="34"/>
      <c r="I174" s="34"/>
      <c r="J174" s="36"/>
    </row>
    <row r="175" ht="39.0" customHeight="1">
      <c r="A175" s="34"/>
      <c r="B175" s="34"/>
      <c r="C175" s="34"/>
      <c r="D175" s="35"/>
      <c r="E175" s="34"/>
      <c r="F175" s="34"/>
      <c r="G175" s="34"/>
      <c r="H175" s="34"/>
      <c r="I175" s="34"/>
      <c r="J175" s="36"/>
    </row>
    <row r="176" ht="39.0" customHeight="1">
      <c r="A176" s="34"/>
      <c r="B176" s="34"/>
      <c r="C176" s="34"/>
      <c r="D176" s="35"/>
      <c r="E176" s="34"/>
      <c r="F176" s="34"/>
      <c r="G176" s="34"/>
      <c r="H176" s="34"/>
      <c r="I176" s="34"/>
      <c r="J176" s="36"/>
    </row>
    <row r="177" ht="39.0" customHeight="1">
      <c r="A177" s="34"/>
      <c r="B177" s="34"/>
      <c r="C177" s="34"/>
      <c r="D177" s="35"/>
      <c r="E177" s="34"/>
      <c r="F177" s="34"/>
      <c r="G177" s="34"/>
      <c r="H177" s="34"/>
      <c r="I177" s="34"/>
      <c r="J177" s="36"/>
    </row>
    <row r="178" ht="39.0" customHeight="1">
      <c r="A178" s="34"/>
      <c r="B178" s="34"/>
      <c r="C178" s="34"/>
      <c r="D178" s="35"/>
      <c r="E178" s="34"/>
      <c r="F178" s="34"/>
      <c r="G178" s="34"/>
      <c r="H178" s="34"/>
      <c r="I178" s="34"/>
      <c r="J178" s="36"/>
    </row>
    <row r="179" ht="39.0" customHeight="1">
      <c r="A179" s="34"/>
      <c r="B179" s="34"/>
      <c r="C179" s="34"/>
      <c r="D179" s="35"/>
      <c r="E179" s="34"/>
      <c r="F179" s="34"/>
      <c r="G179" s="34"/>
      <c r="H179" s="34"/>
      <c r="I179" s="34"/>
      <c r="J179" s="36"/>
    </row>
    <row r="180" ht="39.0" customHeight="1">
      <c r="A180" s="34"/>
      <c r="B180" s="34"/>
      <c r="C180" s="34"/>
      <c r="D180" s="35"/>
      <c r="E180" s="34"/>
      <c r="F180" s="34"/>
      <c r="G180" s="34"/>
      <c r="H180" s="34"/>
      <c r="I180" s="34"/>
      <c r="J180" s="36"/>
    </row>
    <row r="181" ht="39.0" customHeight="1">
      <c r="A181" s="34"/>
      <c r="B181" s="34"/>
      <c r="C181" s="34"/>
      <c r="D181" s="35"/>
      <c r="E181" s="34"/>
      <c r="F181" s="34"/>
      <c r="G181" s="34"/>
      <c r="H181" s="34"/>
      <c r="I181" s="34"/>
      <c r="J181" s="36"/>
    </row>
    <row r="182" ht="39.0" customHeight="1">
      <c r="A182" s="34"/>
      <c r="B182" s="34"/>
      <c r="C182" s="34"/>
      <c r="D182" s="35"/>
      <c r="E182" s="34"/>
      <c r="F182" s="34"/>
      <c r="G182" s="34"/>
      <c r="H182" s="34"/>
      <c r="I182" s="34"/>
      <c r="J182" s="36"/>
    </row>
    <row r="183" ht="39.0" customHeight="1">
      <c r="A183" s="34"/>
      <c r="B183" s="34"/>
      <c r="C183" s="34"/>
      <c r="D183" s="35"/>
      <c r="E183" s="34"/>
      <c r="F183" s="34"/>
      <c r="G183" s="34"/>
      <c r="H183" s="34"/>
      <c r="I183" s="34"/>
      <c r="J183" s="36"/>
    </row>
    <row r="184" ht="39.0" customHeight="1">
      <c r="A184" s="34"/>
      <c r="B184" s="34"/>
      <c r="C184" s="34"/>
      <c r="D184" s="35"/>
      <c r="E184" s="34"/>
      <c r="F184" s="34"/>
      <c r="G184" s="34"/>
      <c r="H184" s="34"/>
      <c r="I184" s="34"/>
      <c r="J184" s="36"/>
    </row>
    <row r="185" ht="39.0" customHeight="1">
      <c r="A185" s="34"/>
      <c r="B185" s="34"/>
      <c r="C185" s="34"/>
      <c r="D185" s="35"/>
      <c r="E185" s="34"/>
      <c r="F185" s="34"/>
      <c r="G185" s="34"/>
      <c r="H185" s="34"/>
      <c r="I185" s="34"/>
      <c r="J185" s="36"/>
    </row>
    <row r="186" ht="39.0" customHeight="1">
      <c r="A186" s="34"/>
      <c r="B186" s="34"/>
      <c r="C186" s="34"/>
      <c r="D186" s="35"/>
      <c r="E186" s="34"/>
      <c r="F186" s="34"/>
      <c r="G186" s="34"/>
      <c r="H186" s="34"/>
      <c r="I186" s="34"/>
      <c r="J186" s="36"/>
    </row>
    <row r="187" ht="39.0" customHeight="1">
      <c r="A187" s="34"/>
      <c r="B187" s="34"/>
      <c r="C187" s="34"/>
      <c r="D187" s="35"/>
      <c r="E187" s="34"/>
      <c r="F187" s="34"/>
      <c r="G187" s="34"/>
      <c r="H187" s="34"/>
      <c r="I187" s="34"/>
      <c r="J187" s="36"/>
    </row>
    <row r="188" ht="39.0" customHeight="1">
      <c r="A188" s="34"/>
      <c r="B188" s="34"/>
      <c r="C188" s="34"/>
      <c r="D188" s="35"/>
      <c r="E188" s="34"/>
      <c r="F188" s="34"/>
      <c r="G188" s="34"/>
      <c r="H188" s="34"/>
      <c r="I188" s="34"/>
      <c r="J188" s="36"/>
    </row>
    <row r="189" ht="39.0" customHeight="1">
      <c r="A189" s="34"/>
      <c r="B189" s="34"/>
      <c r="C189" s="34"/>
      <c r="D189" s="35"/>
      <c r="E189" s="34"/>
      <c r="F189" s="34"/>
      <c r="G189" s="34"/>
      <c r="H189" s="34"/>
      <c r="I189" s="34"/>
      <c r="J189" s="36"/>
    </row>
    <row r="190" ht="39.0" customHeight="1">
      <c r="A190" s="34"/>
      <c r="B190" s="34"/>
      <c r="C190" s="34"/>
      <c r="D190" s="35"/>
      <c r="E190" s="34"/>
      <c r="F190" s="34"/>
      <c r="G190" s="34"/>
      <c r="H190" s="34"/>
      <c r="I190" s="34"/>
      <c r="J190" s="36"/>
    </row>
    <row r="191" ht="39.0" customHeight="1">
      <c r="A191" s="34"/>
      <c r="B191" s="34"/>
      <c r="C191" s="34"/>
      <c r="D191" s="35"/>
      <c r="E191" s="34"/>
      <c r="F191" s="34"/>
      <c r="G191" s="34"/>
      <c r="H191" s="34"/>
      <c r="I191" s="34"/>
      <c r="J191" s="36"/>
    </row>
    <row r="192" ht="39.0" customHeight="1">
      <c r="A192" s="34"/>
      <c r="B192" s="34"/>
      <c r="C192" s="34"/>
      <c r="D192" s="35"/>
      <c r="E192" s="34"/>
      <c r="F192" s="34"/>
      <c r="G192" s="34"/>
      <c r="H192" s="34"/>
      <c r="I192" s="34"/>
      <c r="J192" s="36"/>
    </row>
    <row r="193" ht="39.0" customHeight="1">
      <c r="A193" s="34"/>
      <c r="B193" s="34"/>
      <c r="C193" s="34"/>
      <c r="D193" s="35"/>
      <c r="E193" s="34"/>
      <c r="F193" s="34"/>
      <c r="G193" s="34"/>
      <c r="H193" s="34"/>
      <c r="I193" s="34"/>
      <c r="J193" s="36"/>
    </row>
    <row r="194" ht="39.0" customHeight="1">
      <c r="A194" s="34"/>
      <c r="B194" s="34"/>
      <c r="C194" s="34"/>
      <c r="D194" s="35"/>
      <c r="E194" s="34"/>
      <c r="F194" s="34"/>
      <c r="G194" s="34"/>
      <c r="H194" s="34"/>
      <c r="I194" s="34"/>
      <c r="J194" s="36"/>
    </row>
    <row r="195" ht="39.0" customHeight="1">
      <c r="A195" s="34"/>
      <c r="B195" s="34"/>
      <c r="C195" s="34"/>
      <c r="D195" s="35"/>
      <c r="E195" s="34"/>
      <c r="F195" s="34"/>
      <c r="G195" s="34"/>
      <c r="H195" s="34"/>
      <c r="I195" s="34"/>
      <c r="J195" s="36"/>
    </row>
    <row r="196" ht="39.0" customHeight="1">
      <c r="A196" s="34"/>
      <c r="B196" s="34"/>
      <c r="C196" s="34"/>
      <c r="D196" s="35"/>
      <c r="E196" s="34"/>
      <c r="F196" s="34"/>
      <c r="G196" s="34"/>
      <c r="H196" s="34"/>
      <c r="I196" s="34"/>
      <c r="J196" s="36"/>
    </row>
    <row r="197" ht="39.0" customHeight="1">
      <c r="A197" s="34"/>
      <c r="B197" s="34"/>
      <c r="C197" s="34"/>
      <c r="D197" s="35"/>
      <c r="E197" s="34"/>
      <c r="F197" s="34"/>
      <c r="G197" s="34"/>
      <c r="H197" s="34"/>
      <c r="I197" s="34"/>
      <c r="J197" s="36"/>
    </row>
    <row r="198" ht="39.0" customHeight="1">
      <c r="A198" s="34"/>
      <c r="B198" s="34"/>
      <c r="C198" s="34"/>
      <c r="D198" s="35"/>
      <c r="E198" s="34"/>
      <c r="F198" s="34"/>
      <c r="G198" s="34"/>
      <c r="H198" s="34"/>
      <c r="I198" s="34"/>
      <c r="J198" s="36"/>
    </row>
    <row r="199" ht="39.0" customHeight="1">
      <c r="A199" s="34"/>
      <c r="B199" s="34"/>
      <c r="C199" s="34"/>
      <c r="D199" s="35"/>
      <c r="E199" s="34"/>
      <c r="F199" s="34"/>
      <c r="G199" s="34"/>
      <c r="H199" s="34"/>
      <c r="I199" s="34"/>
      <c r="J199" s="36"/>
    </row>
    <row r="200" ht="39.0" customHeight="1">
      <c r="A200" s="34"/>
      <c r="B200" s="34"/>
      <c r="C200" s="34"/>
      <c r="D200" s="35"/>
      <c r="E200" s="34"/>
      <c r="F200" s="34"/>
      <c r="G200" s="34"/>
      <c r="H200" s="34"/>
      <c r="I200" s="34"/>
      <c r="J200" s="36"/>
    </row>
    <row r="201" ht="39.0" customHeight="1">
      <c r="A201" s="34"/>
      <c r="B201" s="34"/>
      <c r="C201" s="34"/>
      <c r="D201" s="35"/>
      <c r="E201" s="34"/>
      <c r="F201" s="34"/>
      <c r="G201" s="34"/>
      <c r="H201" s="34"/>
      <c r="I201" s="34"/>
      <c r="J201" s="36"/>
    </row>
    <row r="202" ht="39.0" customHeight="1">
      <c r="A202" s="34"/>
      <c r="B202" s="34"/>
      <c r="C202" s="34"/>
      <c r="D202" s="35"/>
      <c r="E202" s="34"/>
      <c r="F202" s="34"/>
      <c r="G202" s="34"/>
      <c r="H202" s="34"/>
      <c r="I202" s="34"/>
      <c r="J202" s="36"/>
    </row>
    <row r="203" ht="39.0" customHeight="1">
      <c r="A203" s="34"/>
      <c r="B203" s="34"/>
      <c r="C203" s="34"/>
      <c r="D203" s="35"/>
      <c r="E203" s="34"/>
      <c r="F203" s="34"/>
      <c r="G203" s="34"/>
      <c r="H203" s="34"/>
      <c r="I203" s="34"/>
      <c r="J203" s="36"/>
    </row>
    <row r="204" ht="39.0" customHeight="1">
      <c r="A204" s="34"/>
      <c r="B204" s="34"/>
      <c r="C204" s="34"/>
      <c r="D204" s="35"/>
      <c r="E204" s="34"/>
      <c r="F204" s="34"/>
      <c r="G204" s="34"/>
      <c r="H204" s="34"/>
      <c r="I204" s="34"/>
      <c r="J204" s="36"/>
    </row>
    <row r="205" ht="39.0" customHeight="1">
      <c r="A205" s="34"/>
      <c r="B205" s="34"/>
      <c r="C205" s="34"/>
      <c r="D205" s="35"/>
      <c r="E205" s="34"/>
      <c r="F205" s="34"/>
      <c r="G205" s="34"/>
      <c r="H205" s="34"/>
      <c r="I205" s="34"/>
      <c r="J205" s="36"/>
    </row>
    <row r="206" ht="39.0" customHeight="1">
      <c r="A206" s="34"/>
      <c r="B206" s="34"/>
      <c r="C206" s="34"/>
      <c r="D206" s="35"/>
      <c r="E206" s="34"/>
      <c r="F206" s="34"/>
      <c r="G206" s="34"/>
      <c r="H206" s="34"/>
      <c r="I206" s="34"/>
      <c r="J206" s="36"/>
    </row>
    <row r="207" ht="39.0" customHeight="1">
      <c r="A207" s="34"/>
      <c r="B207" s="34"/>
      <c r="C207" s="34"/>
      <c r="D207" s="35"/>
      <c r="E207" s="34"/>
      <c r="F207" s="34"/>
      <c r="G207" s="34"/>
      <c r="H207" s="34"/>
      <c r="I207" s="34"/>
      <c r="J207" s="36"/>
    </row>
    <row r="208" ht="39.0" customHeight="1">
      <c r="A208" s="34"/>
      <c r="B208" s="34"/>
      <c r="C208" s="34"/>
      <c r="D208" s="35"/>
      <c r="E208" s="34"/>
      <c r="F208" s="34"/>
      <c r="G208" s="34"/>
      <c r="H208" s="34"/>
      <c r="I208" s="34"/>
      <c r="J208" s="36"/>
    </row>
    <row r="209" ht="39.0" customHeight="1">
      <c r="A209" s="34"/>
      <c r="B209" s="34"/>
      <c r="C209" s="34"/>
      <c r="D209" s="35"/>
      <c r="E209" s="34"/>
      <c r="F209" s="34"/>
      <c r="G209" s="34"/>
      <c r="H209" s="34"/>
      <c r="I209" s="34"/>
      <c r="J209" s="36"/>
    </row>
    <row r="210" ht="39.0" customHeight="1">
      <c r="A210" s="34"/>
      <c r="B210" s="34"/>
      <c r="C210" s="34"/>
      <c r="D210" s="35"/>
      <c r="E210" s="34"/>
      <c r="F210" s="34"/>
      <c r="G210" s="34"/>
      <c r="H210" s="34"/>
      <c r="I210" s="34"/>
      <c r="J210" s="36"/>
    </row>
    <row r="211" ht="39.0" customHeight="1">
      <c r="A211" s="34"/>
      <c r="B211" s="34"/>
      <c r="C211" s="34"/>
      <c r="D211" s="35"/>
      <c r="E211" s="34"/>
      <c r="F211" s="34"/>
      <c r="G211" s="34"/>
      <c r="H211" s="34"/>
      <c r="I211" s="34"/>
      <c r="J211" s="36"/>
    </row>
    <row r="212" ht="39.0" customHeight="1">
      <c r="A212" s="34"/>
      <c r="B212" s="34"/>
      <c r="C212" s="34"/>
      <c r="D212" s="35"/>
      <c r="E212" s="34"/>
      <c r="F212" s="34"/>
      <c r="G212" s="34"/>
      <c r="H212" s="34"/>
      <c r="I212" s="34"/>
      <c r="J212" s="36"/>
    </row>
    <row r="213" ht="39.0" customHeight="1">
      <c r="A213" s="34"/>
      <c r="B213" s="34"/>
      <c r="C213" s="34"/>
      <c r="D213" s="35"/>
      <c r="E213" s="34"/>
      <c r="F213" s="34"/>
      <c r="G213" s="34"/>
      <c r="H213" s="34"/>
      <c r="I213" s="34"/>
      <c r="J213" s="36"/>
    </row>
    <row r="214" ht="39.0" customHeight="1">
      <c r="A214" s="34"/>
      <c r="B214" s="34"/>
      <c r="C214" s="34"/>
      <c r="D214" s="35"/>
      <c r="E214" s="34"/>
      <c r="F214" s="34"/>
      <c r="G214" s="34"/>
      <c r="H214" s="34"/>
      <c r="I214" s="34"/>
      <c r="J214" s="36"/>
    </row>
    <row r="215" ht="39.0" customHeight="1">
      <c r="A215" s="34"/>
      <c r="B215" s="34"/>
      <c r="C215" s="34"/>
      <c r="D215" s="35"/>
      <c r="E215" s="34"/>
      <c r="F215" s="34"/>
      <c r="G215" s="34"/>
      <c r="H215" s="34"/>
      <c r="I215" s="34"/>
      <c r="J215" s="36"/>
    </row>
    <row r="216" ht="39.0" customHeight="1">
      <c r="A216" s="34"/>
      <c r="B216" s="34"/>
      <c r="C216" s="34"/>
      <c r="D216" s="35"/>
      <c r="E216" s="34"/>
      <c r="F216" s="34"/>
      <c r="G216" s="34"/>
      <c r="H216" s="34"/>
      <c r="I216" s="34"/>
      <c r="J216" s="36"/>
    </row>
    <row r="217" ht="39.0" customHeight="1">
      <c r="A217" s="34"/>
      <c r="B217" s="34"/>
      <c r="C217" s="34"/>
      <c r="D217" s="35"/>
      <c r="E217" s="34"/>
      <c r="F217" s="34"/>
      <c r="G217" s="34"/>
      <c r="H217" s="34"/>
      <c r="I217" s="34"/>
      <c r="J217" s="36"/>
    </row>
    <row r="218" ht="39.0" customHeight="1">
      <c r="A218" s="34"/>
      <c r="B218" s="34"/>
      <c r="C218" s="34"/>
      <c r="D218" s="35"/>
      <c r="E218" s="34"/>
      <c r="F218" s="34"/>
      <c r="G218" s="34"/>
      <c r="H218" s="34"/>
      <c r="I218" s="34"/>
      <c r="J218" s="36"/>
    </row>
    <row r="219" ht="39.0" customHeight="1">
      <c r="A219" s="34"/>
      <c r="B219" s="34"/>
      <c r="C219" s="34"/>
      <c r="D219" s="35"/>
      <c r="E219" s="34"/>
      <c r="F219" s="34"/>
      <c r="G219" s="34"/>
      <c r="H219" s="34"/>
      <c r="I219" s="34"/>
      <c r="J219" s="36"/>
    </row>
    <row r="220" ht="39.0" customHeight="1">
      <c r="A220" s="34"/>
      <c r="B220" s="34"/>
      <c r="C220" s="34"/>
      <c r="D220" s="35"/>
      <c r="E220" s="34"/>
      <c r="F220" s="34"/>
      <c r="G220" s="34"/>
      <c r="H220" s="34"/>
      <c r="I220" s="34"/>
      <c r="J220" s="36"/>
    </row>
    <row r="221" ht="39.0" customHeight="1">
      <c r="J221" s="37"/>
    </row>
    <row r="222" ht="39.0" customHeight="1">
      <c r="J222" s="37"/>
    </row>
    <row r="223" ht="39.0" customHeight="1">
      <c r="J223" s="37"/>
    </row>
    <row r="224" ht="39.0" customHeight="1">
      <c r="J224" s="37"/>
    </row>
    <row r="225" ht="39.0" customHeight="1">
      <c r="J225" s="37"/>
    </row>
    <row r="226" ht="39.0" customHeight="1">
      <c r="J226" s="37"/>
    </row>
    <row r="227" ht="39.0" customHeight="1">
      <c r="J227" s="37"/>
    </row>
    <row r="228" ht="39.0" customHeight="1">
      <c r="J228" s="37"/>
    </row>
    <row r="229" ht="39.0" customHeight="1">
      <c r="J229" s="37"/>
    </row>
    <row r="230" ht="39.0" customHeight="1">
      <c r="J230" s="37"/>
    </row>
    <row r="231" ht="39.0" customHeight="1">
      <c r="J231" s="37"/>
    </row>
    <row r="232" ht="39.0" customHeight="1">
      <c r="J232" s="37"/>
    </row>
    <row r="233" ht="39.0" customHeight="1">
      <c r="J233" s="37"/>
    </row>
    <row r="234" ht="39.0" customHeight="1">
      <c r="J234" s="37"/>
    </row>
    <row r="235" ht="39.0" customHeight="1">
      <c r="J235" s="37"/>
    </row>
    <row r="236" ht="39.0" customHeight="1">
      <c r="J236" s="37"/>
    </row>
    <row r="237" ht="39.0" customHeight="1">
      <c r="J237" s="37"/>
    </row>
    <row r="238" ht="39.0" customHeight="1">
      <c r="J238" s="37"/>
    </row>
    <row r="239" ht="39.0" customHeight="1">
      <c r="J239" s="37"/>
    </row>
    <row r="240" ht="39.0" customHeight="1">
      <c r="J240" s="37"/>
    </row>
    <row r="241" ht="39.0" customHeight="1">
      <c r="J241" s="37"/>
    </row>
    <row r="242" ht="39.0" customHeight="1">
      <c r="J242" s="37"/>
    </row>
    <row r="243" ht="39.0" customHeight="1">
      <c r="J243" s="37"/>
    </row>
    <row r="244" ht="39.0" customHeight="1">
      <c r="J244" s="37"/>
    </row>
    <row r="245" ht="39.0" customHeight="1">
      <c r="J245" s="37"/>
    </row>
    <row r="246" ht="39.0" customHeight="1">
      <c r="J246" s="37"/>
    </row>
    <row r="247" ht="39.0" customHeight="1">
      <c r="J247" s="37"/>
    </row>
    <row r="248" ht="39.0" customHeight="1">
      <c r="J248" s="37"/>
    </row>
    <row r="249" ht="39.0" customHeight="1">
      <c r="J249" s="37"/>
    </row>
    <row r="250" ht="39.0" customHeight="1">
      <c r="J250" s="37"/>
    </row>
    <row r="251" ht="39.0" customHeight="1">
      <c r="J251" s="37"/>
    </row>
    <row r="252" ht="39.0" customHeight="1">
      <c r="J252" s="37"/>
    </row>
    <row r="253" ht="39.0" customHeight="1">
      <c r="J253" s="37"/>
    </row>
    <row r="254" ht="39.0" customHeight="1">
      <c r="J254" s="37"/>
    </row>
    <row r="255" ht="39.0" customHeight="1">
      <c r="J255" s="37"/>
    </row>
    <row r="256" ht="39.0" customHeight="1">
      <c r="J256" s="37"/>
    </row>
    <row r="257" ht="39.0" customHeight="1">
      <c r="J257" s="37"/>
    </row>
    <row r="258" ht="39.0" customHeight="1">
      <c r="J258" s="37"/>
    </row>
    <row r="259" ht="39.0" customHeight="1">
      <c r="J259" s="37"/>
    </row>
    <row r="260" ht="39.0" customHeight="1">
      <c r="J260" s="37"/>
    </row>
    <row r="261" ht="39.0" customHeight="1">
      <c r="J261" s="37"/>
    </row>
    <row r="262" ht="39.0" customHeight="1">
      <c r="J262" s="37"/>
    </row>
    <row r="263" ht="39.0" customHeight="1">
      <c r="J263" s="37"/>
    </row>
    <row r="264" ht="39.0" customHeight="1">
      <c r="J264" s="37"/>
    </row>
    <row r="265" ht="39.0" customHeight="1">
      <c r="J265" s="37"/>
    </row>
    <row r="266" ht="39.0" customHeight="1">
      <c r="J266" s="37"/>
    </row>
    <row r="267" ht="39.0" customHeight="1">
      <c r="J267" s="37"/>
    </row>
    <row r="268" ht="39.0" customHeight="1">
      <c r="J268" s="37"/>
    </row>
    <row r="269" ht="39.0" customHeight="1">
      <c r="J269" s="37"/>
    </row>
    <row r="270" ht="39.0" customHeight="1">
      <c r="J270" s="37"/>
    </row>
    <row r="271" ht="39.0" customHeight="1">
      <c r="J271" s="37"/>
    </row>
    <row r="272" ht="39.0" customHeight="1">
      <c r="J272" s="37"/>
    </row>
    <row r="273" ht="39.0" customHeight="1">
      <c r="J273" s="37"/>
    </row>
    <row r="274" ht="39.0" customHeight="1">
      <c r="J274" s="37"/>
    </row>
    <row r="275" ht="39.0" customHeight="1">
      <c r="J275" s="37"/>
    </row>
    <row r="276" ht="39.0" customHeight="1">
      <c r="J276" s="37"/>
    </row>
    <row r="277" ht="39.0" customHeight="1">
      <c r="J277" s="37"/>
    </row>
    <row r="278" ht="39.0" customHeight="1">
      <c r="J278" s="37"/>
    </row>
    <row r="279" ht="39.0" customHeight="1">
      <c r="J279" s="37"/>
    </row>
    <row r="280" ht="39.0" customHeight="1">
      <c r="J280" s="37"/>
    </row>
    <row r="281" ht="39.0" customHeight="1">
      <c r="J281" s="37"/>
    </row>
    <row r="282" ht="39.0" customHeight="1">
      <c r="J282" s="37"/>
    </row>
    <row r="283" ht="39.0" customHeight="1">
      <c r="J283" s="37"/>
    </row>
    <row r="284" ht="39.0" customHeight="1">
      <c r="J284" s="37"/>
    </row>
    <row r="285" ht="39.0" customHeight="1">
      <c r="J285" s="37"/>
    </row>
    <row r="286" ht="39.0" customHeight="1">
      <c r="J286" s="37"/>
    </row>
    <row r="287" ht="39.0" customHeight="1">
      <c r="J287" s="37"/>
    </row>
    <row r="288" ht="39.0" customHeight="1">
      <c r="J288" s="37"/>
    </row>
    <row r="289" ht="39.0" customHeight="1">
      <c r="J289" s="37"/>
    </row>
    <row r="290" ht="39.0" customHeight="1">
      <c r="J290" s="37"/>
    </row>
    <row r="291" ht="39.0" customHeight="1">
      <c r="J291" s="37"/>
    </row>
    <row r="292" ht="39.0" customHeight="1">
      <c r="J292" s="37"/>
    </row>
    <row r="293" ht="39.0" customHeight="1">
      <c r="J293" s="37"/>
    </row>
    <row r="294" ht="39.0" customHeight="1">
      <c r="J294" s="37"/>
    </row>
    <row r="295" ht="39.0" customHeight="1">
      <c r="J295" s="37"/>
    </row>
    <row r="296" ht="39.0" customHeight="1">
      <c r="J296" s="37"/>
    </row>
    <row r="297" ht="39.0" customHeight="1">
      <c r="J297" s="37"/>
    </row>
    <row r="298" ht="39.0" customHeight="1">
      <c r="J298" s="37"/>
    </row>
    <row r="299" ht="39.0" customHeight="1">
      <c r="J299" s="37"/>
    </row>
    <row r="300" ht="39.0" customHeight="1">
      <c r="J300" s="37"/>
    </row>
    <row r="301" ht="39.0" customHeight="1">
      <c r="J301" s="37"/>
    </row>
    <row r="302" ht="39.0" customHeight="1">
      <c r="J302" s="37"/>
    </row>
    <row r="303" ht="39.0" customHeight="1">
      <c r="J303" s="37"/>
    </row>
    <row r="304" ht="39.0" customHeight="1">
      <c r="J304" s="37"/>
    </row>
    <row r="305" ht="39.0" customHeight="1">
      <c r="J305" s="37"/>
    </row>
    <row r="306" ht="39.0" customHeight="1">
      <c r="J306" s="37"/>
    </row>
    <row r="307" ht="39.0" customHeight="1">
      <c r="J307" s="37"/>
    </row>
    <row r="308" ht="39.0" customHeight="1">
      <c r="J308" s="37"/>
    </row>
    <row r="309" ht="39.0" customHeight="1">
      <c r="J309" s="37"/>
    </row>
    <row r="310" ht="39.0" customHeight="1">
      <c r="J310" s="37"/>
    </row>
    <row r="311" ht="39.0" customHeight="1">
      <c r="J311" s="37"/>
    </row>
    <row r="312" ht="39.0" customHeight="1">
      <c r="J312" s="37"/>
    </row>
    <row r="313" ht="39.0" customHeight="1">
      <c r="J313" s="37"/>
    </row>
    <row r="314" ht="39.0" customHeight="1">
      <c r="J314" s="37"/>
    </row>
    <row r="315" ht="39.0" customHeight="1">
      <c r="J315" s="37"/>
    </row>
    <row r="316" ht="39.0" customHeight="1">
      <c r="J316" s="37"/>
    </row>
    <row r="317" ht="39.0" customHeight="1">
      <c r="J317" s="37"/>
    </row>
    <row r="318" ht="39.0" customHeight="1">
      <c r="J318" s="37"/>
    </row>
    <row r="319" ht="39.0" customHeight="1">
      <c r="J319" s="37"/>
    </row>
    <row r="320" ht="39.0" customHeight="1">
      <c r="J320" s="37"/>
    </row>
    <row r="321" ht="39.0" customHeight="1">
      <c r="J321" s="37"/>
    </row>
    <row r="322" ht="39.0" customHeight="1">
      <c r="J322" s="37"/>
    </row>
    <row r="323" ht="39.0" customHeight="1">
      <c r="J323" s="37"/>
    </row>
    <row r="324" ht="39.0" customHeight="1">
      <c r="J324" s="37"/>
    </row>
    <row r="325" ht="39.0" customHeight="1">
      <c r="J325" s="37"/>
    </row>
    <row r="326" ht="39.0" customHeight="1">
      <c r="J326" s="37"/>
    </row>
    <row r="327" ht="39.0" customHeight="1">
      <c r="J327" s="37"/>
    </row>
    <row r="328" ht="39.0" customHeight="1">
      <c r="J328" s="37"/>
    </row>
    <row r="329" ht="39.0" customHeight="1">
      <c r="J329" s="37"/>
    </row>
    <row r="330" ht="39.0" customHeight="1">
      <c r="J330" s="37"/>
    </row>
    <row r="331" ht="39.0" customHeight="1">
      <c r="J331" s="37"/>
    </row>
    <row r="332" ht="39.0" customHeight="1">
      <c r="J332" s="37"/>
    </row>
    <row r="333" ht="39.0" customHeight="1">
      <c r="J333" s="37"/>
    </row>
    <row r="334" ht="39.0" customHeight="1">
      <c r="J334" s="37"/>
    </row>
    <row r="335" ht="39.0" customHeight="1">
      <c r="J335" s="37"/>
    </row>
    <row r="336" ht="39.0" customHeight="1">
      <c r="J336" s="37"/>
    </row>
    <row r="337" ht="39.0" customHeight="1">
      <c r="J337" s="37"/>
    </row>
    <row r="338" ht="39.0" customHeight="1">
      <c r="J338" s="37"/>
    </row>
    <row r="339" ht="39.0" customHeight="1">
      <c r="J339" s="37"/>
    </row>
    <row r="340" ht="39.0" customHeight="1">
      <c r="J340" s="37"/>
    </row>
    <row r="341" ht="39.0" customHeight="1">
      <c r="J341" s="37"/>
    </row>
    <row r="342" ht="39.0" customHeight="1">
      <c r="J342" s="37"/>
    </row>
    <row r="343" ht="39.0" customHeight="1">
      <c r="J343" s="37"/>
    </row>
    <row r="344" ht="39.0" customHeight="1">
      <c r="J344" s="37"/>
    </row>
    <row r="345" ht="39.0" customHeight="1">
      <c r="J345" s="37"/>
    </row>
    <row r="346" ht="39.0" customHeight="1">
      <c r="J346" s="37"/>
    </row>
    <row r="347" ht="39.0" customHeight="1">
      <c r="J347" s="37"/>
    </row>
    <row r="348" ht="39.0" customHeight="1">
      <c r="J348" s="37"/>
    </row>
    <row r="349" ht="39.0" customHeight="1">
      <c r="J349" s="37"/>
    </row>
    <row r="350" ht="39.0" customHeight="1">
      <c r="J350" s="37"/>
    </row>
    <row r="351" ht="39.0" customHeight="1">
      <c r="J351" s="37"/>
    </row>
    <row r="352" ht="39.0" customHeight="1">
      <c r="J352" s="37"/>
    </row>
    <row r="353" ht="39.0" customHeight="1">
      <c r="J353" s="37"/>
    </row>
    <row r="354" ht="39.0" customHeight="1">
      <c r="J354" s="37"/>
    </row>
    <row r="355" ht="39.0" customHeight="1">
      <c r="J355" s="37"/>
    </row>
    <row r="356" ht="39.0" customHeight="1">
      <c r="J356" s="37"/>
    </row>
    <row r="357" ht="39.0" customHeight="1">
      <c r="J357" s="37"/>
    </row>
    <row r="358" ht="39.0" customHeight="1">
      <c r="J358" s="37"/>
    </row>
    <row r="359" ht="39.0" customHeight="1">
      <c r="J359" s="37"/>
    </row>
    <row r="360" ht="39.0" customHeight="1">
      <c r="J360" s="37"/>
    </row>
    <row r="361" ht="39.0" customHeight="1">
      <c r="J361" s="37"/>
    </row>
    <row r="362" ht="39.0" customHeight="1">
      <c r="J362" s="37"/>
    </row>
    <row r="363" ht="39.0" customHeight="1">
      <c r="J363" s="37"/>
    </row>
    <row r="364" ht="39.0" customHeight="1">
      <c r="J364" s="37"/>
    </row>
    <row r="365" ht="39.0" customHeight="1">
      <c r="J365" s="37"/>
    </row>
    <row r="366" ht="39.0" customHeight="1">
      <c r="J366" s="37"/>
    </row>
    <row r="367" ht="39.0" customHeight="1">
      <c r="J367" s="37"/>
    </row>
    <row r="368" ht="39.0" customHeight="1">
      <c r="J368" s="37"/>
    </row>
    <row r="369" ht="39.0" customHeight="1">
      <c r="J369" s="37"/>
    </row>
    <row r="370" ht="39.0" customHeight="1">
      <c r="J370" s="37"/>
    </row>
    <row r="371" ht="39.0" customHeight="1">
      <c r="J371" s="37"/>
    </row>
    <row r="372" ht="39.0" customHeight="1">
      <c r="J372" s="37"/>
    </row>
    <row r="373" ht="39.0" customHeight="1">
      <c r="J373" s="37"/>
    </row>
    <row r="374" ht="39.0" customHeight="1">
      <c r="J374" s="37"/>
    </row>
    <row r="375" ht="39.0" customHeight="1">
      <c r="J375" s="37"/>
    </row>
    <row r="376" ht="39.0" customHeight="1">
      <c r="J376" s="37"/>
    </row>
    <row r="377" ht="39.0" customHeight="1">
      <c r="J377" s="37"/>
    </row>
    <row r="378" ht="39.0" customHeight="1">
      <c r="J378" s="37"/>
    </row>
    <row r="379" ht="39.0" customHeight="1">
      <c r="J379" s="37"/>
    </row>
    <row r="380" ht="39.0" customHeight="1">
      <c r="J380" s="37"/>
    </row>
    <row r="381" ht="39.0" customHeight="1">
      <c r="J381" s="37"/>
    </row>
    <row r="382" ht="39.0" customHeight="1">
      <c r="J382" s="37"/>
    </row>
    <row r="383" ht="39.0" customHeight="1">
      <c r="J383" s="37"/>
    </row>
    <row r="384" ht="39.0" customHeight="1">
      <c r="J384" s="37"/>
    </row>
    <row r="385" ht="39.0" customHeight="1">
      <c r="J385" s="37"/>
    </row>
    <row r="386" ht="39.0" customHeight="1">
      <c r="J386" s="37"/>
    </row>
    <row r="387" ht="39.0" customHeight="1">
      <c r="J387" s="37"/>
    </row>
    <row r="388" ht="39.0" customHeight="1">
      <c r="J388" s="37"/>
    </row>
    <row r="389" ht="39.0" customHeight="1">
      <c r="J389" s="37"/>
    </row>
    <row r="390" ht="39.0" customHeight="1">
      <c r="J390" s="37"/>
    </row>
    <row r="391" ht="39.0" customHeight="1">
      <c r="J391" s="37"/>
    </row>
    <row r="392" ht="39.0" customHeight="1">
      <c r="J392" s="37"/>
    </row>
    <row r="393" ht="39.0" customHeight="1">
      <c r="J393" s="37"/>
    </row>
    <row r="394" ht="39.0" customHeight="1">
      <c r="J394" s="37"/>
    </row>
    <row r="395" ht="39.0" customHeight="1">
      <c r="J395" s="37"/>
    </row>
    <row r="396" ht="39.0" customHeight="1">
      <c r="J396" s="37"/>
    </row>
    <row r="397" ht="39.0" customHeight="1">
      <c r="J397" s="37"/>
    </row>
    <row r="398" ht="39.0" customHeight="1">
      <c r="J398" s="37"/>
    </row>
    <row r="399" ht="39.0" customHeight="1">
      <c r="J399" s="37"/>
    </row>
    <row r="400" ht="39.0" customHeight="1">
      <c r="J400" s="37"/>
    </row>
    <row r="401" ht="39.0" customHeight="1">
      <c r="J401" s="37"/>
    </row>
    <row r="402" ht="39.0" customHeight="1">
      <c r="J402" s="37"/>
    </row>
    <row r="403" ht="39.0" customHeight="1">
      <c r="J403" s="37"/>
    </row>
    <row r="404" ht="39.0" customHeight="1">
      <c r="J404" s="37"/>
    </row>
    <row r="405" ht="39.0" customHeight="1">
      <c r="J405" s="37"/>
    </row>
    <row r="406" ht="39.0" customHeight="1">
      <c r="J406" s="37"/>
    </row>
    <row r="407" ht="39.0" customHeight="1">
      <c r="J407" s="37"/>
    </row>
    <row r="408" ht="39.0" customHeight="1">
      <c r="J408" s="37"/>
    </row>
    <row r="409" ht="39.0" customHeight="1">
      <c r="J409" s="37"/>
    </row>
    <row r="410" ht="39.0" customHeight="1">
      <c r="J410" s="37"/>
    </row>
    <row r="411" ht="39.0" customHeight="1">
      <c r="J411" s="37"/>
    </row>
    <row r="412" ht="39.0" customHeight="1">
      <c r="J412" s="37"/>
    </row>
    <row r="413" ht="39.0" customHeight="1">
      <c r="J413" s="37"/>
    </row>
    <row r="414" ht="39.0" customHeight="1">
      <c r="J414" s="37"/>
    </row>
    <row r="415" ht="39.0" customHeight="1">
      <c r="J415" s="37"/>
    </row>
    <row r="416" ht="39.0" customHeight="1">
      <c r="J416" s="37"/>
    </row>
    <row r="417" ht="39.0" customHeight="1">
      <c r="J417" s="37"/>
    </row>
    <row r="418" ht="39.0" customHeight="1">
      <c r="J418" s="37"/>
    </row>
    <row r="419" ht="39.0" customHeight="1">
      <c r="J419" s="37"/>
    </row>
    <row r="420" ht="39.0" customHeight="1">
      <c r="J420" s="37"/>
    </row>
    <row r="421" ht="39.0" customHeight="1">
      <c r="J421" s="37"/>
    </row>
    <row r="422" ht="39.0" customHeight="1">
      <c r="J422" s="37"/>
    </row>
    <row r="423" ht="39.0" customHeight="1">
      <c r="J423" s="37"/>
    </row>
    <row r="424" ht="39.0" customHeight="1">
      <c r="J424" s="37"/>
    </row>
    <row r="425" ht="39.0" customHeight="1">
      <c r="J425" s="37"/>
    </row>
    <row r="426" ht="39.0" customHeight="1">
      <c r="J426" s="37"/>
    </row>
    <row r="427" ht="39.0" customHeight="1">
      <c r="J427" s="37"/>
    </row>
    <row r="428" ht="39.0" customHeight="1">
      <c r="J428" s="37"/>
    </row>
    <row r="429" ht="39.0" customHeight="1">
      <c r="J429" s="37"/>
    </row>
    <row r="430" ht="39.0" customHeight="1">
      <c r="J430" s="37"/>
    </row>
    <row r="431" ht="39.0" customHeight="1">
      <c r="J431" s="37"/>
    </row>
    <row r="432" ht="39.0" customHeight="1">
      <c r="J432" s="37"/>
    </row>
    <row r="433" ht="39.0" customHeight="1">
      <c r="J433" s="37"/>
    </row>
    <row r="434" ht="39.0" customHeight="1">
      <c r="J434" s="37"/>
    </row>
    <row r="435" ht="39.0" customHeight="1">
      <c r="J435" s="37"/>
    </row>
    <row r="436" ht="39.0" customHeight="1">
      <c r="J436" s="37"/>
    </row>
    <row r="437" ht="39.0" customHeight="1">
      <c r="J437" s="37"/>
    </row>
    <row r="438" ht="39.0" customHeight="1">
      <c r="J438" s="37"/>
    </row>
    <row r="439" ht="39.0" customHeight="1">
      <c r="J439" s="37"/>
    </row>
    <row r="440" ht="39.0" customHeight="1">
      <c r="J440" s="37"/>
    </row>
    <row r="441" ht="39.0" customHeight="1">
      <c r="J441" s="37"/>
    </row>
    <row r="442" ht="39.0" customHeight="1">
      <c r="J442" s="37"/>
    </row>
    <row r="443" ht="39.0" customHeight="1">
      <c r="J443" s="37"/>
    </row>
    <row r="444" ht="39.0" customHeight="1">
      <c r="J444" s="37"/>
    </row>
    <row r="445" ht="39.0" customHeight="1">
      <c r="J445" s="37"/>
    </row>
    <row r="446" ht="39.0" customHeight="1">
      <c r="J446" s="37"/>
    </row>
    <row r="447" ht="39.0" customHeight="1">
      <c r="J447" s="37"/>
    </row>
    <row r="448" ht="39.0" customHeight="1">
      <c r="J448" s="37"/>
    </row>
    <row r="449" ht="39.0" customHeight="1">
      <c r="J449" s="37"/>
    </row>
    <row r="450" ht="39.0" customHeight="1">
      <c r="J450" s="37"/>
    </row>
    <row r="451" ht="39.0" customHeight="1">
      <c r="J451" s="37"/>
    </row>
    <row r="452" ht="39.0" customHeight="1">
      <c r="J452" s="37"/>
    </row>
    <row r="453" ht="39.0" customHeight="1">
      <c r="J453" s="37"/>
    </row>
    <row r="454" ht="39.0" customHeight="1">
      <c r="J454" s="37"/>
    </row>
    <row r="455" ht="39.0" customHeight="1">
      <c r="J455" s="37"/>
    </row>
    <row r="456" ht="39.0" customHeight="1">
      <c r="J456" s="37"/>
    </row>
    <row r="457" ht="39.0" customHeight="1">
      <c r="J457" s="37"/>
    </row>
    <row r="458" ht="39.0" customHeight="1">
      <c r="J458" s="37"/>
    </row>
    <row r="459" ht="39.0" customHeight="1">
      <c r="J459" s="37"/>
    </row>
    <row r="460" ht="39.0" customHeight="1">
      <c r="J460" s="37"/>
    </row>
    <row r="461" ht="39.0" customHeight="1">
      <c r="J461" s="37"/>
    </row>
    <row r="462" ht="39.0" customHeight="1">
      <c r="J462" s="37"/>
    </row>
    <row r="463" ht="39.0" customHeight="1">
      <c r="J463" s="37"/>
    </row>
    <row r="464" ht="39.0" customHeight="1">
      <c r="J464" s="37"/>
    </row>
    <row r="465" ht="39.0" customHeight="1">
      <c r="J465" s="37"/>
    </row>
    <row r="466" ht="39.0" customHeight="1">
      <c r="J466" s="37"/>
    </row>
    <row r="467" ht="39.0" customHeight="1">
      <c r="J467" s="37"/>
    </row>
    <row r="468" ht="39.0" customHeight="1">
      <c r="J468" s="37"/>
    </row>
    <row r="469" ht="39.0" customHeight="1">
      <c r="J469" s="37"/>
    </row>
    <row r="470" ht="39.0" customHeight="1">
      <c r="J470" s="37"/>
    </row>
    <row r="471" ht="39.0" customHeight="1">
      <c r="J471" s="37"/>
    </row>
    <row r="472" ht="39.0" customHeight="1">
      <c r="J472" s="37"/>
    </row>
    <row r="473" ht="39.0" customHeight="1">
      <c r="J473" s="37"/>
    </row>
    <row r="474" ht="39.0" customHeight="1">
      <c r="J474" s="37"/>
    </row>
    <row r="475" ht="39.0" customHeight="1">
      <c r="J475" s="37"/>
    </row>
    <row r="476" ht="39.0" customHeight="1">
      <c r="J476" s="37"/>
    </row>
    <row r="477" ht="39.0" customHeight="1">
      <c r="J477" s="37"/>
    </row>
    <row r="478" ht="39.0" customHeight="1">
      <c r="J478" s="37"/>
    </row>
    <row r="479" ht="39.0" customHeight="1">
      <c r="J479" s="37"/>
    </row>
    <row r="480" ht="39.0" customHeight="1">
      <c r="J480" s="37"/>
    </row>
    <row r="481" ht="39.0" customHeight="1">
      <c r="J481" s="37"/>
    </row>
    <row r="482" ht="39.0" customHeight="1">
      <c r="J482" s="37"/>
    </row>
    <row r="483" ht="39.0" customHeight="1">
      <c r="J483" s="37"/>
    </row>
    <row r="484" ht="39.0" customHeight="1">
      <c r="J484" s="37"/>
    </row>
    <row r="485" ht="39.0" customHeight="1">
      <c r="J485" s="37"/>
    </row>
    <row r="486" ht="39.0" customHeight="1">
      <c r="J486" s="37"/>
    </row>
    <row r="487" ht="39.0" customHeight="1">
      <c r="J487" s="37"/>
    </row>
    <row r="488" ht="39.0" customHeight="1">
      <c r="J488" s="37"/>
    </row>
    <row r="489" ht="39.0" customHeight="1">
      <c r="J489" s="37"/>
    </row>
    <row r="490" ht="39.0" customHeight="1">
      <c r="J490" s="37"/>
    </row>
    <row r="491" ht="39.0" customHeight="1">
      <c r="J491" s="37"/>
    </row>
    <row r="492" ht="39.0" customHeight="1">
      <c r="J492" s="37"/>
    </row>
    <row r="493" ht="39.0" customHeight="1">
      <c r="J493" s="37"/>
    </row>
    <row r="494" ht="39.0" customHeight="1">
      <c r="J494" s="37"/>
    </row>
    <row r="495" ht="39.0" customHeight="1">
      <c r="J495" s="37"/>
    </row>
    <row r="496" ht="39.0" customHeight="1">
      <c r="J496" s="37"/>
    </row>
    <row r="497" ht="39.0" customHeight="1">
      <c r="J497" s="37"/>
    </row>
    <row r="498" ht="39.0" customHeight="1">
      <c r="J498" s="37"/>
    </row>
    <row r="499" ht="39.0" customHeight="1">
      <c r="J499" s="37"/>
    </row>
    <row r="500" ht="39.0" customHeight="1">
      <c r="J500" s="37"/>
    </row>
    <row r="501" ht="39.0" customHeight="1">
      <c r="J501" s="37"/>
    </row>
    <row r="502" ht="39.0" customHeight="1">
      <c r="J502" s="37"/>
    </row>
    <row r="503" ht="39.0" customHeight="1">
      <c r="J503" s="37"/>
    </row>
    <row r="504" ht="39.0" customHeight="1">
      <c r="J504" s="37"/>
    </row>
    <row r="505" ht="39.0" customHeight="1">
      <c r="J505" s="37"/>
    </row>
    <row r="506" ht="39.0" customHeight="1">
      <c r="J506" s="37"/>
    </row>
    <row r="507" ht="39.0" customHeight="1">
      <c r="J507" s="37"/>
    </row>
    <row r="508" ht="39.0" customHeight="1">
      <c r="J508" s="37"/>
    </row>
    <row r="509" ht="39.0" customHeight="1">
      <c r="J509" s="37"/>
    </row>
    <row r="510" ht="39.0" customHeight="1">
      <c r="J510" s="37"/>
    </row>
    <row r="511" ht="39.0" customHeight="1">
      <c r="J511" s="37"/>
    </row>
    <row r="512" ht="39.0" customHeight="1">
      <c r="J512" s="37"/>
    </row>
    <row r="513" ht="39.0" customHeight="1">
      <c r="J513" s="37"/>
    </row>
    <row r="514" ht="39.0" customHeight="1">
      <c r="J514" s="37"/>
    </row>
    <row r="515" ht="39.0" customHeight="1">
      <c r="J515" s="37"/>
    </row>
    <row r="516" ht="39.0" customHeight="1">
      <c r="J516" s="37"/>
    </row>
    <row r="517" ht="39.0" customHeight="1">
      <c r="J517" s="37"/>
    </row>
    <row r="518" ht="39.0" customHeight="1">
      <c r="J518" s="37"/>
    </row>
    <row r="519" ht="39.0" customHeight="1">
      <c r="J519" s="37"/>
    </row>
    <row r="520" ht="39.0" customHeight="1">
      <c r="J520" s="37"/>
    </row>
    <row r="521" ht="39.0" customHeight="1">
      <c r="J521" s="37"/>
    </row>
    <row r="522" ht="39.0" customHeight="1">
      <c r="J522" s="37"/>
    </row>
    <row r="523" ht="39.0" customHeight="1">
      <c r="J523" s="37"/>
    </row>
    <row r="524" ht="39.0" customHeight="1">
      <c r="J524" s="37"/>
    </row>
    <row r="525" ht="39.0" customHeight="1">
      <c r="J525" s="37"/>
    </row>
    <row r="526" ht="39.0" customHeight="1">
      <c r="J526" s="37"/>
    </row>
    <row r="527" ht="39.0" customHeight="1">
      <c r="J527" s="37"/>
    </row>
    <row r="528" ht="39.0" customHeight="1">
      <c r="J528" s="37"/>
    </row>
    <row r="529" ht="39.0" customHeight="1">
      <c r="J529" s="37"/>
    </row>
    <row r="530" ht="39.0" customHeight="1">
      <c r="J530" s="37"/>
    </row>
    <row r="531" ht="39.0" customHeight="1">
      <c r="J531" s="37"/>
    </row>
    <row r="532" ht="39.0" customHeight="1">
      <c r="J532" s="37"/>
    </row>
    <row r="533" ht="39.0" customHeight="1">
      <c r="J533" s="37"/>
    </row>
    <row r="534" ht="39.0" customHeight="1">
      <c r="J534" s="37"/>
    </row>
    <row r="535" ht="39.0" customHeight="1">
      <c r="J535" s="37"/>
    </row>
    <row r="536" ht="39.0" customHeight="1">
      <c r="J536" s="37"/>
    </row>
    <row r="537" ht="39.0" customHeight="1">
      <c r="J537" s="37"/>
    </row>
    <row r="538" ht="39.0" customHeight="1">
      <c r="J538" s="37"/>
    </row>
    <row r="539" ht="39.0" customHeight="1">
      <c r="J539" s="37"/>
    </row>
    <row r="540" ht="39.0" customHeight="1">
      <c r="J540" s="37"/>
    </row>
    <row r="541" ht="39.0" customHeight="1">
      <c r="J541" s="37"/>
    </row>
    <row r="542" ht="39.0" customHeight="1">
      <c r="J542" s="37"/>
    </row>
    <row r="543" ht="39.0" customHeight="1">
      <c r="J543" s="37"/>
    </row>
    <row r="544" ht="39.0" customHeight="1">
      <c r="J544" s="37"/>
    </row>
    <row r="545" ht="39.0" customHeight="1">
      <c r="J545" s="37"/>
    </row>
    <row r="546" ht="39.0" customHeight="1">
      <c r="J546" s="37"/>
    </row>
    <row r="547" ht="39.0" customHeight="1">
      <c r="J547" s="37"/>
    </row>
    <row r="548" ht="39.0" customHeight="1">
      <c r="J548" s="37"/>
    </row>
    <row r="549" ht="39.0" customHeight="1">
      <c r="J549" s="37"/>
    </row>
    <row r="550" ht="39.0" customHeight="1">
      <c r="J550" s="37"/>
    </row>
    <row r="551" ht="39.0" customHeight="1">
      <c r="J551" s="37"/>
    </row>
    <row r="552" ht="39.0" customHeight="1">
      <c r="J552" s="37"/>
    </row>
    <row r="553" ht="39.0" customHeight="1">
      <c r="J553" s="37"/>
    </row>
    <row r="554" ht="39.0" customHeight="1">
      <c r="J554" s="37"/>
    </row>
    <row r="555" ht="39.0" customHeight="1">
      <c r="J555" s="37"/>
    </row>
    <row r="556" ht="39.0" customHeight="1">
      <c r="J556" s="37"/>
    </row>
    <row r="557" ht="39.0" customHeight="1">
      <c r="J557" s="37"/>
    </row>
    <row r="558" ht="39.0" customHeight="1">
      <c r="J558" s="37"/>
    </row>
    <row r="559" ht="39.0" customHeight="1">
      <c r="J559" s="37"/>
    </row>
    <row r="560" ht="39.0" customHeight="1">
      <c r="J560" s="37"/>
    </row>
    <row r="561" ht="39.0" customHeight="1">
      <c r="J561" s="37"/>
    </row>
    <row r="562" ht="39.0" customHeight="1">
      <c r="J562" s="37"/>
    </row>
    <row r="563" ht="39.0" customHeight="1">
      <c r="J563" s="37"/>
    </row>
    <row r="564" ht="39.0" customHeight="1">
      <c r="J564" s="37"/>
    </row>
    <row r="565" ht="39.0" customHeight="1">
      <c r="J565" s="37"/>
    </row>
    <row r="566" ht="39.0" customHeight="1">
      <c r="J566" s="37"/>
    </row>
    <row r="567" ht="39.0" customHeight="1">
      <c r="J567" s="37"/>
    </row>
    <row r="568" ht="39.0" customHeight="1">
      <c r="J568" s="37"/>
    </row>
    <row r="569" ht="39.0" customHeight="1">
      <c r="J569" s="37"/>
    </row>
    <row r="570" ht="39.0" customHeight="1">
      <c r="J570" s="37"/>
    </row>
    <row r="571" ht="39.0" customHeight="1">
      <c r="J571" s="37"/>
    </row>
    <row r="572" ht="39.0" customHeight="1">
      <c r="J572" s="37"/>
    </row>
    <row r="573" ht="39.0" customHeight="1">
      <c r="J573" s="37"/>
    </row>
    <row r="574" ht="39.0" customHeight="1">
      <c r="J574" s="37"/>
    </row>
    <row r="575" ht="39.0" customHeight="1">
      <c r="J575" s="37"/>
    </row>
    <row r="576" ht="39.0" customHeight="1">
      <c r="J576" s="37"/>
    </row>
    <row r="577" ht="39.0" customHeight="1">
      <c r="J577" s="37"/>
    </row>
    <row r="578" ht="39.0" customHeight="1">
      <c r="J578" s="37"/>
    </row>
    <row r="579" ht="39.0" customHeight="1">
      <c r="J579" s="37"/>
    </row>
    <row r="580" ht="39.0" customHeight="1">
      <c r="J580" s="37"/>
    </row>
    <row r="581" ht="39.0" customHeight="1">
      <c r="J581" s="37"/>
    </row>
    <row r="582" ht="39.0" customHeight="1">
      <c r="J582" s="37"/>
    </row>
    <row r="583" ht="39.0" customHeight="1">
      <c r="J583" s="37"/>
    </row>
    <row r="584" ht="39.0" customHeight="1">
      <c r="J584" s="37"/>
    </row>
    <row r="585" ht="39.0" customHeight="1">
      <c r="J585" s="37"/>
    </row>
    <row r="586" ht="39.0" customHeight="1">
      <c r="J586" s="37"/>
    </row>
    <row r="587" ht="39.0" customHeight="1">
      <c r="J587" s="37"/>
    </row>
    <row r="588" ht="39.0" customHeight="1">
      <c r="J588" s="37"/>
    </row>
    <row r="589" ht="39.0" customHeight="1">
      <c r="J589" s="37"/>
    </row>
    <row r="590" ht="39.0" customHeight="1">
      <c r="J590" s="37"/>
    </row>
    <row r="591" ht="39.0" customHeight="1">
      <c r="J591" s="37"/>
    </row>
    <row r="592" ht="39.0" customHeight="1">
      <c r="J592" s="37"/>
    </row>
    <row r="593" ht="39.0" customHeight="1">
      <c r="J593" s="37"/>
    </row>
    <row r="594" ht="39.0" customHeight="1">
      <c r="J594" s="37"/>
    </row>
    <row r="595" ht="39.0" customHeight="1">
      <c r="J595" s="37"/>
    </row>
    <row r="596" ht="39.0" customHeight="1">
      <c r="J596" s="37"/>
    </row>
    <row r="597" ht="39.0" customHeight="1">
      <c r="J597" s="37"/>
    </row>
    <row r="598" ht="39.0" customHeight="1">
      <c r="J598" s="37"/>
    </row>
    <row r="599" ht="39.0" customHeight="1">
      <c r="J599" s="37"/>
    </row>
    <row r="600" ht="39.0" customHeight="1">
      <c r="J600" s="37"/>
    </row>
    <row r="601" ht="39.0" customHeight="1">
      <c r="J601" s="37"/>
    </row>
    <row r="602" ht="39.0" customHeight="1">
      <c r="J602" s="37"/>
    </row>
    <row r="603" ht="39.0" customHeight="1">
      <c r="J603" s="37"/>
    </row>
    <row r="604" ht="39.0" customHeight="1">
      <c r="J604" s="37"/>
    </row>
    <row r="605" ht="39.0" customHeight="1">
      <c r="J605" s="37"/>
    </row>
    <row r="606" ht="39.0" customHeight="1">
      <c r="J606" s="37"/>
    </row>
    <row r="607" ht="39.0" customHeight="1">
      <c r="J607" s="37"/>
    </row>
    <row r="608" ht="39.0" customHeight="1">
      <c r="J608" s="37"/>
    </row>
    <row r="609" ht="39.0" customHeight="1">
      <c r="J609" s="37"/>
    </row>
    <row r="610" ht="39.0" customHeight="1">
      <c r="J610" s="37"/>
    </row>
    <row r="611" ht="39.0" customHeight="1">
      <c r="J611" s="37"/>
    </row>
    <row r="612" ht="39.0" customHeight="1">
      <c r="J612" s="37"/>
    </row>
    <row r="613" ht="39.0" customHeight="1">
      <c r="J613" s="37"/>
    </row>
    <row r="614" ht="39.0" customHeight="1">
      <c r="J614" s="37"/>
    </row>
    <row r="615" ht="39.0" customHeight="1">
      <c r="J615" s="37"/>
    </row>
    <row r="616" ht="39.0" customHeight="1">
      <c r="J616" s="37"/>
    </row>
    <row r="617" ht="39.0" customHeight="1">
      <c r="J617" s="37"/>
    </row>
    <row r="618" ht="39.0" customHeight="1">
      <c r="J618" s="37"/>
    </row>
    <row r="619" ht="39.0" customHeight="1">
      <c r="J619" s="37"/>
    </row>
    <row r="620" ht="39.0" customHeight="1">
      <c r="J620" s="37"/>
    </row>
    <row r="621" ht="39.0" customHeight="1">
      <c r="J621" s="37"/>
    </row>
    <row r="622" ht="39.0" customHeight="1">
      <c r="J622" s="37"/>
    </row>
    <row r="623" ht="39.0" customHeight="1">
      <c r="J623" s="37"/>
    </row>
    <row r="624" ht="39.0" customHeight="1">
      <c r="J624" s="37"/>
    </row>
    <row r="625" ht="39.0" customHeight="1">
      <c r="J625" s="37"/>
    </row>
    <row r="626" ht="39.0" customHeight="1">
      <c r="J626" s="37"/>
    </row>
    <row r="627" ht="39.0" customHeight="1">
      <c r="J627" s="37"/>
    </row>
    <row r="628" ht="39.0" customHeight="1">
      <c r="J628" s="37"/>
    </row>
    <row r="629" ht="39.0" customHeight="1">
      <c r="J629" s="37"/>
    </row>
    <row r="630" ht="39.0" customHeight="1">
      <c r="J630" s="37"/>
    </row>
    <row r="631" ht="39.0" customHeight="1">
      <c r="J631" s="37"/>
    </row>
    <row r="632" ht="39.0" customHeight="1">
      <c r="J632" s="37"/>
    </row>
    <row r="633" ht="39.0" customHeight="1">
      <c r="J633" s="37"/>
    </row>
    <row r="634" ht="39.0" customHeight="1">
      <c r="J634" s="37"/>
    </row>
    <row r="635" ht="39.0" customHeight="1">
      <c r="J635" s="37"/>
    </row>
    <row r="636" ht="39.0" customHeight="1">
      <c r="J636" s="37"/>
    </row>
    <row r="637" ht="39.0" customHeight="1">
      <c r="J637" s="37"/>
    </row>
    <row r="638" ht="39.0" customHeight="1">
      <c r="J638" s="37"/>
    </row>
    <row r="639" ht="39.0" customHeight="1">
      <c r="J639" s="37"/>
    </row>
    <row r="640" ht="39.0" customHeight="1">
      <c r="J640" s="37"/>
    </row>
    <row r="641" ht="39.0" customHeight="1">
      <c r="J641" s="37"/>
    </row>
    <row r="642" ht="39.0" customHeight="1">
      <c r="J642" s="37"/>
    </row>
    <row r="643" ht="39.0" customHeight="1">
      <c r="J643" s="37"/>
    </row>
    <row r="644" ht="39.0" customHeight="1">
      <c r="J644" s="37"/>
    </row>
    <row r="645" ht="39.0" customHeight="1">
      <c r="J645" s="37"/>
    </row>
    <row r="646" ht="39.0" customHeight="1">
      <c r="J646" s="37"/>
    </row>
    <row r="647" ht="39.0" customHeight="1">
      <c r="J647" s="37"/>
    </row>
    <row r="648" ht="39.0" customHeight="1">
      <c r="J648" s="37"/>
    </row>
    <row r="649" ht="39.0" customHeight="1">
      <c r="J649" s="37"/>
    </row>
    <row r="650" ht="39.0" customHeight="1">
      <c r="J650" s="37"/>
    </row>
    <row r="651" ht="39.0" customHeight="1">
      <c r="J651" s="37"/>
    </row>
    <row r="652" ht="39.0" customHeight="1">
      <c r="J652" s="37"/>
    </row>
    <row r="653" ht="39.0" customHeight="1">
      <c r="J653" s="37"/>
    </row>
    <row r="654" ht="39.0" customHeight="1">
      <c r="J654" s="37"/>
    </row>
    <row r="655" ht="39.0" customHeight="1">
      <c r="J655" s="37"/>
    </row>
    <row r="656" ht="39.0" customHeight="1">
      <c r="J656" s="37"/>
    </row>
    <row r="657" ht="39.0" customHeight="1">
      <c r="J657" s="37"/>
    </row>
    <row r="658" ht="39.0" customHeight="1">
      <c r="J658" s="37"/>
    </row>
    <row r="659" ht="39.0" customHeight="1">
      <c r="J659" s="37"/>
    </row>
    <row r="660" ht="39.0" customHeight="1">
      <c r="J660" s="37"/>
    </row>
    <row r="661" ht="39.0" customHeight="1">
      <c r="J661" s="37"/>
    </row>
    <row r="662" ht="39.0" customHeight="1">
      <c r="J662" s="37"/>
    </row>
    <row r="663" ht="39.0" customHeight="1">
      <c r="J663" s="37"/>
    </row>
    <row r="664" ht="39.0" customHeight="1">
      <c r="J664" s="37"/>
    </row>
    <row r="665" ht="39.0" customHeight="1">
      <c r="J665" s="37"/>
    </row>
    <row r="666" ht="39.0" customHeight="1">
      <c r="J666" s="37"/>
    </row>
    <row r="667" ht="39.0" customHeight="1">
      <c r="J667" s="37"/>
    </row>
    <row r="668" ht="39.0" customHeight="1">
      <c r="J668" s="37"/>
    </row>
    <row r="669" ht="39.0" customHeight="1">
      <c r="J669" s="37"/>
    </row>
    <row r="670" ht="39.0" customHeight="1">
      <c r="J670" s="37"/>
    </row>
    <row r="671" ht="39.0" customHeight="1">
      <c r="J671" s="37"/>
    </row>
    <row r="672" ht="39.0" customHeight="1">
      <c r="J672" s="37"/>
    </row>
    <row r="673" ht="39.0" customHeight="1">
      <c r="J673" s="37"/>
    </row>
    <row r="674" ht="39.0" customHeight="1">
      <c r="J674" s="37"/>
    </row>
    <row r="675" ht="39.0" customHeight="1">
      <c r="J675" s="37"/>
    </row>
    <row r="676" ht="39.0" customHeight="1">
      <c r="J676" s="37"/>
    </row>
    <row r="677" ht="39.0" customHeight="1">
      <c r="J677" s="37"/>
    </row>
    <row r="678" ht="39.0" customHeight="1">
      <c r="J678" s="37"/>
    </row>
    <row r="679" ht="39.0" customHeight="1">
      <c r="J679" s="37"/>
    </row>
    <row r="680" ht="39.0" customHeight="1">
      <c r="J680" s="37"/>
    </row>
    <row r="681" ht="39.0" customHeight="1">
      <c r="J681" s="37"/>
    </row>
    <row r="682" ht="39.0" customHeight="1">
      <c r="J682" s="37"/>
    </row>
    <row r="683" ht="39.0" customHeight="1">
      <c r="J683" s="37"/>
    </row>
    <row r="684" ht="39.0" customHeight="1">
      <c r="J684" s="37"/>
    </row>
    <row r="685" ht="39.0" customHeight="1">
      <c r="J685" s="37"/>
    </row>
    <row r="686" ht="39.0" customHeight="1">
      <c r="J686" s="37"/>
    </row>
    <row r="687" ht="39.0" customHeight="1">
      <c r="J687" s="37"/>
    </row>
    <row r="688" ht="39.0" customHeight="1">
      <c r="J688" s="37"/>
    </row>
    <row r="689" ht="39.0" customHeight="1">
      <c r="J689" s="37"/>
    </row>
    <row r="690" ht="39.0" customHeight="1">
      <c r="J690" s="37"/>
    </row>
    <row r="691" ht="39.0" customHeight="1">
      <c r="J691" s="37"/>
    </row>
    <row r="692" ht="39.0" customHeight="1">
      <c r="J692" s="37"/>
    </row>
    <row r="693" ht="39.0" customHeight="1">
      <c r="J693" s="37"/>
    </row>
    <row r="694" ht="39.0" customHeight="1">
      <c r="J694" s="37"/>
    </row>
    <row r="695" ht="39.0" customHeight="1">
      <c r="J695" s="37"/>
    </row>
    <row r="696" ht="39.0" customHeight="1">
      <c r="J696" s="37"/>
    </row>
    <row r="697" ht="39.0" customHeight="1">
      <c r="J697" s="37"/>
    </row>
    <row r="698" ht="39.0" customHeight="1">
      <c r="J698" s="37"/>
    </row>
    <row r="699" ht="39.0" customHeight="1">
      <c r="J699" s="37"/>
    </row>
    <row r="700" ht="39.0" customHeight="1">
      <c r="J700" s="37"/>
    </row>
    <row r="701" ht="39.0" customHeight="1">
      <c r="J701" s="37"/>
    </row>
    <row r="702" ht="39.0" customHeight="1">
      <c r="J702" s="37"/>
    </row>
    <row r="703" ht="39.0" customHeight="1">
      <c r="J703" s="37"/>
    </row>
    <row r="704" ht="39.0" customHeight="1">
      <c r="J704" s="37"/>
    </row>
    <row r="705" ht="39.0" customHeight="1">
      <c r="J705" s="37"/>
    </row>
    <row r="706" ht="39.0" customHeight="1">
      <c r="J706" s="37"/>
    </row>
    <row r="707" ht="39.0" customHeight="1">
      <c r="J707" s="37"/>
    </row>
    <row r="708" ht="39.0" customHeight="1">
      <c r="J708" s="37"/>
    </row>
    <row r="709" ht="39.0" customHeight="1">
      <c r="J709" s="37"/>
    </row>
    <row r="710" ht="39.0" customHeight="1">
      <c r="J710" s="37"/>
    </row>
    <row r="711" ht="39.0" customHeight="1">
      <c r="J711" s="37"/>
    </row>
    <row r="712" ht="39.0" customHeight="1">
      <c r="J712" s="37"/>
    </row>
    <row r="713" ht="39.0" customHeight="1">
      <c r="J713" s="37"/>
    </row>
    <row r="714" ht="39.0" customHeight="1">
      <c r="J714" s="37"/>
    </row>
    <row r="715" ht="39.0" customHeight="1">
      <c r="J715" s="37"/>
    </row>
    <row r="716" ht="39.0" customHeight="1">
      <c r="J716" s="37"/>
    </row>
    <row r="717" ht="39.0" customHeight="1">
      <c r="J717" s="37"/>
    </row>
    <row r="718" ht="39.0" customHeight="1">
      <c r="J718" s="37"/>
    </row>
    <row r="719" ht="39.0" customHeight="1">
      <c r="J719" s="37"/>
    </row>
    <row r="720" ht="39.0" customHeight="1">
      <c r="J720" s="37"/>
    </row>
    <row r="721" ht="39.0" customHeight="1">
      <c r="J721" s="37"/>
    </row>
    <row r="722" ht="39.0" customHeight="1">
      <c r="J722" s="37"/>
    </row>
    <row r="723" ht="39.0" customHeight="1">
      <c r="J723" s="37"/>
    </row>
    <row r="724" ht="39.0" customHeight="1">
      <c r="J724" s="37"/>
    </row>
    <row r="725" ht="39.0" customHeight="1">
      <c r="J725" s="37"/>
    </row>
    <row r="726" ht="39.0" customHeight="1">
      <c r="J726" s="37"/>
    </row>
    <row r="727" ht="39.0" customHeight="1">
      <c r="J727" s="37"/>
    </row>
    <row r="728" ht="39.0" customHeight="1">
      <c r="J728" s="37"/>
    </row>
    <row r="729" ht="39.0" customHeight="1">
      <c r="J729" s="37"/>
    </row>
    <row r="730" ht="39.0" customHeight="1">
      <c r="J730" s="37"/>
    </row>
    <row r="731" ht="39.0" customHeight="1">
      <c r="J731" s="37"/>
    </row>
    <row r="732" ht="39.0" customHeight="1">
      <c r="J732" s="37"/>
    </row>
    <row r="733" ht="39.0" customHeight="1">
      <c r="J733" s="37"/>
    </row>
    <row r="734" ht="39.0" customHeight="1">
      <c r="J734" s="37"/>
    </row>
    <row r="735" ht="39.0" customHeight="1">
      <c r="J735" s="37"/>
    </row>
    <row r="736" ht="39.0" customHeight="1">
      <c r="J736" s="37"/>
    </row>
    <row r="737" ht="39.0" customHeight="1">
      <c r="J737" s="37"/>
    </row>
    <row r="738" ht="39.0" customHeight="1">
      <c r="J738" s="37"/>
    </row>
    <row r="739" ht="39.0" customHeight="1">
      <c r="J739" s="37"/>
    </row>
    <row r="740" ht="39.0" customHeight="1">
      <c r="J740" s="37"/>
    </row>
    <row r="741" ht="39.0" customHeight="1">
      <c r="J741" s="37"/>
    </row>
    <row r="742" ht="39.0" customHeight="1">
      <c r="J742" s="37"/>
    </row>
    <row r="743" ht="39.0" customHeight="1">
      <c r="J743" s="37"/>
    </row>
    <row r="744" ht="39.0" customHeight="1">
      <c r="J744" s="37"/>
    </row>
    <row r="745" ht="39.0" customHeight="1">
      <c r="J745" s="37"/>
    </row>
    <row r="746" ht="39.0" customHeight="1">
      <c r="J746" s="37"/>
    </row>
    <row r="747" ht="39.0" customHeight="1">
      <c r="J747" s="37"/>
    </row>
    <row r="748" ht="39.0" customHeight="1">
      <c r="J748" s="37"/>
    </row>
    <row r="749" ht="39.0" customHeight="1">
      <c r="J749" s="37"/>
    </row>
    <row r="750" ht="39.0" customHeight="1">
      <c r="J750" s="37"/>
    </row>
    <row r="751" ht="39.0" customHeight="1">
      <c r="J751" s="37"/>
    </row>
    <row r="752" ht="39.0" customHeight="1">
      <c r="J752" s="37"/>
    </row>
    <row r="753" ht="39.0" customHeight="1">
      <c r="J753" s="37"/>
    </row>
    <row r="754" ht="39.0" customHeight="1">
      <c r="J754" s="37"/>
    </row>
    <row r="755" ht="39.0" customHeight="1">
      <c r="J755" s="37"/>
    </row>
    <row r="756" ht="39.0" customHeight="1">
      <c r="J756" s="37"/>
    </row>
    <row r="757" ht="39.0" customHeight="1">
      <c r="J757" s="37"/>
    </row>
    <row r="758" ht="39.0" customHeight="1">
      <c r="J758" s="37"/>
    </row>
    <row r="759" ht="39.0" customHeight="1">
      <c r="J759" s="37"/>
    </row>
    <row r="760" ht="39.0" customHeight="1">
      <c r="J760" s="37"/>
    </row>
    <row r="761" ht="39.0" customHeight="1">
      <c r="J761" s="37"/>
    </row>
    <row r="762" ht="39.0" customHeight="1">
      <c r="J762" s="37"/>
    </row>
    <row r="763" ht="39.0" customHeight="1">
      <c r="J763" s="37"/>
    </row>
    <row r="764" ht="39.0" customHeight="1">
      <c r="J764" s="37"/>
    </row>
    <row r="765" ht="39.0" customHeight="1">
      <c r="J765" s="37"/>
    </row>
    <row r="766" ht="39.0" customHeight="1">
      <c r="J766" s="37"/>
    </row>
    <row r="767" ht="39.0" customHeight="1">
      <c r="J767" s="37"/>
    </row>
    <row r="768" ht="39.0" customHeight="1">
      <c r="J768" s="37"/>
    </row>
    <row r="769" ht="39.0" customHeight="1">
      <c r="J769" s="37"/>
    </row>
    <row r="770" ht="39.0" customHeight="1">
      <c r="J770" s="37"/>
    </row>
    <row r="771" ht="39.0" customHeight="1">
      <c r="J771" s="37"/>
    </row>
    <row r="772" ht="39.0" customHeight="1">
      <c r="J772" s="37"/>
    </row>
    <row r="773" ht="39.0" customHeight="1">
      <c r="J773" s="37"/>
    </row>
    <row r="774" ht="39.0" customHeight="1">
      <c r="J774" s="37"/>
    </row>
    <row r="775" ht="39.0" customHeight="1">
      <c r="J775" s="37"/>
    </row>
    <row r="776" ht="39.0" customHeight="1">
      <c r="J776" s="37"/>
    </row>
    <row r="777" ht="39.0" customHeight="1">
      <c r="J777" s="37"/>
    </row>
    <row r="778" ht="39.0" customHeight="1">
      <c r="J778" s="37"/>
    </row>
    <row r="779" ht="39.0" customHeight="1">
      <c r="J779" s="37"/>
    </row>
    <row r="780" ht="39.0" customHeight="1">
      <c r="J780" s="37"/>
    </row>
    <row r="781" ht="39.0" customHeight="1">
      <c r="J781" s="37"/>
    </row>
    <row r="782" ht="39.0" customHeight="1">
      <c r="J782" s="37"/>
    </row>
    <row r="783" ht="39.0" customHeight="1">
      <c r="J783" s="37"/>
    </row>
    <row r="784" ht="39.0" customHeight="1">
      <c r="J784" s="37"/>
    </row>
    <row r="785" ht="39.0" customHeight="1">
      <c r="J785" s="37"/>
    </row>
    <row r="786" ht="39.0" customHeight="1">
      <c r="J786" s="37"/>
    </row>
    <row r="787" ht="39.0" customHeight="1">
      <c r="J787" s="37"/>
    </row>
    <row r="788" ht="39.0" customHeight="1">
      <c r="J788" s="37"/>
    </row>
    <row r="789" ht="39.0" customHeight="1">
      <c r="J789" s="37"/>
    </row>
    <row r="790" ht="39.0" customHeight="1">
      <c r="J790" s="37"/>
    </row>
    <row r="791" ht="39.0" customHeight="1">
      <c r="J791" s="37"/>
    </row>
    <row r="792" ht="39.0" customHeight="1">
      <c r="J792" s="37"/>
    </row>
    <row r="793" ht="39.0" customHeight="1">
      <c r="J793" s="37"/>
    </row>
    <row r="794" ht="39.0" customHeight="1">
      <c r="J794" s="37"/>
    </row>
    <row r="795" ht="39.0" customHeight="1">
      <c r="J795" s="37"/>
    </row>
    <row r="796" ht="39.0" customHeight="1">
      <c r="J796" s="37"/>
    </row>
    <row r="797" ht="39.0" customHeight="1">
      <c r="J797" s="37"/>
    </row>
    <row r="798" ht="39.0" customHeight="1">
      <c r="J798" s="37"/>
    </row>
    <row r="799" ht="39.0" customHeight="1">
      <c r="J799" s="37"/>
    </row>
    <row r="800" ht="39.0" customHeight="1">
      <c r="J800" s="37"/>
    </row>
    <row r="801" ht="39.0" customHeight="1">
      <c r="J801" s="37"/>
    </row>
    <row r="802" ht="39.0" customHeight="1">
      <c r="J802" s="37"/>
    </row>
    <row r="803" ht="39.0" customHeight="1">
      <c r="J803" s="37"/>
    </row>
    <row r="804" ht="39.0" customHeight="1">
      <c r="J804" s="37"/>
    </row>
    <row r="805" ht="39.0" customHeight="1">
      <c r="J805" s="37"/>
    </row>
    <row r="806" ht="39.0" customHeight="1">
      <c r="J806" s="37"/>
    </row>
    <row r="807" ht="39.0" customHeight="1">
      <c r="J807" s="37"/>
    </row>
    <row r="808" ht="39.0" customHeight="1">
      <c r="J808" s="37"/>
    </row>
    <row r="809" ht="39.0" customHeight="1">
      <c r="J809" s="37"/>
    </row>
    <row r="810" ht="39.0" customHeight="1">
      <c r="J810" s="37"/>
    </row>
    <row r="811" ht="39.0" customHeight="1">
      <c r="J811" s="37"/>
    </row>
    <row r="812" ht="39.0" customHeight="1">
      <c r="J812" s="37"/>
    </row>
    <row r="813" ht="39.0" customHeight="1">
      <c r="J813" s="37"/>
    </row>
    <row r="814" ht="39.0" customHeight="1">
      <c r="J814" s="37"/>
    </row>
    <row r="815" ht="39.0" customHeight="1">
      <c r="J815" s="37"/>
    </row>
    <row r="816" ht="39.0" customHeight="1">
      <c r="J816" s="37"/>
    </row>
    <row r="817" ht="39.0" customHeight="1">
      <c r="J817" s="37"/>
    </row>
    <row r="818" ht="39.0" customHeight="1">
      <c r="J818" s="37"/>
    </row>
    <row r="819" ht="39.0" customHeight="1">
      <c r="J819" s="37"/>
    </row>
    <row r="820" ht="39.0" customHeight="1">
      <c r="J820" s="37"/>
    </row>
    <row r="821" ht="39.0" customHeight="1">
      <c r="J821" s="37"/>
    </row>
    <row r="822" ht="39.0" customHeight="1">
      <c r="J822" s="37"/>
    </row>
    <row r="823" ht="39.0" customHeight="1">
      <c r="J823" s="37"/>
    </row>
    <row r="824" ht="39.0" customHeight="1">
      <c r="J824" s="37"/>
    </row>
    <row r="825" ht="39.0" customHeight="1">
      <c r="J825" s="37"/>
    </row>
    <row r="826" ht="39.0" customHeight="1">
      <c r="J826" s="37"/>
    </row>
    <row r="827" ht="39.0" customHeight="1">
      <c r="J827" s="37"/>
    </row>
    <row r="828" ht="39.0" customHeight="1">
      <c r="J828" s="37"/>
    </row>
    <row r="829" ht="39.0" customHeight="1">
      <c r="J829" s="37"/>
    </row>
    <row r="830" ht="39.0" customHeight="1">
      <c r="J830" s="37"/>
    </row>
    <row r="831" ht="39.0" customHeight="1">
      <c r="J831" s="37"/>
    </row>
    <row r="832" ht="39.0" customHeight="1">
      <c r="J832" s="37"/>
    </row>
    <row r="833" ht="39.0" customHeight="1">
      <c r="J833" s="37"/>
    </row>
    <row r="834" ht="39.0" customHeight="1">
      <c r="J834" s="37"/>
    </row>
    <row r="835" ht="39.0" customHeight="1">
      <c r="J835" s="37"/>
    </row>
    <row r="836" ht="39.0" customHeight="1">
      <c r="J836" s="37"/>
    </row>
    <row r="837" ht="39.0" customHeight="1">
      <c r="J837" s="37"/>
    </row>
    <row r="838" ht="39.0" customHeight="1">
      <c r="J838" s="37"/>
    </row>
    <row r="839" ht="39.0" customHeight="1">
      <c r="J839" s="37"/>
    </row>
    <row r="840" ht="39.0" customHeight="1">
      <c r="J840" s="37"/>
    </row>
    <row r="841" ht="39.0" customHeight="1">
      <c r="J841" s="37"/>
    </row>
    <row r="842" ht="39.0" customHeight="1">
      <c r="J842" s="37"/>
    </row>
    <row r="843" ht="39.0" customHeight="1">
      <c r="J843" s="37"/>
    </row>
    <row r="844" ht="39.0" customHeight="1">
      <c r="J844" s="37"/>
    </row>
    <row r="845" ht="39.0" customHeight="1">
      <c r="J845" s="37"/>
    </row>
    <row r="846" ht="39.0" customHeight="1">
      <c r="J846" s="37"/>
    </row>
    <row r="847" ht="39.0" customHeight="1">
      <c r="J847" s="37"/>
    </row>
    <row r="848" ht="39.0" customHeight="1">
      <c r="J848" s="37"/>
    </row>
    <row r="849" ht="39.0" customHeight="1">
      <c r="J849" s="37"/>
    </row>
    <row r="850" ht="39.0" customHeight="1">
      <c r="J850" s="37"/>
    </row>
    <row r="851" ht="39.0" customHeight="1">
      <c r="J851" s="37"/>
    </row>
    <row r="852" ht="39.0" customHeight="1">
      <c r="J852" s="37"/>
    </row>
    <row r="853" ht="39.0" customHeight="1">
      <c r="J853" s="37"/>
    </row>
    <row r="854" ht="39.0" customHeight="1">
      <c r="J854" s="37"/>
    </row>
    <row r="855" ht="39.0" customHeight="1">
      <c r="J855" s="37"/>
    </row>
    <row r="856" ht="39.0" customHeight="1">
      <c r="J856" s="37"/>
    </row>
    <row r="857" ht="39.0" customHeight="1">
      <c r="J857" s="37"/>
    </row>
    <row r="858" ht="39.0" customHeight="1">
      <c r="J858" s="37"/>
    </row>
    <row r="859" ht="39.0" customHeight="1">
      <c r="J859" s="37"/>
    </row>
    <row r="860" ht="39.0" customHeight="1">
      <c r="J860" s="37"/>
    </row>
    <row r="861" ht="39.0" customHeight="1">
      <c r="J861" s="37"/>
    </row>
    <row r="862" ht="39.0" customHeight="1">
      <c r="J862" s="37"/>
    </row>
    <row r="863" ht="39.0" customHeight="1">
      <c r="J863" s="37"/>
    </row>
    <row r="864" ht="39.0" customHeight="1">
      <c r="J864" s="37"/>
    </row>
    <row r="865" ht="39.0" customHeight="1">
      <c r="J865" s="37"/>
    </row>
    <row r="866" ht="39.0" customHeight="1">
      <c r="J866" s="37"/>
    </row>
    <row r="867" ht="39.0" customHeight="1">
      <c r="J867" s="37"/>
    </row>
    <row r="868" ht="39.0" customHeight="1">
      <c r="J868" s="37"/>
    </row>
    <row r="869" ht="39.0" customHeight="1">
      <c r="J869" s="37"/>
    </row>
    <row r="870" ht="39.0" customHeight="1">
      <c r="J870" s="37"/>
    </row>
    <row r="871" ht="39.0" customHeight="1">
      <c r="J871" s="37"/>
    </row>
    <row r="872" ht="39.0" customHeight="1">
      <c r="J872" s="37"/>
    </row>
    <row r="873" ht="39.0" customHeight="1">
      <c r="J873" s="37"/>
    </row>
    <row r="874" ht="39.0" customHeight="1">
      <c r="J874" s="37"/>
    </row>
    <row r="875" ht="39.0" customHeight="1">
      <c r="J875" s="37"/>
    </row>
    <row r="876" ht="39.0" customHeight="1">
      <c r="J876" s="37"/>
    </row>
    <row r="877" ht="39.0" customHeight="1">
      <c r="J877" s="37"/>
    </row>
    <row r="878" ht="39.0" customHeight="1">
      <c r="J878" s="37"/>
    </row>
    <row r="879" ht="39.0" customHeight="1">
      <c r="J879" s="37"/>
    </row>
    <row r="880" ht="39.0" customHeight="1">
      <c r="J880" s="37"/>
    </row>
    <row r="881" ht="39.0" customHeight="1">
      <c r="J881" s="37"/>
    </row>
    <row r="882" ht="39.0" customHeight="1">
      <c r="J882" s="37"/>
    </row>
    <row r="883" ht="39.0" customHeight="1">
      <c r="J883" s="37"/>
    </row>
    <row r="884" ht="39.0" customHeight="1">
      <c r="J884" s="37"/>
    </row>
    <row r="885" ht="39.0" customHeight="1">
      <c r="J885" s="37"/>
    </row>
    <row r="886" ht="39.0" customHeight="1">
      <c r="J886" s="37"/>
    </row>
    <row r="887" ht="39.0" customHeight="1">
      <c r="J887" s="37"/>
    </row>
    <row r="888" ht="39.0" customHeight="1">
      <c r="J888" s="37"/>
    </row>
    <row r="889" ht="39.0" customHeight="1">
      <c r="J889" s="37"/>
    </row>
    <row r="890" ht="39.0" customHeight="1">
      <c r="J890" s="37"/>
    </row>
    <row r="891" ht="39.0" customHeight="1">
      <c r="J891" s="37"/>
    </row>
    <row r="892" ht="39.0" customHeight="1">
      <c r="J892" s="37"/>
    </row>
    <row r="893" ht="39.0" customHeight="1">
      <c r="J893" s="37"/>
    </row>
    <row r="894" ht="39.0" customHeight="1">
      <c r="J894" s="37"/>
    </row>
    <row r="895" ht="39.0" customHeight="1">
      <c r="J895" s="37"/>
    </row>
    <row r="896" ht="39.0" customHeight="1">
      <c r="J896" s="37"/>
    </row>
    <row r="897" ht="39.0" customHeight="1">
      <c r="J897" s="37"/>
    </row>
    <row r="898" ht="39.0" customHeight="1">
      <c r="J898" s="37"/>
    </row>
    <row r="899" ht="39.0" customHeight="1">
      <c r="J899" s="37"/>
    </row>
    <row r="900" ht="39.0" customHeight="1">
      <c r="J900" s="37"/>
    </row>
    <row r="901" ht="39.0" customHeight="1">
      <c r="J901" s="37"/>
    </row>
    <row r="902" ht="39.0" customHeight="1">
      <c r="J902" s="37"/>
    </row>
    <row r="903" ht="39.0" customHeight="1">
      <c r="J903" s="37"/>
    </row>
    <row r="904" ht="39.0" customHeight="1">
      <c r="J904" s="37"/>
    </row>
    <row r="905" ht="39.0" customHeight="1">
      <c r="J905" s="37"/>
    </row>
    <row r="906" ht="39.0" customHeight="1">
      <c r="J906" s="37"/>
    </row>
    <row r="907" ht="39.0" customHeight="1">
      <c r="J907" s="37"/>
    </row>
    <row r="908" ht="39.0" customHeight="1">
      <c r="J908" s="37"/>
    </row>
    <row r="909" ht="39.0" customHeight="1">
      <c r="J909" s="37"/>
    </row>
    <row r="910" ht="39.0" customHeight="1">
      <c r="J910" s="37"/>
    </row>
    <row r="911" ht="39.0" customHeight="1">
      <c r="J911" s="37"/>
    </row>
    <row r="912" ht="39.0" customHeight="1">
      <c r="J912" s="37"/>
    </row>
    <row r="913" ht="39.0" customHeight="1">
      <c r="J913" s="37"/>
    </row>
    <row r="914" ht="39.0" customHeight="1">
      <c r="J914" s="37"/>
    </row>
    <row r="915" ht="39.0" customHeight="1">
      <c r="J915" s="37"/>
    </row>
    <row r="916" ht="39.0" customHeight="1">
      <c r="J916" s="37"/>
    </row>
    <row r="917" ht="39.0" customHeight="1">
      <c r="J917" s="37"/>
    </row>
    <row r="918" ht="39.0" customHeight="1">
      <c r="J918" s="37"/>
    </row>
    <row r="919" ht="39.0" customHeight="1">
      <c r="J919" s="37"/>
    </row>
    <row r="920" ht="39.0" customHeight="1">
      <c r="J920" s="37"/>
    </row>
    <row r="921" ht="39.0" customHeight="1">
      <c r="J921" s="37"/>
    </row>
    <row r="922" ht="39.0" customHeight="1">
      <c r="J922" s="37"/>
    </row>
    <row r="923" ht="39.0" customHeight="1">
      <c r="J923" s="37"/>
    </row>
    <row r="924" ht="39.0" customHeight="1">
      <c r="J924" s="37"/>
    </row>
    <row r="925" ht="39.0" customHeight="1">
      <c r="J925" s="37"/>
    </row>
    <row r="926" ht="39.0" customHeight="1">
      <c r="J926" s="37"/>
    </row>
    <row r="927" ht="39.0" customHeight="1">
      <c r="J927" s="37"/>
    </row>
    <row r="928" ht="39.0" customHeight="1">
      <c r="J928" s="37"/>
    </row>
    <row r="929" ht="39.0" customHeight="1">
      <c r="J929" s="37"/>
    </row>
    <row r="930" ht="39.0" customHeight="1">
      <c r="J930" s="37"/>
    </row>
    <row r="931" ht="39.0" customHeight="1">
      <c r="J931" s="37"/>
    </row>
    <row r="932" ht="39.0" customHeight="1">
      <c r="J932" s="37"/>
    </row>
    <row r="933" ht="39.0" customHeight="1">
      <c r="J933" s="37"/>
    </row>
    <row r="934" ht="39.0" customHeight="1">
      <c r="J934" s="37"/>
    </row>
    <row r="935" ht="39.0" customHeight="1">
      <c r="J935" s="37"/>
    </row>
    <row r="936" ht="39.0" customHeight="1">
      <c r="J936" s="37"/>
    </row>
    <row r="937" ht="39.0" customHeight="1">
      <c r="J937" s="37"/>
    </row>
    <row r="938" ht="39.0" customHeight="1">
      <c r="J938" s="37"/>
    </row>
    <row r="939" ht="39.0" customHeight="1">
      <c r="J939" s="37"/>
    </row>
    <row r="940" ht="39.0" customHeight="1">
      <c r="J940" s="37"/>
    </row>
    <row r="941" ht="39.0" customHeight="1">
      <c r="J941" s="37"/>
    </row>
    <row r="942" ht="39.0" customHeight="1">
      <c r="J942" s="37"/>
    </row>
    <row r="943" ht="39.0" customHeight="1">
      <c r="J943" s="37"/>
    </row>
    <row r="944" ht="39.0" customHeight="1">
      <c r="J944" s="37"/>
    </row>
    <row r="945" ht="39.0" customHeight="1">
      <c r="J945" s="37"/>
    </row>
    <row r="946" ht="39.0" customHeight="1">
      <c r="J946" s="37"/>
    </row>
    <row r="947" ht="39.0" customHeight="1">
      <c r="J947" s="37"/>
    </row>
    <row r="948" ht="39.0" customHeight="1">
      <c r="J948" s="37"/>
    </row>
    <row r="949" ht="39.0" customHeight="1">
      <c r="J949" s="37"/>
    </row>
    <row r="950" ht="39.0" customHeight="1">
      <c r="J950" s="37"/>
    </row>
    <row r="951" ht="39.0" customHeight="1">
      <c r="J951" s="37"/>
    </row>
    <row r="952" ht="39.0" customHeight="1">
      <c r="J952" s="37"/>
    </row>
    <row r="953" ht="39.0" customHeight="1">
      <c r="J953" s="37"/>
    </row>
    <row r="954" ht="39.0" customHeight="1">
      <c r="J954" s="37"/>
    </row>
    <row r="955" ht="39.0" customHeight="1">
      <c r="J955" s="37"/>
    </row>
    <row r="956" ht="39.0" customHeight="1">
      <c r="J956" s="37"/>
    </row>
    <row r="957" ht="39.0" customHeight="1">
      <c r="J957" s="37"/>
    </row>
    <row r="958" ht="39.0" customHeight="1">
      <c r="J958" s="37"/>
    </row>
    <row r="959" ht="39.0" customHeight="1">
      <c r="J959" s="37"/>
    </row>
    <row r="960" ht="39.0" customHeight="1">
      <c r="J960" s="37"/>
    </row>
    <row r="961" ht="39.0" customHeight="1">
      <c r="J961" s="37"/>
    </row>
    <row r="962" ht="39.0" customHeight="1">
      <c r="J962" s="37"/>
    </row>
    <row r="963" ht="39.0" customHeight="1">
      <c r="J963" s="37"/>
    </row>
    <row r="964" ht="39.0" customHeight="1">
      <c r="J964" s="37"/>
    </row>
    <row r="965" ht="39.0" customHeight="1">
      <c r="J965" s="37"/>
    </row>
    <row r="966" ht="39.0" customHeight="1">
      <c r="J966" s="37"/>
    </row>
    <row r="967" ht="39.0" customHeight="1">
      <c r="J967" s="37"/>
    </row>
    <row r="968" ht="39.0" customHeight="1">
      <c r="J968" s="37"/>
    </row>
    <row r="969" ht="39.0" customHeight="1">
      <c r="J969" s="37"/>
    </row>
    <row r="970" ht="39.0" customHeight="1">
      <c r="J970" s="37"/>
    </row>
    <row r="971" ht="39.0" customHeight="1">
      <c r="J971" s="37"/>
    </row>
    <row r="972" ht="39.0" customHeight="1">
      <c r="J972" s="37"/>
    </row>
    <row r="973" ht="39.0" customHeight="1">
      <c r="J973" s="37"/>
    </row>
    <row r="974" ht="39.0" customHeight="1">
      <c r="J974" s="37"/>
    </row>
    <row r="975" ht="39.0" customHeight="1">
      <c r="J975" s="37"/>
    </row>
    <row r="976" ht="39.0" customHeight="1">
      <c r="J976" s="37"/>
    </row>
    <row r="977" ht="39.0" customHeight="1">
      <c r="J977" s="37"/>
    </row>
    <row r="978" ht="39.0" customHeight="1">
      <c r="J978" s="37"/>
    </row>
    <row r="979" ht="39.0" customHeight="1">
      <c r="J979" s="37"/>
    </row>
    <row r="980" ht="39.0" customHeight="1">
      <c r="J980" s="37"/>
    </row>
    <row r="981" ht="39.0" customHeight="1">
      <c r="J981" s="37"/>
    </row>
    <row r="982" ht="39.0" customHeight="1">
      <c r="J982" s="37"/>
    </row>
    <row r="983" ht="39.0" customHeight="1">
      <c r="J983" s="37"/>
    </row>
    <row r="984" ht="39.0" customHeight="1">
      <c r="J984" s="37"/>
    </row>
    <row r="985" ht="39.0" customHeight="1">
      <c r="J985" s="37"/>
    </row>
    <row r="986" ht="39.0" customHeight="1">
      <c r="J986" s="37"/>
    </row>
    <row r="987" ht="39.0" customHeight="1">
      <c r="J987" s="37"/>
    </row>
    <row r="988" ht="39.0" customHeight="1">
      <c r="J988" s="37"/>
    </row>
    <row r="989" ht="39.0" customHeight="1">
      <c r="J989" s="37"/>
    </row>
    <row r="990" ht="39.0" customHeight="1">
      <c r="J990" s="37"/>
    </row>
    <row r="991" ht="39.0" customHeight="1">
      <c r="J991" s="37"/>
    </row>
    <row r="992" ht="39.0" customHeight="1">
      <c r="J992" s="37"/>
    </row>
    <row r="993" ht="39.0" customHeight="1">
      <c r="J993" s="37"/>
    </row>
    <row r="994" ht="39.0" customHeight="1">
      <c r="J994" s="37"/>
    </row>
    <row r="995" ht="39.0" customHeight="1">
      <c r="J995" s="37"/>
    </row>
    <row r="996" ht="39.0" customHeight="1">
      <c r="J996" s="37"/>
    </row>
    <row r="997" ht="39.0" customHeight="1">
      <c r="J997" s="37"/>
    </row>
  </sheetData>
  <dataValidations>
    <dataValidation type="list" allowBlank="1" showDropDown="1" showErrorMessage="1" sqref="C2:C20">
      <formula1>"Standard User"</formula1>
    </dataValidation>
    <dataValidation type="list" allowBlank="1" showErrorMessage="1" sqref="J2:J20">
      <formula1>"Pass,Fail,Blocked"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
    <col customWidth="1" min="2" max="2" width="12.63"/>
    <col customWidth="1" min="3" max="3" width="11.75"/>
    <col customWidth="1" min="4" max="4" width="29.25"/>
    <col customWidth="1" min="5" max="5" width="18.88"/>
    <col customWidth="1" min="6" max="6" width="20.0"/>
    <col customWidth="1" min="7" max="7" width="8.75"/>
    <col customWidth="1" min="8" max="9" width="29.88"/>
    <col customWidth="1" min="10" max="11" width="15.63"/>
  </cols>
  <sheetData>
    <row r="1" ht="28.5" customHeight="1">
      <c r="A1" s="27"/>
      <c r="B1" s="38" t="s">
        <v>0</v>
      </c>
      <c r="C1" s="39" t="s">
        <v>1</v>
      </c>
      <c r="D1" s="39" t="s">
        <v>2</v>
      </c>
      <c r="E1" s="39" t="s">
        <v>3</v>
      </c>
      <c r="F1" s="39" t="s">
        <v>4</v>
      </c>
      <c r="G1" s="39" t="s">
        <v>5</v>
      </c>
      <c r="H1" s="39" t="s">
        <v>6</v>
      </c>
      <c r="I1" s="39" t="s">
        <v>7</v>
      </c>
      <c r="J1" s="40" t="s">
        <v>287</v>
      </c>
      <c r="K1" s="27"/>
    </row>
    <row r="2" ht="46.5" customHeight="1">
      <c r="A2" s="5" t="str">
        <f t="shared" ref="A2:A13" si="1">char(10004)</f>
        <v>✔</v>
      </c>
      <c r="B2" s="41" t="s">
        <v>288</v>
      </c>
      <c r="C2" s="42" t="s">
        <v>10</v>
      </c>
      <c r="D2" s="43" t="s">
        <v>289</v>
      </c>
      <c r="E2" s="43" t="s">
        <v>290</v>
      </c>
      <c r="F2" s="43" t="s">
        <v>291</v>
      </c>
      <c r="G2" s="44" t="s">
        <v>83</v>
      </c>
      <c r="H2" s="43" t="s">
        <v>292</v>
      </c>
      <c r="I2" s="43" t="s">
        <v>293</v>
      </c>
      <c r="J2" s="45" t="s">
        <v>16</v>
      </c>
      <c r="K2" s="46"/>
    </row>
    <row r="3" ht="46.5" customHeight="1">
      <c r="A3" s="5" t="str">
        <f t="shared" si="1"/>
        <v>✔</v>
      </c>
      <c r="B3" s="47" t="s">
        <v>294</v>
      </c>
      <c r="C3" s="48" t="s">
        <v>10</v>
      </c>
      <c r="D3" s="49" t="s">
        <v>295</v>
      </c>
      <c r="E3" s="49" t="s">
        <v>296</v>
      </c>
      <c r="F3" s="49" t="s">
        <v>297</v>
      </c>
      <c r="G3" s="50" t="s">
        <v>83</v>
      </c>
      <c r="H3" s="49" t="s">
        <v>298</v>
      </c>
      <c r="I3" s="49" t="s">
        <v>298</v>
      </c>
      <c r="J3" s="51" t="s">
        <v>16</v>
      </c>
      <c r="K3" s="46"/>
    </row>
    <row r="4" ht="46.5" customHeight="1">
      <c r="A4" s="5" t="str">
        <f t="shared" si="1"/>
        <v>✔</v>
      </c>
      <c r="B4" s="41" t="s">
        <v>299</v>
      </c>
      <c r="C4" s="42" t="s">
        <v>10</v>
      </c>
      <c r="D4" s="43" t="s">
        <v>300</v>
      </c>
      <c r="E4" s="43" t="s">
        <v>301</v>
      </c>
      <c r="F4" s="43" t="s">
        <v>302</v>
      </c>
      <c r="G4" s="44" t="s">
        <v>83</v>
      </c>
      <c r="H4" s="43" t="s">
        <v>303</v>
      </c>
      <c r="I4" s="43" t="s">
        <v>303</v>
      </c>
      <c r="J4" s="45" t="s">
        <v>16</v>
      </c>
      <c r="K4" s="46"/>
    </row>
    <row r="5" ht="46.5" customHeight="1">
      <c r="A5" s="5" t="str">
        <f t="shared" si="1"/>
        <v>✔</v>
      </c>
      <c r="B5" s="47" t="s">
        <v>304</v>
      </c>
      <c r="C5" s="48" t="s">
        <v>10</v>
      </c>
      <c r="D5" s="49" t="s">
        <v>305</v>
      </c>
      <c r="E5" s="49" t="s">
        <v>306</v>
      </c>
      <c r="F5" s="49" t="s">
        <v>307</v>
      </c>
      <c r="G5" s="50" t="s">
        <v>83</v>
      </c>
      <c r="H5" s="49" t="s">
        <v>308</v>
      </c>
      <c r="I5" s="49" t="s">
        <v>308</v>
      </c>
      <c r="J5" s="51" t="s">
        <v>16</v>
      </c>
      <c r="K5" s="46"/>
    </row>
    <row r="6" ht="46.5" customHeight="1">
      <c r="A6" s="5" t="str">
        <f t="shared" si="1"/>
        <v>✔</v>
      </c>
      <c r="B6" s="41" t="s">
        <v>309</v>
      </c>
      <c r="C6" s="42" t="s">
        <v>10</v>
      </c>
      <c r="D6" s="43" t="s">
        <v>310</v>
      </c>
      <c r="E6" s="43" t="s">
        <v>311</v>
      </c>
      <c r="F6" s="43" t="s">
        <v>312</v>
      </c>
      <c r="G6" s="44" t="s">
        <v>83</v>
      </c>
      <c r="H6" s="43" t="s">
        <v>313</v>
      </c>
      <c r="I6" s="43" t="s">
        <v>314</v>
      </c>
      <c r="J6" s="45" t="s">
        <v>16</v>
      </c>
      <c r="K6" s="46"/>
    </row>
    <row r="7" ht="46.5" customHeight="1">
      <c r="A7" s="5" t="str">
        <f t="shared" si="1"/>
        <v>✔</v>
      </c>
      <c r="B7" s="47" t="s">
        <v>315</v>
      </c>
      <c r="C7" s="48" t="s">
        <v>10</v>
      </c>
      <c r="D7" s="49" t="s">
        <v>316</v>
      </c>
      <c r="E7" s="49" t="s">
        <v>311</v>
      </c>
      <c r="F7" s="49" t="s">
        <v>317</v>
      </c>
      <c r="G7" s="50" t="s">
        <v>83</v>
      </c>
      <c r="H7" s="49" t="s">
        <v>318</v>
      </c>
      <c r="I7" s="49" t="s">
        <v>319</v>
      </c>
      <c r="J7" s="51" t="s">
        <v>135</v>
      </c>
      <c r="K7" s="46"/>
    </row>
    <row r="8" ht="46.5" customHeight="1">
      <c r="A8" s="5" t="str">
        <f t="shared" si="1"/>
        <v>✔</v>
      </c>
      <c r="B8" s="41" t="s">
        <v>320</v>
      </c>
      <c r="C8" s="42" t="s">
        <v>10</v>
      </c>
      <c r="D8" s="43" t="s">
        <v>321</v>
      </c>
      <c r="E8" s="43" t="s">
        <v>311</v>
      </c>
      <c r="F8" s="43" t="s">
        <v>322</v>
      </c>
      <c r="G8" s="44" t="s">
        <v>83</v>
      </c>
      <c r="H8" s="43" t="s">
        <v>323</v>
      </c>
      <c r="I8" s="43" t="s">
        <v>323</v>
      </c>
      <c r="J8" s="45" t="s">
        <v>16</v>
      </c>
      <c r="K8" s="46"/>
    </row>
    <row r="9" ht="46.5" customHeight="1">
      <c r="A9" s="5" t="str">
        <f t="shared" si="1"/>
        <v>✔</v>
      </c>
      <c r="B9" s="47" t="s">
        <v>324</v>
      </c>
      <c r="C9" s="48" t="s">
        <v>10</v>
      </c>
      <c r="D9" s="49" t="s">
        <v>325</v>
      </c>
      <c r="E9" s="49" t="s">
        <v>311</v>
      </c>
      <c r="F9" s="49" t="s">
        <v>326</v>
      </c>
      <c r="G9" s="50" t="s">
        <v>83</v>
      </c>
      <c r="H9" s="49" t="s">
        <v>327</v>
      </c>
      <c r="I9" s="49" t="s">
        <v>328</v>
      </c>
      <c r="J9" s="51" t="s">
        <v>135</v>
      </c>
      <c r="K9" s="46"/>
    </row>
    <row r="10" ht="46.5" customHeight="1">
      <c r="A10" s="5" t="str">
        <f t="shared" si="1"/>
        <v>✔</v>
      </c>
      <c r="B10" s="41" t="s">
        <v>329</v>
      </c>
      <c r="C10" s="42" t="s">
        <v>10</v>
      </c>
      <c r="D10" s="43" t="s">
        <v>330</v>
      </c>
      <c r="E10" s="43" t="s">
        <v>311</v>
      </c>
      <c r="F10" s="43" t="s">
        <v>331</v>
      </c>
      <c r="G10" s="44" t="s">
        <v>83</v>
      </c>
      <c r="H10" s="43" t="s">
        <v>332</v>
      </c>
      <c r="I10" s="43" t="s">
        <v>332</v>
      </c>
      <c r="J10" s="45" t="s">
        <v>16</v>
      </c>
      <c r="K10" s="46"/>
    </row>
    <row r="11" ht="46.5" customHeight="1">
      <c r="A11" s="5" t="str">
        <f t="shared" si="1"/>
        <v>✔</v>
      </c>
      <c r="B11" s="47" t="s">
        <v>333</v>
      </c>
      <c r="C11" s="48" t="s">
        <v>10</v>
      </c>
      <c r="D11" s="49" t="s">
        <v>332</v>
      </c>
      <c r="E11" s="49" t="s">
        <v>306</v>
      </c>
      <c r="F11" s="49" t="s">
        <v>334</v>
      </c>
      <c r="G11" s="50" t="s">
        <v>83</v>
      </c>
      <c r="H11" s="49" t="s">
        <v>335</v>
      </c>
      <c r="I11" s="49" t="s">
        <v>335</v>
      </c>
      <c r="J11" s="51" t="s">
        <v>16</v>
      </c>
      <c r="K11" s="46"/>
    </row>
    <row r="12" ht="46.5" customHeight="1">
      <c r="A12" s="5" t="str">
        <f t="shared" si="1"/>
        <v>✔</v>
      </c>
      <c r="B12" s="41" t="s">
        <v>336</v>
      </c>
      <c r="C12" s="42" t="s">
        <v>10</v>
      </c>
      <c r="D12" s="43" t="s">
        <v>337</v>
      </c>
      <c r="E12" s="43" t="s">
        <v>338</v>
      </c>
      <c r="F12" s="43" t="s">
        <v>339</v>
      </c>
      <c r="G12" s="44" t="s">
        <v>83</v>
      </c>
      <c r="H12" s="43" t="s">
        <v>340</v>
      </c>
      <c r="I12" s="43" t="s">
        <v>340</v>
      </c>
      <c r="J12" s="45" t="s">
        <v>16</v>
      </c>
      <c r="K12" s="46"/>
    </row>
    <row r="13" ht="46.5" customHeight="1">
      <c r="A13" s="5" t="str">
        <f t="shared" si="1"/>
        <v>✔</v>
      </c>
      <c r="B13" s="47" t="s">
        <v>341</v>
      </c>
      <c r="C13" s="48" t="s">
        <v>10</v>
      </c>
      <c r="D13" s="49" t="s">
        <v>342</v>
      </c>
      <c r="E13" s="49" t="s">
        <v>343</v>
      </c>
      <c r="F13" s="49" t="s">
        <v>344</v>
      </c>
      <c r="G13" s="50" t="s">
        <v>83</v>
      </c>
      <c r="H13" s="49" t="s">
        <v>345</v>
      </c>
      <c r="I13" s="49" t="s">
        <v>345</v>
      </c>
      <c r="J13" s="51" t="s">
        <v>16</v>
      </c>
      <c r="K13" s="46"/>
    </row>
    <row r="14" ht="46.5" customHeight="1">
      <c r="A14" s="52"/>
      <c r="B14" s="52"/>
      <c r="C14" s="53"/>
      <c r="D14" s="52"/>
      <c r="E14" s="52"/>
      <c r="F14" s="52"/>
      <c r="G14" s="54"/>
      <c r="H14" s="52"/>
      <c r="I14" s="52"/>
      <c r="J14" s="55"/>
      <c r="K14" s="56"/>
    </row>
    <row r="15" ht="46.5" customHeight="1">
      <c r="C15" s="57"/>
      <c r="G15" s="37"/>
    </row>
    <row r="16" ht="46.5" customHeight="1">
      <c r="C16" s="57"/>
      <c r="G16" s="37"/>
    </row>
    <row r="17" ht="46.5" customHeight="1">
      <c r="C17" s="57"/>
      <c r="G17" s="37"/>
    </row>
  </sheetData>
  <dataValidations>
    <dataValidation type="list" allowBlank="1" showErrorMessage="1" sqref="J2:K13">
      <formula1>"Pass,Fail,Blocked"</formula1>
    </dataValidation>
    <dataValidation type="list" allowBlank="1" showDropDown="1" showErrorMessage="1" sqref="C2:C14">
      <formula1>"Standard User,Lockedout User,Problem User,Performance Glitch User,Error User,Visual User"</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13.0"/>
    <col customWidth="1" min="3" max="3" width="11.88"/>
    <col customWidth="1" min="4" max="4" width="34.63"/>
    <col customWidth="1" min="5" max="5" width="17.5"/>
    <col customWidth="1" min="6" max="6" width="34.38"/>
    <col customWidth="1" min="7" max="7" width="30.88"/>
    <col customWidth="1" min="8" max="8" width="29.38"/>
    <col customWidth="1" min="9" max="9" width="30.0"/>
    <col customWidth="1" min="10" max="11" width="16.0"/>
  </cols>
  <sheetData>
    <row r="1" ht="46.5" customHeight="1">
      <c r="A1" s="27"/>
      <c r="B1" s="38" t="s">
        <v>0</v>
      </c>
      <c r="C1" s="39" t="s">
        <v>1</v>
      </c>
      <c r="D1" s="39" t="s">
        <v>2</v>
      </c>
      <c r="E1" s="39" t="s">
        <v>3</v>
      </c>
      <c r="F1" s="39" t="s">
        <v>4</v>
      </c>
      <c r="G1" s="39" t="s">
        <v>5</v>
      </c>
      <c r="H1" s="39" t="s">
        <v>6</v>
      </c>
      <c r="I1" s="39" t="s">
        <v>7</v>
      </c>
      <c r="J1" s="40" t="s">
        <v>287</v>
      </c>
      <c r="K1" s="27"/>
    </row>
    <row r="2" ht="46.5" customHeight="1">
      <c r="A2" s="5" t="str">
        <f t="shared" ref="A2:A16" si="1">char(10004)</f>
        <v>✔</v>
      </c>
      <c r="B2" s="41" t="s">
        <v>346</v>
      </c>
      <c r="C2" s="43" t="s">
        <v>10</v>
      </c>
      <c r="D2" s="43" t="s">
        <v>347</v>
      </c>
      <c r="E2" s="43" t="s">
        <v>311</v>
      </c>
      <c r="F2" s="43" t="s">
        <v>348</v>
      </c>
      <c r="G2" s="43" t="s">
        <v>205</v>
      </c>
      <c r="H2" s="43" t="s">
        <v>349</v>
      </c>
      <c r="I2" s="58" t="s">
        <v>350</v>
      </c>
      <c r="J2" s="45" t="s">
        <v>16</v>
      </c>
      <c r="K2" s="46"/>
    </row>
    <row r="3" ht="46.5" customHeight="1">
      <c r="A3" s="5" t="str">
        <f t="shared" si="1"/>
        <v>✔</v>
      </c>
      <c r="B3" s="47" t="s">
        <v>351</v>
      </c>
      <c r="C3" s="49" t="s">
        <v>10</v>
      </c>
      <c r="D3" s="49" t="s">
        <v>352</v>
      </c>
      <c r="E3" s="49" t="s">
        <v>353</v>
      </c>
      <c r="F3" s="49" t="s">
        <v>354</v>
      </c>
      <c r="G3" s="59" t="s">
        <v>355</v>
      </c>
      <c r="H3" s="49" t="s">
        <v>356</v>
      </c>
      <c r="I3" s="60" t="s">
        <v>357</v>
      </c>
      <c r="J3" s="51" t="s">
        <v>16</v>
      </c>
      <c r="K3" s="46"/>
    </row>
    <row r="4" ht="46.5" customHeight="1">
      <c r="A4" s="5" t="str">
        <f t="shared" si="1"/>
        <v>✔</v>
      </c>
      <c r="B4" s="41" t="s">
        <v>358</v>
      </c>
      <c r="C4" s="43" t="s">
        <v>10</v>
      </c>
      <c r="D4" s="43" t="s">
        <v>359</v>
      </c>
      <c r="E4" s="43" t="s">
        <v>353</v>
      </c>
      <c r="F4" s="43" t="s">
        <v>360</v>
      </c>
      <c r="G4" s="43" t="s">
        <v>205</v>
      </c>
      <c r="H4" s="42" t="s">
        <v>361</v>
      </c>
      <c r="I4" s="42" t="s">
        <v>361</v>
      </c>
      <c r="J4" s="45" t="s">
        <v>16</v>
      </c>
      <c r="K4" s="46"/>
    </row>
    <row r="5" ht="46.5" customHeight="1">
      <c r="A5" s="5" t="str">
        <f t="shared" si="1"/>
        <v>✔</v>
      </c>
      <c r="B5" s="47" t="s">
        <v>362</v>
      </c>
      <c r="C5" s="49" t="s">
        <v>10</v>
      </c>
      <c r="D5" s="49" t="s">
        <v>363</v>
      </c>
      <c r="E5" s="49" t="s">
        <v>353</v>
      </c>
      <c r="F5" s="49" t="s">
        <v>364</v>
      </c>
      <c r="G5" s="49" t="s">
        <v>205</v>
      </c>
      <c r="H5" s="48" t="s">
        <v>365</v>
      </c>
      <c r="I5" s="60" t="s">
        <v>366</v>
      </c>
      <c r="J5" s="51" t="s">
        <v>135</v>
      </c>
      <c r="K5" s="46"/>
    </row>
    <row r="6" ht="46.5" customHeight="1">
      <c r="A6" s="5" t="str">
        <f t="shared" si="1"/>
        <v>✔</v>
      </c>
      <c r="B6" s="41" t="s">
        <v>367</v>
      </c>
      <c r="C6" s="43" t="s">
        <v>10</v>
      </c>
      <c r="D6" s="43" t="s">
        <v>368</v>
      </c>
      <c r="E6" s="42" t="s">
        <v>369</v>
      </c>
      <c r="F6" s="43" t="s">
        <v>370</v>
      </c>
      <c r="G6" s="43" t="s">
        <v>205</v>
      </c>
      <c r="H6" s="42" t="s">
        <v>371</v>
      </c>
      <c r="I6" s="42" t="s">
        <v>371</v>
      </c>
      <c r="J6" s="45" t="s">
        <v>16</v>
      </c>
      <c r="K6" s="46"/>
    </row>
    <row r="7" ht="46.5" customHeight="1">
      <c r="A7" s="5" t="str">
        <f t="shared" si="1"/>
        <v>✔</v>
      </c>
      <c r="B7" s="47" t="s">
        <v>372</v>
      </c>
      <c r="C7" s="49" t="s">
        <v>10</v>
      </c>
      <c r="D7" s="49" t="s">
        <v>373</v>
      </c>
      <c r="E7" s="48" t="s">
        <v>374</v>
      </c>
      <c r="F7" s="49" t="s">
        <v>375</v>
      </c>
      <c r="G7" s="48" t="s">
        <v>376</v>
      </c>
      <c r="H7" s="48" t="s">
        <v>377</v>
      </c>
      <c r="I7" s="48" t="s">
        <v>378</v>
      </c>
      <c r="J7" s="51" t="s">
        <v>16</v>
      </c>
      <c r="K7" s="46"/>
    </row>
    <row r="8" ht="46.5" customHeight="1">
      <c r="A8" s="5" t="str">
        <f t="shared" si="1"/>
        <v>✔</v>
      </c>
      <c r="B8" s="41" t="s">
        <v>379</v>
      </c>
      <c r="C8" s="43" t="s">
        <v>10</v>
      </c>
      <c r="D8" s="43" t="s">
        <v>380</v>
      </c>
      <c r="E8" s="43" t="s">
        <v>381</v>
      </c>
      <c r="F8" s="43" t="s">
        <v>382</v>
      </c>
      <c r="G8" s="42" t="s">
        <v>383</v>
      </c>
      <c r="H8" s="43" t="s">
        <v>384</v>
      </c>
      <c r="I8" s="58" t="s">
        <v>385</v>
      </c>
      <c r="J8" s="45" t="s">
        <v>135</v>
      </c>
      <c r="K8" s="46"/>
    </row>
    <row r="9" ht="46.5" customHeight="1">
      <c r="A9" s="5" t="str">
        <f t="shared" si="1"/>
        <v>✔</v>
      </c>
      <c r="B9" s="47" t="s">
        <v>386</v>
      </c>
      <c r="C9" s="49" t="s">
        <v>10</v>
      </c>
      <c r="D9" s="49" t="s">
        <v>387</v>
      </c>
      <c r="E9" s="48" t="s">
        <v>388</v>
      </c>
      <c r="F9" s="48" t="s">
        <v>389</v>
      </c>
      <c r="G9" s="49" t="s">
        <v>390</v>
      </c>
      <c r="H9" s="49" t="s">
        <v>391</v>
      </c>
      <c r="I9" s="60" t="s">
        <v>392</v>
      </c>
      <c r="J9" s="51" t="s">
        <v>135</v>
      </c>
      <c r="K9" s="46"/>
    </row>
    <row r="10" ht="46.5" customHeight="1">
      <c r="A10" s="5" t="str">
        <f t="shared" si="1"/>
        <v>✔</v>
      </c>
      <c r="B10" s="41" t="s">
        <v>393</v>
      </c>
      <c r="C10" s="43" t="s">
        <v>10</v>
      </c>
      <c r="D10" s="43" t="s">
        <v>394</v>
      </c>
      <c r="E10" s="42" t="s">
        <v>395</v>
      </c>
      <c r="F10" s="42" t="s">
        <v>396</v>
      </c>
      <c r="G10" s="43" t="s">
        <v>83</v>
      </c>
      <c r="H10" s="43" t="s">
        <v>397</v>
      </c>
      <c r="I10" s="58" t="s">
        <v>398</v>
      </c>
      <c r="J10" s="45" t="s">
        <v>135</v>
      </c>
      <c r="K10" s="46"/>
    </row>
    <row r="11" ht="46.5" customHeight="1">
      <c r="A11" s="5" t="str">
        <f t="shared" si="1"/>
        <v>✔</v>
      </c>
      <c r="B11" s="47" t="s">
        <v>399</v>
      </c>
      <c r="C11" s="49" t="s">
        <v>10</v>
      </c>
      <c r="D11" s="49" t="s">
        <v>400</v>
      </c>
      <c r="E11" s="48" t="s">
        <v>401</v>
      </c>
      <c r="F11" s="48" t="s">
        <v>402</v>
      </c>
      <c r="G11" s="49" t="s">
        <v>83</v>
      </c>
      <c r="H11" s="48" t="s">
        <v>403</v>
      </c>
      <c r="I11" s="60" t="s">
        <v>404</v>
      </c>
      <c r="J11" s="51" t="s">
        <v>16</v>
      </c>
      <c r="K11" s="46"/>
    </row>
    <row r="12" ht="46.5" customHeight="1">
      <c r="A12" s="5" t="str">
        <f t="shared" si="1"/>
        <v>✔</v>
      </c>
      <c r="B12" s="41" t="s">
        <v>405</v>
      </c>
      <c r="C12" s="43" t="s">
        <v>10</v>
      </c>
      <c r="D12" s="43" t="s">
        <v>406</v>
      </c>
      <c r="E12" s="42" t="s">
        <v>407</v>
      </c>
      <c r="F12" s="42" t="s">
        <v>408</v>
      </c>
      <c r="G12" s="42" t="s">
        <v>83</v>
      </c>
      <c r="H12" s="42" t="s">
        <v>409</v>
      </c>
      <c r="I12" s="42" t="s">
        <v>410</v>
      </c>
      <c r="J12" s="45" t="s">
        <v>16</v>
      </c>
      <c r="K12" s="46"/>
    </row>
    <row r="13" ht="46.5" customHeight="1">
      <c r="A13" s="5" t="str">
        <f t="shared" si="1"/>
        <v>✔</v>
      </c>
      <c r="B13" s="47" t="s">
        <v>411</v>
      </c>
      <c r="C13" s="49" t="s">
        <v>10</v>
      </c>
      <c r="D13" s="49" t="s">
        <v>412</v>
      </c>
      <c r="E13" s="48" t="s">
        <v>407</v>
      </c>
      <c r="F13" s="48" t="s">
        <v>413</v>
      </c>
      <c r="G13" s="48" t="s">
        <v>83</v>
      </c>
      <c r="H13" s="48" t="s">
        <v>414</v>
      </c>
      <c r="I13" s="60" t="s">
        <v>415</v>
      </c>
      <c r="J13" s="51" t="s">
        <v>16</v>
      </c>
      <c r="K13" s="46"/>
    </row>
    <row r="14" ht="46.5" customHeight="1">
      <c r="A14" s="5" t="str">
        <f t="shared" si="1"/>
        <v>✔</v>
      </c>
      <c r="B14" s="41" t="s">
        <v>416</v>
      </c>
      <c r="C14" s="43" t="s">
        <v>10</v>
      </c>
      <c r="D14" s="43" t="s">
        <v>417</v>
      </c>
      <c r="E14" s="42" t="s">
        <v>418</v>
      </c>
      <c r="F14" s="43" t="s">
        <v>419</v>
      </c>
      <c r="G14" s="42" t="s">
        <v>83</v>
      </c>
      <c r="H14" s="42" t="s">
        <v>420</v>
      </c>
      <c r="I14" s="58" t="s">
        <v>421</v>
      </c>
      <c r="J14" s="45" t="s">
        <v>16</v>
      </c>
      <c r="K14" s="46"/>
    </row>
    <row r="15" ht="46.5" customHeight="1">
      <c r="A15" s="5" t="str">
        <f t="shared" si="1"/>
        <v>✔</v>
      </c>
      <c r="B15" s="47" t="s">
        <v>422</v>
      </c>
      <c r="C15" s="49" t="s">
        <v>10</v>
      </c>
      <c r="D15" s="49" t="s">
        <v>423</v>
      </c>
      <c r="E15" s="48" t="s">
        <v>424</v>
      </c>
      <c r="F15" s="48" t="s">
        <v>425</v>
      </c>
      <c r="G15" s="48" t="s">
        <v>83</v>
      </c>
      <c r="H15" s="48" t="s">
        <v>426</v>
      </c>
      <c r="I15" s="60" t="s">
        <v>427</v>
      </c>
      <c r="J15" s="51" t="s">
        <v>16</v>
      </c>
      <c r="K15" s="46"/>
    </row>
    <row r="16" ht="46.5" customHeight="1">
      <c r="A16" s="5" t="str">
        <f t="shared" si="1"/>
        <v>✔</v>
      </c>
      <c r="B16" s="61" t="s">
        <v>428</v>
      </c>
      <c r="C16" s="62" t="s">
        <v>10</v>
      </c>
      <c r="D16" s="62" t="s">
        <v>429</v>
      </c>
      <c r="E16" s="63" t="s">
        <v>430</v>
      </c>
      <c r="F16" s="63" t="s">
        <v>431</v>
      </c>
      <c r="G16" s="63" t="s">
        <v>83</v>
      </c>
      <c r="H16" s="63" t="s">
        <v>432</v>
      </c>
      <c r="I16" s="64" t="s">
        <v>433</v>
      </c>
      <c r="J16" s="65" t="s">
        <v>135</v>
      </c>
      <c r="K16" s="46"/>
    </row>
    <row r="17" ht="46.5" customHeight="1">
      <c r="A17" s="66"/>
      <c r="B17" s="66"/>
      <c r="C17" s="66"/>
      <c r="D17" s="66"/>
      <c r="E17" s="67"/>
      <c r="F17" s="67"/>
      <c r="G17" s="67"/>
      <c r="H17" s="67"/>
      <c r="I17" s="68"/>
      <c r="J17" s="46"/>
      <c r="K17" s="46"/>
    </row>
  </sheetData>
  <dataValidations>
    <dataValidation type="list" allowBlank="1" showDropDown="1" showErrorMessage="1" sqref="C2:C17">
      <formula1>"Standard User"</formula1>
    </dataValidation>
    <dataValidation type="list" allowBlank="1" showErrorMessage="1" sqref="J2:J16">
      <formula1>"Pass,Fail,Blocked"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12.63"/>
    <col customWidth="1" min="3" max="3" width="18.38"/>
    <col customWidth="1" min="4" max="4" width="30.88"/>
    <col customWidth="1" min="5" max="5" width="34.5"/>
    <col customWidth="1" min="6" max="6" width="37.25"/>
    <col customWidth="1" min="7" max="7" width="30.25"/>
    <col customWidth="1" min="8" max="8" width="34.5"/>
    <col customWidth="1" min="9" max="9" width="39.5"/>
    <col customWidth="1" min="10" max="10" width="15.63"/>
  </cols>
  <sheetData>
    <row r="1" ht="28.5" customHeight="1">
      <c r="A1" s="27"/>
      <c r="B1" s="39" t="s">
        <v>0</v>
      </c>
      <c r="C1" s="39" t="s">
        <v>1</v>
      </c>
      <c r="D1" s="39" t="s">
        <v>2</v>
      </c>
      <c r="E1" s="39" t="s">
        <v>3</v>
      </c>
      <c r="F1" s="39" t="s">
        <v>4</v>
      </c>
      <c r="G1" s="39" t="s">
        <v>5</v>
      </c>
      <c r="H1" s="39" t="s">
        <v>6</v>
      </c>
      <c r="I1" s="39" t="s">
        <v>7</v>
      </c>
      <c r="J1" s="39" t="s">
        <v>287</v>
      </c>
      <c r="K1" s="39"/>
    </row>
    <row r="2" ht="64.5" customHeight="1">
      <c r="A2" s="5" t="str">
        <f t="shared" ref="A2:A7" si="1">char(10004)</f>
        <v>✔</v>
      </c>
      <c r="B2" s="41" t="s">
        <v>434</v>
      </c>
      <c r="C2" s="43" t="s">
        <v>10</v>
      </c>
      <c r="D2" s="43" t="s">
        <v>435</v>
      </c>
      <c r="E2" s="43" t="s">
        <v>203</v>
      </c>
      <c r="F2" s="43" t="s">
        <v>436</v>
      </c>
      <c r="G2" s="43" t="s">
        <v>205</v>
      </c>
      <c r="H2" s="69" t="s">
        <v>437</v>
      </c>
      <c r="I2" s="69" t="s">
        <v>438</v>
      </c>
      <c r="J2" s="45" t="s">
        <v>16</v>
      </c>
    </row>
    <row r="3" ht="64.5" customHeight="1">
      <c r="A3" s="5" t="str">
        <f t="shared" si="1"/>
        <v>✔</v>
      </c>
      <c r="B3" s="47" t="s">
        <v>439</v>
      </c>
      <c r="C3" s="49" t="s">
        <v>10</v>
      </c>
      <c r="D3" s="49" t="s">
        <v>440</v>
      </c>
      <c r="E3" s="49" t="s">
        <v>203</v>
      </c>
      <c r="F3" s="49" t="s">
        <v>441</v>
      </c>
      <c r="G3" s="49" t="s">
        <v>205</v>
      </c>
      <c r="H3" s="70" t="s">
        <v>442</v>
      </c>
      <c r="I3" s="70" t="s">
        <v>443</v>
      </c>
      <c r="J3" s="71" t="s">
        <v>16</v>
      </c>
    </row>
    <row r="4" ht="64.5" customHeight="1">
      <c r="A4" s="5" t="str">
        <f t="shared" si="1"/>
        <v>✔</v>
      </c>
      <c r="B4" s="41" t="s">
        <v>444</v>
      </c>
      <c r="C4" s="43" t="s">
        <v>10</v>
      </c>
      <c r="D4" s="43" t="s">
        <v>445</v>
      </c>
      <c r="E4" s="43" t="s">
        <v>203</v>
      </c>
      <c r="F4" s="43" t="s">
        <v>446</v>
      </c>
      <c r="G4" s="43" t="s">
        <v>205</v>
      </c>
      <c r="H4" s="69" t="s">
        <v>442</v>
      </c>
      <c r="I4" s="69" t="s">
        <v>443</v>
      </c>
      <c r="J4" s="45" t="s">
        <v>16</v>
      </c>
    </row>
    <row r="5" ht="64.5" customHeight="1">
      <c r="A5" s="5" t="str">
        <f t="shared" si="1"/>
        <v>✔</v>
      </c>
      <c r="B5" s="47" t="s">
        <v>447</v>
      </c>
      <c r="C5" s="49" t="s">
        <v>10</v>
      </c>
      <c r="D5" s="49" t="s">
        <v>448</v>
      </c>
      <c r="E5" s="49" t="s">
        <v>203</v>
      </c>
      <c r="F5" s="49" t="s">
        <v>449</v>
      </c>
      <c r="G5" s="49" t="s">
        <v>205</v>
      </c>
      <c r="H5" s="72" t="s">
        <v>450</v>
      </c>
      <c r="I5" s="72" t="s">
        <v>450</v>
      </c>
      <c r="J5" s="51" t="s">
        <v>16</v>
      </c>
    </row>
    <row r="6" ht="64.5" customHeight="1">
      <c r="A6" s="5" t="str">
        <f t="shared" si="1"/>
        <v>✔</v>
      </c>
      <c r="B6" s="41" t="s">
        <v>451</v>
      </c>
      <c r="C6" s="43" t="s">
        <v>10</v>
      </c>
      <c r="D6" s="43" t="s">
        <v>452</v>
      </c>
      <c r="E6" s="43" t="s">
        <v>203</v>
      </c>
      <c r="F6" s="43" t="s">
        <v>453</v>
      </c>
      <c r="G6" s="43" t="s">
        <v>205</v>
      </c>
      <c r="H6" s="73" t="s">
        <v>454</v>
      </c>
      <c r="I6" s="73" t="s">
        <v>455</v>
      </c>
      <c r="J6" s="45" t="s">
        <v>135</v>
      </c>
    </row>
    <row r="7" ht="64.5" customHeight="1">
      <c r="A7" s="5" t="str">
        <f t="shared" si="1"/>
        <v>✔</v>
      </c>
      <c r="B7" s="74" t="s">
        <v>456</v>
      </c>
      <c r="C7" s="75" t="s">
        <v>10</v>
      </c>
      <c r="D7" s="75" t="s">
        <v>457</v>
      </c>
      <c r="E7" s="75" t="s">
        <v>203</v>
      </c>
      <c r="F7" s="75" t="s">
        <v>458</v>
      </c>
      <c r="G7" s="75" t="s">
        <v>205</v>
      </c>
      <c r="H7" s="76" t="s">
        <v>459</v>
      </c>
      <c r="I7" s="77" t="s">
        <v>459</v>
      </c>
      <c r="J7" s="78" t="s">
        <v>16</v>
      </c>
    </row>
    <row r="8" ht="64.5" customHeight="1">
      <c r="D8" s="79"/>
    </row>
    <row r="9" ht="64.5" customHeight="1">
      <c r="D9" s="79"/>
    </row>
  </sheetData>
  <dataValidations>
    <dataValidation type="list" allowBlank="1" showDropDown="1" showErrorMessage="1" sqref="C2:C7">
      <formula1>"Standard User"</formula1>
    </dataValidation>
    <dataValidation type="list" allowBlank="1" showErrorMessage="1" sqref="J2:J7">
      <formula1>"Pass,Fail,Blocked"</formula1>
    </dataValidation>
  </dataValidations>
  <drawing r:id="rId1"/>
  <tableParts count="1">
    <tablePart r:id="rId3"/>
  </tableParts>
</worksheet>
</file>