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3700" windowHeight="9525"/>
  </bookViews>
  <sheets>
    <sheet name="Шифр Порты" sheetId="1" r:id="rId1"/>
    <sheet name="Шифр Цезаря с ключевым слово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<sst xmlns="http://schemas.openxmlformats.org/spreadsheetml/2006/main" count="140" uniqueCount="73">
  <si>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</si>
  <si>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</si>
  <si>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</si>
  <si>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</si>
  <si>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</si>
  <si>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</si>
  <si>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</si>
  <si>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</si>
  <si>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</si>
  <si>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</si>
  <si>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</si>
  <si>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 xml:space="preserve">К </t>
  </si>
  <si>
    <t xml:space="preserve">Л </t>
  </si>
  <si>
    <t>М</t>
  </si>
  <si>
    <t>Н</t>
  </si>
  <si>
    <t>О</t>
  </si>
  <si>
    <t>П</t>
  </si>
  <si>
    <t>Р</t>
  </si>
  <si>
    <t>С</t>
  </si>
  <si>
    <t>Т</t>
  </si>
  <si>
    <t xml:space="preserve">У </t>
  </si>
  <si>
    <t>Х</t>
  </si>
  <si>
    <t>Ч</t>
  </si>
  <si>
    <t>Ш</t>
  </si>
  <si>
    <t>Щ</t>
  </si>
  <si>
    <t>Э</t>
  </si>
  <si>
    <t>Я</t>
  </si>
  <si>
    <t>Ф</t>
  </si>
  <si>
    <t>Ц</t>
  </si>
  <si>
    <t>Ъ</t>
  </si>
  <si>
    <t xml:space="preserve">Ы </t>
  </si>
  <si>
    <t xml:space="preserve">Ь  </t>
  </si>
  <si>
    <t>Ю</t>
  </si>
  <si>
    <t>До шифрования</t>
  </si>
  <si>
    <t>После шифрования</t>
  </si>
  <si>
    <t>К</t>
  </si>
  <si>
    <t>Л</t>
  </si>
  <si>
    <t>У</t>
  </si>
  <si>
    <t>a</t>
  </si>
  <si>
    <t>ą</t>
  </si>
  <si>
    <t>b</t>
  </si>
  <si>
    <t>c</t>
  </si>
  <si>
    <t>ć</t>
  </si>
  <si>
    <t>d</t>
  </si>
  <si>
    <t>e</t>
  </si>
  <si>
    <t>ę</t>
  </si>
  <si>
    <t>f</t>
  </si>
  <si>
    <t>g</t>
  </si>
  <si>
    <t>h</t>
  </si>
  <si>
    <t xml:space="preserve">i </t>
  </si>
  <si>
    <t xml:space="preserve">j </t>
  </si>
  <si>
    <t>k</t>
  </si>
  <si>
    <t>l</t>
  </si>
  <si>
    <t>ł</t>
  </si>
  <si>
    <t>m</t>
  </si>
  <si>
    <t>n</t>
  </si>
  <si>
    <t>ń</t>
  </si>
  <si>
    <t>o</t>
  </si>
  <si>
    <t xml:space="preserve">ó </t>
  </si>
  <si>
    <t>p</t>
  </si>
  <si>
    <t>q</t>
  </si>
  <si>
    <t>r</t>
  </si>
  <si>
    <t>s</t>
  </si>
  <si>
    <t>ś</t>
  </si>
  <si>
    <t>t</t>
  </si>
  <si>
    <t>u</t>
  </si>
  <si>
    <t xml:space="preserve">v </t>
  </si>
  <si>
    <t xml:space="preserve">w  </t>
  </si>
  <si>
    <t>x</t>
  </si>
  <si>
    <t>y</t>
  </si>
  <si>
    <t>z</t>
  </si>
  <si>
    <t>ź</t>
  </si>
  <si>
    <t>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</si>
</sst>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'Шифр Порты'!$A$5:$AI$5</c:f>
              <c:strCache>
                <c:ptCount val="35"/>
                <c:pt idx="0">
                  <c:v>a</c:v>
                </c:pt>
                <c:pt idx="1">
                  <c:v>ą</c:v>
                </c:pt>
                <c:pt idx="2">
                  <c:v>b</c:v>
                </c:pt>
                <c:pt idx="3">
                  <c:v>c</c:v>
                </c:pt>
                <c:pt idx="4">
                  <c:v>ć</c:v>
                </c:pt>
                <c:pt idx="5">
                  <c:v>d</c:v>
                </c:pt>
                <c:pt idx="6">
                  <c:v>e</c:v>
                </c:pt>
                <c:pt idx="7">
                  <c:v>ę</c:v>
                </c:pt>
                <c:pt idx="8">
                  <c:v>f</c:v>
                </c:pt>
                <c:pt idx="9">
                  <c:v>g</c:v>
                </c:pt>
                <c:pt idx="10">
                  <c:v>h</c:v>
                </c:pt>
                <c:pt idx="11">
                  <c:v>i </c:v>
                </c:pt>
                <c:pt idx="12">
                  <c:v>j </c:v>
                </c:pt>
                <c:pt idx="13">
                  <c:v>k</c:v>
                </c:pt>
                <c:pt idx="14">
                  <c:v>l</c:v>
                </c:pt>
                <c:pt idx="15">
                  <c:v>ł</c:v>
                </c:pt>
                <c:pt idx="16">
                  <c:v>m</c:v>
                </c:pt>
                <c:pt idx="17">
                  <c:v>n</c:v>
                </c:pt>
                <c:pt idx="18">
                  <c:v>ń</c:v>
                </c:pt>
                <c:pt idx="19">
                  <c:v>o</c:v>
                </c:pt>
                <c:pt idx="20">
                  <c:v>ó </c:v>
                </c:pt>
                <c:pt idx="21">
                  <c:v>p</c:v>
                </c:pt>
                <c:pt idx="22">
                  <c:v>q</c:v>
                </c:pt>
                <c:pt idx="23">
                  <c:v>r</c:v>
                </c:pt>
                <c:pt idx="24">
                  <c:v>s</c:v>
                </c:pt>
                <c:pt idx="25">
                  <c:v>ś</c:v>
                </c:pt>
                <c:pt idx="26">
                  <c:v>t</c:v>
                </c:pt>
                <c:pt idx="27">
                  <c:v>u</c:v>
                </c:pt>
                <c:pt idx="28">
                  <c:v>v </c:v>
                </c:pt>
                <c:pt idx="29">
                  <c:v>w  </c:v>
                </c:pt>
                <c:pt idx="30">
                  <c:v>x</c:v>
                </c:pt>
                <c:pt idx="31">
                  <c:v>y</c:v>
                </c:pt>
                <c:pt idx="32">
                  <c:v>z</c:v>
                </c:pt>
                <c:pt idx="33">
                  <c:v>ź</c:v>
                </c:pt>
                <c:pt idx="34">
                  <c:v>ż</c:v>
                </c:pt>
              </c:strCache>
            </c:strRef>
          </c:cat>
          <c:val>
            <c:numRef>
              <c:f>'Шифр Порты'!$A$6:$AI$6</c:f>
              <c:numCache>
                <c:formatCode>General</c:formatCode>
                <c:ptCount val="35"/>
                <c:pt idx="0">
                  <c:v>8.3376270000000002E-2</c:v>
                </c:pt>
                <c:pt idx="1">
                  <c:v>1.16632087E-2</c:v>
                </c:pt>
                <c:pt idx="2">
                  <c:v>1.7930006599999999E-2</c:v>
                </c:pt>
                <c:pt idx="3">
                  <c:v>4.1423536800000001E-2</c:v>
                </c:pt>
                <c:pt idx="4">
                  <c:v>7.5201583100000004E-3</c:v>
                </c:pt>
                <c:pt idx="5">
                  <c:v>3.1904965600000001E-2</c:v>
                </c:pt>
                <c:pt idx="6">
                  <c:v>8.1106300000000006E-2</c:v>
                </c:pt>
                <c:pt idx="7">
                  <c:v>1.54163241E-2</c:v>
                </c:pt>
                <c:pt idx="8">
                  <c:v>1.83129776E-3</c:v>
                </c:pt>
                <c:pt idx="9">
                  <c:v>1.53327668E-2</c:v>
                </c:pt>
                <c:pt idx="10">
                  <c:v>1.45320091E-2</c:v>
                </c:pt>
                <c:pt idx="11">
                  <c:v>8.2136840000000003E-2</c:v>
                </c:pt>
                <c:pt idx="12">
                  <c:v>2.5380533199999999E-2</c:v>
                </c:pt>
                <c:pt idx="13">
                  <c:v>2.9593214400000002E-2</c:v>
                </c:pt>
                <c:pt idx="14">
                  <c:v>2.364672E-2</c:v>
                </c:pt>
                <c:pt idx="15">
                  <c:v>1.7811633600000001E-2</c:v>
                </c:pt>
                <c:pt idx="16">
                  <c:v>3.8109097600000003E-2</c:v>
                </c:pt>
                <c:pt idx="17">
                  <c:v>4.8470206600000003E-2</c:v>
                </c:pt>
                <c:pt idx="18">
                  <c:v>1.64329389E-3</c:v>
                </c:pt>
                <c:pt idx="19">
                  <c:v>7.3502585300000006E-2</c:v>
                </c:pt>
                <c:pt idx="20">
                  <c:v>1.0590889500000001E-2</c:v>
                </c:pt>
                <c:pt idx="21">
                  <c:v>2.5554612300000001E-2</c:v>
                </c:pt>
                <c:pt idx="22" formatCode="0.00E+00">
                  <c:v>1.3926219300000001E-5</c:v>
                </c:pt>
                <c:pt idx="23">
                  <c:v>4.2203407700000001E-2</c:v>
                </c:pt>
                <c:pt idx="24">
                  <c:v>4.147228E-2</c:v>
                </c:pt>
                <c:pt idx="25">
                  <c:v>1.0187028900000001E-2</c:v>
                </c:pt>
                <c:pt idx="26">
                  <c:v>4.0358181999999999E-2</c:v>
                </c:pt>
                <c:pt idx="27">
                  <c:v>1.9204255199999999E-2</c:v>
                </c:pt>
                <c:pt idx="28">
                  <c:v>0</c:v>
                </c:pt>
                <c:pt idx="29">
                  <c:v>4.017714E-2</c:v>
                </c:pt>
                <c:pt idx="30">
                  <c:v>0</c:v>
                </c:pt>
                <c:pt idx="31">
                  <c:v>3.6584176099999997E-2</c:v>
                </c:pt>
                <c:pt idx="32">
                  <c:v>5.8239449999999998E-2</c:v>
                </c:pt>
                <c:pt idx="33">
                  <c:v>1.46225293E-3</c:v>
                </c:pt>
                <c:pt idx="34">
                  <c:v>1.162143E-2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C-4B4E-90B1-B23ECF672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6966984"/>
        <c:axId val="396965016"/>
      </c:barChart>
      <c:catAx>
        <c:axId val="39696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965016"/>
        <c:crosses val="autoZero"/>
        <c:auto val="1"/>
        <c:lblAlgn val="ctr"/>
        <c:lblOffset val="100"/>
        <c:noMultiLvlLbl val="0"/>
      </c:catAx>
      <c:valAx>
        <c:axId val="39696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966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'Шифр Порты'!$A$32:$AI$32</c:f>
              <c:strCache>
                <c:ptCount val="35"/>
                <c:pt idx="0">
                  <c:v>a</c:v>
                </c:pt>
                <c:pt idx="1">
                  <c:v>ą</c:v>
                </c:pt>
                <c:pt idx="2">
                  <c:v>b</c:v>
                </c:pt>
                <c:pt idx="3">
                  <c:v>c</c:v>
                </c:pt>
                <c:pt idx="4">
                  <c:v>ć</c:v>
                </c:pt>
                <c:pt idx="5">
                  <c:v>d</c:v>
                </c:pt>
                <c:pt idx="6">
                  <c:v>e</c:v>
                </c:pt>
                <c:pt idx="7">
                  <c:v>ę</c:v>
                </c:pt>
                <c:pt idx="8">
                  <c:v>f</c:v>
                </c:pt>
                <c:pt idx="9">
                  <c:v>g</c:v>
                </c:pt>
                <c:pt idx="10">
                  <c:v>h</c:v>
                </c:pt>
                <c:pt idx="11">
                  <c:v>i </c:v>
                </c:pt>
                <c:pt idx="12">
                  <c:v>j </c:v>
                </c:pt>
                <c:pt idx="13">
                  <c:v>k</c:v>
                </c:pt>
                <c:pt idx="14">
                  <c:v>l</c:v>
                </c:pt>
                <c:pt idx="15">
                  <c:v>ł</c:v>
                </c:pt>
                <c:pt idx="16">
                  <c:v>m</c:v>
                </c:pt>
                <c:pt idx="17">
                  <c:v>n</c:v>
                </c:pt>
                <c:pt idx="18">
                  <c:v>ń</c:v>
                </c:pt>
                <c:pt idx="19">
                  <c:v>o</c:v>
                </c:pt>
                <c:pt idx="20">
                  <c:v>ó </c:v>
                </c:pt>
                <c:pt idx="21">
                  <c:v>p</c:v>
                </c:pt>
                <c:pt idx="22">
                  <c:v>q</c:v>
                </c:pt>
                <c:pt idx="23">
                  <c:v>r</c:v>
                </c:pt>
                <c:pt idx="24">
                  <c:v>s</c:v>
                </c:pt>
                <c:pt idx="25">
                  <c:v>ś</c:v>
                </c:pt>
                <c:pt idx="26">
                  <c:v>t</c:v>
                </c:pt>
                <c:pt idx="27">
                  <c:v>u</c:v>
                </c:pt>
                <c:pt idx="28">
                  <c:v>v </c:v>
                </c:pt>
                <c:pt idx="29">
                  <c:v>w  </c:v>
                </c:pt>
                <c:pt idx="30">
                  <c:v>x</c:v>
                </c:pt>
                <c:pt idx="31">
                  <c:v>y</c:v>
                </c:pt>
                <c:pt idx="32">
                  <c:v>z</c:v>
                </c:pt>
                <c:pt idx="33">
                  <c:v>ź</c:v>
                </c:pt>
                <c:pt idx="34">
                  <c:v>ż</c:v>
                </c:pt>
              </c:strCache>
            </c:strRef>
          </c:cat>
          <c:val>
            <c:numRef>
              <c:f>'Шифр Порты'!$A$33:$AI$33</c:f>
              <c:numCache>
                <c:formatCode>General</c:formatCode>
                <c:ptCount val="35"/>
                <c:pt idx="0">
                  <c:v>1.5419530000000001E-2</c:v>
                </c:pt>
                <c:pt idx="1">
                  <c:v>1.837813E-3</c:v>
                </c:pt>
                <c:pt idx="2">
                  <c:v>1.53359929E-2</c:v>
                </c:pt>
                <c:pt idx="3">
                  <c:v>1.453543E-2</c:v>
                </c:pt>
                <c:pt idx="4">
                  <c:v>8.2123786200000007E-2</c:v>
                </c:pt>
                <c:pt idx="5">
                  <c:v>2.53813118E-2</c:v>
                </c:pt>
                <c:pt idx="6">
                  <c:v>2.9592966700000001E-2</c:v>
                </c:pt>
                <c:pt idx="7">
                  <c:v>2.3647919999999999E-2</c:v>
                </c:pt>
                <c:pt idx="8">
                  <c:v>1.7814256300000001E-2</c:v>
                </c:pt>
                <c:pt idx="9">
                  <c:v>3.8106772999999997E-2</c:v>
                </c:pt>
                <c:pt idx="10">
                  <c:v>4.8465356199999997E-2</c:v>
                </c:pt>
                <c:pt idx="11">
                  <c:v>1.6498548200000001E-3</c:v>
                </c:pt>
                <c:pt idx="12">
                  <c:v>7.3491630000000002E-2</c:v>
                </c:pt>
                <c:pt idx="13">
                  <c:v>1.059527E-2</c:v>
                </c:pt>
                <c:pt idx="14">
                  <c:v>2.5555346199999999E-2</c:v>
                </c:pt>
                <c:pt idx="15" formatCode="0.00E+00">
                  <c:v>2.0884239999999998E-5</c:v>
                </c:pt>
                <c:pt idx="16">
                  <c:v>4.2200084800000003E-2</c:v>
                </c:pt>
                <c:pt idx="17">
                  <c:v>4.1469138099999997E-2</c:v>
                </c:pt>
                <c:pt idx="18">
                  <c:v>1.01915086E-2</c:v>
                </c:pt>
                <c:pt idx="19">
                  <c:v>4.0355309999999998E-2</c:v>
                </c:pt>
                <c:pt idx="20">
                  <c:v>1.9206538799999999E-2</c:v>
                </c:pt>
                <c:pt idx="21" formatCode="0.00E+00">
                  <c:v>6.9614129999999997E-6</c:v>
                </c:pt>
                <c:pt idx="22" formatCode="0.00E+00">
                  <c:v>4.0174312900000002E-2</c:v>
                </c:pt>
                <c:pt idx="23" formatCode="0.00E+00">
                  <c:v>6.9614129999999997E-6</c:v>
                </c:pt>
                <c:pt idx="24">
                  <c:v>3.6582224099999998E-2</c:v>
                </c:pt>
                <c:pt idx="25">
                  <c:v>5.8232218000000002E-2</c:v>
                </c:pt>
                <c:pt idx="26">
                  <c:v>1.4688581E-3</c:v>
                </c:pt>
                <c:pt idx="27">
                  <c:v>1.16255591E-2</c:v>
                </c:pt>
                <c:pt idx="28">
                  <c:v>8.3362919999999993E-2</c:v>
                </c:pt>
                <c:pt idx="29">
                  <c:v>1.1667327999999999E-2</c:v>
                </c:pt>
                <c:pt idx="30">
                  <c:v>1.79326E-2</c:v>
                </c:pt>
                <c:pt idx="31">
                  <c:v>4.14204076E-2</c:v>
                </c:pt>
                <c:pt idx="32">
                  <c:v>7.5252870000000003E-3</c:v>
                </c:pt>
                <c:pt idx="33">
                  <c:v>3.1904153499999997E-2</c:v>
                </c:pt>
                <c:pt idx="34">
                  <c:v>8.1093499999999999E-2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4-46F8-814A-40629C7C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4104216"/>
        <c:axId val="514103560"/>
      </c:barChart>
      <c:catAx>
        <c:axId val="514104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103560"/>
        <c:crosses val="autoZero"/>
        <c:auto val="1"/>
        <c:lblAlgn val="ctr"/>
        <c:lblOffset val="100"/>
        <c:noMultiLvlLbl val="0"/>
      </c:catAx>
      <c:valAx>
        <c:axId val="51410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104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97493128319591E-2"/>
          <c:y val="5.6798012069577568E-2"/>
          <c:w val="0.91354082708165418"/>
          <c:h val="0.878600398592348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'Шифр Порты'!$A$5:$AG$5</c:f>
              <c:strCache>
                <c:ptCount val="33"/>
                <c:pt idx="0">
                  <c:v>a</c:v>
                </c:pt>
                <c:pt idx="1">
                  <c:v>ą</c:v>
                </c:pt>
                <c:pt idx="2">
                  <c:v>b</c:v>
                </c:pt>
                <c:pt idx="3">
                  <c:v>c</c:v>
                </c:pt>
                <c:pt idx="4">
                  <c:v>ć</c:v>
                </c:pt>
                <c:pt idx="5">
                  <c:v>d</c:v>
                </c:pt>
                <c:pt idx="6">
                  <c:v>e</c:v>
                </c:pt>
                <c:pt idx="7">
                  <c:v>ę</c:v>
                </c:pt>
                <c:pt idx="8">
                  <c:v>f</c:v>
                </c:pt>
                <c:pt idx="9">
                  <c:v>g</c:v>
                </c:pt>
                <c:pt idx="10">
                  <c:v>h</c:v>
                </c:pt>
                <c:pt idx="11">
                  <c:v>i </c:v>
                </c:pt>
                <c:pt idx="12">
                  <c:v>j </c:v>
                </c:pt>
                <c:pt idx="13">
                  <c:v>k</c:v>
                </c:pt>
                <c:pt idx="14">
                  <c:v>l</c:v>
                </c:pt>
                <c:pt idx="15">
                  <c:v>ł</c:v>
                </c:pt>
                <c:pt idx="16">
                  <c:v>m</c:v>
                </c:pt>
                <c:pt idx="17">
                  <c:v>n</c:v>
                </c:pt>
                <c:pt idx="18">
                  <c:v>ń</c:v>
                </c:pt>
                <c:pt idx="19">
                  <c:v>o</c:v>
                </c:pt>
                <c:pt idx="20">
                  <c:v>ó </c:v>
                </c:pt>
                <c:pt idx="21">
                  <c:v>p</c:v>
                </c:pt>
                <c:pt idx="22">
                  <c:v>q</c:v>
                </c:pt>
                <c:pt idx="23">
                  <c:v>r</c:v>
                </c:pt>
                <c:pt idx="24">
                  <c:v>s</c:v>
                </c:pt>
                <c:pt idx="25">
                  <c:v>ś</c:v>
                </c:pt>
                <c:pt idx="26">
                  <c:v>t</c:v>
                </c:pt>
                <c:pt idx="27">
                  <c:v>u</c:v>
                </c:pt>
                <c:pt idx="28">
                  <c:v>v </c:v>
                </c:pt>
                <c:pt idx="29">
                  <c:v>w  </c:v>
                </c:pt>
                <c:pt idx="30">
                  <c:v>x</c:v>
                </c:pt>
                <c:pt idx="31">
                  <c:v>y</c:v>
                </c:pt>
                <c:pt idx="32">
                  <c:v>z</c:v>
                </c:pt>
              </c:strCache>
            </c:strRef>
          </c:cat>
          <c:val>
            <c:numRef>
              <c:f>'Шифр Порты'!$A$6:$AG$6</c:f>
              <c:numCache>
                <c:formatCode>General</c:formatCode>
                <c:ptCount val="33"/>
                <c:pt idx="0">
                  <c:v>8.3376270000000002E-2</c:v>
                </c:pt>
                <c:pt idx="1">
                  <c:v>1.16632087E-2</c:v>
                </c:pt>
                <c:pt idx="2">
                  <c:v>1.7930006599999999E-2</c:v>
                </c:pt>
                <c:pt idx="3">
                  <c:v>4.1423536800000001E-2</c:v>
                </c:pt>
                <c:pt idx="4">
                  <c:v>7.5201583100000004E-3</c:v>
                </c:pt>
                <c:pt idx="5">
                  <c:v>3.1904965600000001E-2</c:v>
                </c:pt>
                <c:pt idx="6">
                  <c:v>8.1106300000000006E-2</c:v>
                </c:pt>
                <c:pt idx="7">
                  <c:v>1.54163241E-2</c:v>
                </c:pt>
                <c:pt idx="8">
                  <c:v>1.83129776E-3</c:v>
                </c:pt>
                <c:pt idx="9">
                  <c:v>1.53327668E-2</c:v>
                </c:pt>
                <c:pt idx="10">
                  <c:v>1.45320091E-2</c:v>
                </c:pt>
                <c:pt idx="11">
                  <c:v>8.2136840000000003E-2</c:v>
                </c:pt>
                <c:pt idx="12">
                  <c:v>2.5380533199999999E-2</c:v>
                </c:pt>
                <c:pt idx="13">
                  <c:v>2.9593214400000002E-2</c:v>
                </c:pt>
                <c:pt idx="14">
                  <c:v>2.364672E-2</c:v>
                </c:pt>
                <c:pt idx="15">
                  <c:v>1.7811633600000001E-2</c:v>
                </c:pt>
                <c:pt idx="16">
                  <c:v>3.8109097600000003E-2</c:v>
                </c:pt>
                <c:pt idx="17">
                  <c:v>4.8470206600000003E-2</c:v>
                </c:pt>
                <c:pt idx="18">
                  <c:v>1.64329389E-3</c:v>
                </c:pt>
                <c:pt idx="19">
                  <c:v>7.3502585300000006E-2</c:v>
                </c:pt>
                <c:pt idx="20">
                  <c:v>1.0590889500000001E-2</c:v>
                </c:pt>
                <c:pt idx="21">
                  <c:v>2.5554612300000001E-2</c:v>
                </c:pt>
                <c:pt idx="22" formatCode="0.00E+00">
                  <c:v>1.3926219300000001E-5</c:v>
                </c:pt>
                <c:pt idx="23">
                  <c:v>4.2203407700000001E-2</c:v>
                </c:pt>
                <c:pt idx="24">
                  <c:v>4.147228E-2</c:v>
                </c:pt>
                <c:pt idx="25">
                  <c:v>1.0187028900000001E-2</c:v>
                </c:pt>
                <c:pt idx="26">
                  <c:v>4.0358181999999999E-2</c:v>
                </c:pt>
                <c:pt idx="27">
                  <c:v>1.9204255199999999E-2</c:v>
                </c:pt>
                <c:pt idx="28">
                  <c:v>0</c:v>
                </c:pt>
                <c:pt idx="29">
                  <c:v>4.017714E-2</c:v>
                </c:pt>
                <c:pt idx="30">
                  <c:v>0</c:v>
                </c:pt>
                <c:pt idx="31">
                  <c:v>3.6584176099999997E-2</c:v>
                </c:pt>
                <c:pt idx="32">
                  <c:v>5.8239449999999998E-2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6-453F-AB85-0078493DA9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92778064"/>
        <c:axId val="1292783056"/>
      </c:barChart>
      <c:catAx>
        <c:axId val="129277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783056"/>
        <c:crosses val="autoZero"/>
        <c:auto val="1"/>
        <c:lblAlgn val="ctr"/>
        <c:lblOffset val="100"/>
        <c:noMultiLvlLbl val="0"/>
      </c:catAx>
      <c:valAx>
        <c:axId val="12927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77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rotWithShape="1">
      <a:gsLst>
        <a:gs pos="0">
          <a:schemeClr val="accent4">
            <a:lumMod val="110000"/>
            <a:satMod val="105000"/>
            <a:tint val="67000"/>
          </a:schemeClr>
        </a:gs>
        <a:gs pos="50000">
          <a:schemeClr val="accent4">
            <a:lumMod val="105000"/>
            <a:satMod val="103000"/>
            <a:tint val="73000"/>
          </a:schemeClr>
        </a:gs>
        <a:gs pos="100000">
          <a:schemeClr val="accent4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'Шифр Цезаря с ключевым словом'!$A$30:$AG$30</c:f>
              <c:strCache>
                <c:ptCount val="33"/>
                <c:pt idx="0">
                  <c:v>К</c:v>
                </c:pt>
                <c:pt idx="1">
                  <c:v>Р</c:v>
                </c:pt>
                <c:pt idx="2">
                  <c:v>А</c:v>
                </c:pt>
                <c:pt idx="3">
                  <c:v>В</c:v>
                </c:pt>
                <c:pt idx="4">
                  <c:v>Ц</c:v>
                </c:pt>
                <c:pt idx="5">
                  <c:v>О</c:v>
                </c:pt>
                <c:pt idx="6">
                  <c:v>Б</c:v>
                </c:pt>
                <c:pt idx="7">
                  <c:v>Г</c:v>
                </c:pt>
                <c:pt idx="8">
                  <c:v>Д</c:v>
                </c:pt>
                <c:pt idx="9">
                  <c:v>Е</c:v>
                </c:pt>
                <c:pt idx="10">
                  <c:v>Ё</c:v>
                </c:pt>
                <c:pt idx="11">
                  <c:v>Ж</c:v>
                </c:pt>
                <c:pt idx="12">
                  <c:v>З</c:v>
                </c:pt>
                <c:pt idx="13">
                  <c:v>И</c:v>
                </c:pt>
                <c:pt idx="14">
                  <c:v>Й</c:v>
                </c:pt>
                <c:pt idx="15">
                  <c:v>Л</c:v>
                </c:pt>
                <c:pt idx="16">
                  <c:v>М</c:v>
                </c:pt>
                <c:pt idx="17">
                  <c:v>Н</c:v>
                </c:pt>
                <c:pt idx="18">
                  <c:v>П</c:v>
                </c:pt>
                <c:pt idx="19">
                  <c:v>С</c:v>
                </c:pt>
                <c:pt idx="20">
                  <c:v>Т</c:v>
                </c:pt>
                <c:pt idx="21">
                  <c:v>У</c:v>
                </c:pt>
                <c:pt idx="22">
                  <c:v>Ф</c:v>
                </c:pt>
                <c:pt idx="23">
                  <c:v>Х</c:v>
                </c:pt>
                <c:pt idx="24">
                  <c:v>Ч</c:v>
                </c:pt>
                <c:pt idx="25">
                  <c:v>Ш</c:v>
                </c:pt>
                <c:pt idx="26">
                  <c:v>Щ</c:v>
                </c:pt>
                <c:pt idx="27">
                  <c:v>Ъ</c:v>
                </c:pt>
                <c:pt idx="28">
                  <c:v>Ы </c:v>
                </c:pt>
                <c:pt idx="29">
                  <c:v>Ь  </c:v>
                </c:pt>
                <c:pt idx="30">
                  <c:v>Э</c:v>
                </c:pt>
                <c:pt idx="31">
                  <c:v>Ю</c:v>
                </c:pt>
                <c:pt idx="32">
                  <c:v>Я</c:v>
                </c:pt>
              </c:strCache>
            </c:strRef>
          </c:cat>
          <c:val>
            <c:numRef>
              <c:f>'Шифр Цезаря с ключевым словом'!$A$31:$AG$31</c:f>
              <c:numCache>
                <c:formatCode>General</c:formatCode>
                <c:ptCount val="33"/>
                <c:pt idx="0">
                  <c:v>79</c:v>
                </c:pt>
                <c:pt idx="1">
                  <c:v>15</c:v>
                </c:pt>
                <c:pt idx="2">
                  <c:v>33</c:v>
                </c:pt>
                <c:pt idx="3">
                  <c:v>18</c:v>
                </c:pt>
                <c:pt idx="4">
                  <c:v>27</c:v>
                </c:pt>
                <c:pt idx="5">
                  <c:v>51</c:v>
                </c:pt>
                <c:pt idx="6">
                  <c:v>13</c:v>
                </c:pt>
                <c:pt idx="7">
                  <c:v>10</c:v>
                </c:pt>
                <c:pt idx="8">
                  <c:v>14</c:v>
                </c:pt>
                <c:pt idx="9">
                  <c:v>52</c:v>
                </c:pt>
                <c:pt idx="10">
                  <c:v>10</c:v>
                </c:pt>
                <c:pt idx="11">
                  <c:v>51</c:v>
                </c:pt>
                <c:pt idx="12">
                  <c:v>34</c:v>
                </c:pt>
                <c:pt idx="13">
                  <c:v>21</c:v>
                </c:pt>
                <c:pt idx="14">
                  <c:v>52</c:v>
                </c:pt>
                <c:pt idx="15">
                  <c:v>95</c:v>
                </c:pt>
                <c:pt idx="16">
                  <c:v>19</c:v>
                </c:pt>
                <c:pt idx="17">
                  <c:v>26</c:v>
                </c:pt>
                <c:pt idx="18">
                  <c:v>52</c:v>
                </c:pt>
                <c:pt idx="19">
                  <c:v>56</c:v>
                </c:pt>
                <c:pt idx="20">
                  <c:v>24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17</c:v>
                </c:pt>
                <c:pt idx="25">
                  <c:v>6</c:v>
                </c:pt>
                <c:pt idx="26">
                  <c:v>1</c:v>
                </c:pt>
                <c:pt idx="27">
                  <c:v>0</c:v>
                </c:pt>
                <c:pt idx="28">
                  <c:v>12</c:v>
                </c:pt>
                <c:pt idx="29">
                  <c:v>9</c:v>
                </c:pt>
                <c:pt idx="30">
                  <c:v>3</c:v>
                </c:pt>
                <c:pt idx="31">
                  <c:v>0</c:v>
                </c:pt>
                <c:pt idx="3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8-4EB8-A576-F1B18D4B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5141872"/>
        <c:axId val="715139376"/>
      </c:barChart>
      <c:catAx>
        <c:axId val="71514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5139376"/>
        <c:crosses val="autoZero"/>
        <c:auto val="1"/>
        <c:lblAlgn val="ctr"/>
        <c:lblOffset val="100"/>
        <c:noMultiLvlLbl val="0"/>
      </c:catAx>
      <c:valAx>
        <c:axId val="71513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514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36</xdr:row>
      <xdr:rowOff>109537</xdr:rowOff>
    </xdr:from>
    <xdr:to>
      <xdr:col>16</xdr:col>
      <xdr:colOff>371475</xdr:colOff>
      <xdr:row>50</xdr:row>
      <xdr:rowOff>185737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180975</xdr:colOff>
      <xdr:row>36</xdr:row>
      <xdr:rowOff>128587</xdr:rowOff>
    </xdr:from>
    <xdr:to>
      <xdr:col>30</xdr:col>
      <xdr:colOff>180975</xdr:colOff>
      <xdr:row>51</xdr:row>
      <xdr:rowOff>14287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7</xdr:row>
      <xdr:rowOff>57150</xdr:rowOff>
    </xdr:from>
    <xdr:to>
      <xdr:col>18</xdr:col>
      <xdr:colOff>251460</xdr:colOff>
      <xdr:row>26</xdr:row>
      <xdr:rowOff>160020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563880</xdr:colOff>
      <xdr:row>32</xdr:row>
      <xdr:rowOff>179070</xdr:rowOff>
    </xdr:from>
    <xdr:to>
      <xdr:col>14</xdr:col>
      <xdr:colOff>259080</xdr:colOff>
      <xdr:row>47</xdr:row>
      <xdr:rowOff>179070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I36"/>
  <sheetViews>
    <sheetView tabSelected="1" topLeftCell="A25" workbookViewId="0">
      <selection activeCell="S62" sqref="S62"/>
    </sheetView>
  </sheetViews>
  <sheetFormatPr defaultRowHeight="15" x14ac:dyDescent="0.25"/>
  <cols>
    <col min="1" max="33" width="5.7109375" customWidth="1"/>
    <col min="34" max="34" width="5" customWidth="1"/>
    <col min="35" max="35" width="5.42578125" customWidth="1"/>
  </cols>
  <sheetData>
    <row r="5" spans="1:35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U5" s="1" t="s">
        <v>58</v>
      </c>
      <c r="V5" s="1" t="s">
        <v>59</v>
      </c>
      <c r="W5" s="1" t="s">
        <v>60</v>
      </c>
      <c r="X5" s="1" t="s">
        <v>61</v>
      </c>
      <c r="Y5" s="1" t="s">
        <v>62</v>
      </c>
      <c r="Z5" s="1" t="s">
        <v>63</v>
      </c>
      <c r="AA5" s="1" t="s">
        <v>64</v>
      </c>
      <c r="AB5" s="1" t="s">
        <v>65</v>
      </c>
      <c r="AC5" s="1" t="s">
        <v>66</v>
      </c>
      <c r="AD5" s="1" t="s">
        <v>67</v>
      </c>
      <c r="AE5" s="1" t="s">
        <v>68</v>
      </c>
      <c r="AF5" s="1" t="s">
        <v>69</v>
      </c>
      <c r="AG5" s="1" t="s">
        <v>70</v>
      </c>
      <c r="AH5" s="1" t="s">
        <v>71</v>
      </c>
      <c r="AI5" s="1" t="s">
        <v>72</v>
      </c>
    </row>
    <row r="6" spans="1:35" x14ac:dyDescent="0.25">
      <c r="A6" s="1">
        <v>8.3376270000000002E-2</v>
      </c>
      <c r="B6" s="1">
        <v>1.16632087E-2</v>
      </c>
      <c r="C6" s="1">
        <v>1.7930006599999999E-2</v>
      </c>
      <c r="D6" s="1">
        <v>4.1423536800000001E-2</v>
      </c>
      <c r="E6" s="1">
        <v>7.5201583100000004E-3</v>
      </c>
      <c r="F6" s="1">
        <v>3.1904965600000001E-2</v>
      </c>
      <c r="G6" s="1">
        <v>8.1106300000000006E-2</v>
      </c>
      <c r="H6" s="1">
        <v>1.54163241E-2</v>
      </c>
      <c r="I6" s="1">
        <v>1.83129776E-3</v>
      </c>
      <c r="J6" s="1">
        <v>1.53327668E-2</v>
      </c>
      <c r="K6" s="1">
        <v>1.45320091E-2</v>
      </c>
      <c r="L6" s="1">
        <v>8.2136840000000003E-2</v>
      </c>
      <c r="M6" s="1">
        <v>2.5380533199999999E-2</v>
      </c>
      <c r="N6" s="1">
        <v>2.9593214400000002E-2</v>
      </c>
      <c r="O6" s="1">
        <v>2.364672E-2</v>
      </c>
      <c r="P6" s="1">
        <v>1.7811633600000001E-2</v>
      </c>
      <c r="Q6" s="1">
        <v>3.8109097600000003E-2</v>
      </c>
      <c r="R6" s="1">
        <v>4.8470206600000003E-2</v>
      </c>
      <c r="S6" s="1">
        <v>1.64329389E-3</v>
      </c>
      <c r="T6" s="1">
        <v>7.3502585300000006E-2</v>
      </c>
      <c r="U6" s="1">
        <v>1.0590889500000001E-2</v>
      </c>
      <c r="V6" s="1">
        <v>2.5554612300000001E-2</v>
      </c>
      <c r="W6" s="4">
        <v>1.3926219300000001E-5</v>
      </c>
      <c r="X6" s="1">
        <v>4.2203407700000001E-2</v>
      </c>
      <c r="Y6" s="1">
        <v>4.147228E-2</v>
      </c>
      <c r="Z6" s="1">
        <v>1.0187028900000001E-2</v>
      </c>
      <c r="AA6" s="1">
        <v>4.0358181999999999E-2</v>
      </c>
      <c r="AB6" s="1">
        <v>1.9204255199999999E-2</v>
      </c>
      <c r="AC6" s="1">
        <v>0</v>
      </c>
      <c r="AD6" s="1">
        <v>4.017714E-2</v>
      </c>
      <c r="AE6" s="1">
        <v>0</v>
      </c>
      <c r="AF6" s="1">
        <v>3.6584176099999997E-2</v>
      </c>
      <c r="AG6" s="1">
        <v>5.8239449999999998E-2</v>
      </c>
      <c r="AH6" s="3">
        <v>1.46225293E-3</v>
      </c>
      <c r="AI6" s="3">
        <v>1.162143E-2</v>
      </c>
    </row>
    <row r="26" spans="1:35" x14ac:dyDescent="0.25">
      <c r="A26" s="2"/>
      <c r="B26" s="2"/>
      <c r="C26" s="2"/>
      <c r="D26" s="2"/>
      <c r="E26" s="2"/>
      <c r="F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32" spans="1:35" x14ac:dyDescent="0.25">
      <c r="A32" s="1" t="s">
        <v>38</v>
      </c>
      <c r="B32" s="1" t="s">
        <v>39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44</v>
      </c>
      <c r="H32" s="1" t="s">
        <v>45</v>
      </c>
      <c r="I32" s="1" t="s">
        <v>46</v>
      </c>
      <c r="J32" s="1" t="s">
        <v>47</v>
      </c>
      <c r="K32" s="1" t="s">
        <v>48</v>
      </c>
      <c r="L32" s="1" t="s">
        <v>49</v>
      </c>
      <c r="M32" s="1" t="s">
        <v>50</v>
      </c>
      <c r="N32" s="1" t="s">
        <v>51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56</v>
      </c>
      <c r="T32" s="1" t="s">
        <v>57</v>
      </c>
      <c r="U32" s="1" t="s">
        <v>58</v>
      </c>
      <c r="V32" s="1" t="s">
        <v>59</v>
      </c>
      <c r="W32" s="1" t="s">
        <v>60</v>
      </c>
      <c r="X32" s="1" t="s">
        <v>61</v>
      </c>
      <c r="Y32" s="1" t="s">
        <v>62</v>
      </c>
      <c r="Z32" s="1" t="s">
        <v>63</v>
      </c>
      <c r="AA32" s="1" t="s">
        <v>64</v>
      </c>
      <c r="AB32" s="1" t="s">
        <v>65</v>
      </c>
      <c r="AC32" s="1" t="s">
        <v>66</v>
      </c>
      <c r="AD32" s="1" t="s">
        <v>67</v>
      </c>
      <c r="AE32" s="1" t="s">
        <v>68</v>
      </c>
      <c r="AF32" s="1" t="s">
        <v>69</v>
      </c>
      <c r="AG32" s="1" t="s">
        <v>70</v>
      </c>
      <c r="AH32" s="1" t="s">
        <v>71</v>
      </c>
      <c r="AI32" s="1" t="s">
        <v>72</v>
      </c>
    </row>
    <row r="33" spans="1:35" x14ac:dyDescent="0.25">
      <c r="A33" s="1">
        <v>1.5419530000000001E-2</v>
      </c>
      <c r="B33" s="1">
        <v>1.837813E-3</v>
      </c>
      <c r="C33" s="1">
        <v>1.53359929E-2</v>
      </c>
      <c r="D33" s="1">
        <v>1.453543E-2</v>
      </c>
      <c r="E33" s="1">
        <v>8.2123786200000007E-2</v>
      </c>
      <c r="F33" s="1">
        <v>2.53813118E-2</v>
      </c>
      <c r="G33" s="1">
        <v>2.9592966700000001E-2</v>
      </c>
      <c r="H33" s="1">
        <v>2.3647919999999999E-2</v>
      </c>
      <c r="I33" s="1">
        <v>1.7814256300000001E-2</v>
      </c>
      <c r="J33" s="1">
        <v>3.8106772999999997E-2</v>
      </c>
      <c r="K33" s="1">
        <v>4.8465356199999997E-2</v>
      </c>
      <c r="L33" s="1">
        <v>1.6498548200000001E-3</v>
      </c>
      <c r="M33" s="1">
        <v>7.3491630000000002E-2</v>
      </c>
      <c r="N33" s="1">
        <v>1.059527E-2</v>
      </c>
      <c r="O33" s="1">
        <v>2.5555346199999999E-2</v>
      </c>
      <c r="P33" s="4">
        <v>2.0884239999999998E-5</v>
      </c>
      <c r="Q33" s="1">
        <v>4.2200084800000003E-2</v>
      </c>
      <c r="R33" s="1">
        <v>4.1469138099999997E-2</v>
      </c>
      <c r="S33" s="1">
        <v>1.01915086E-2</v>
      </c>
      <c r="T33" s="1">
        <v>4.0355309999999998E-2</v>
      </c>
      <c r="U33" s="1">
        <v>1.9206538799999999E-2</v>
      </c>
      <c r="V33" s="4">
        <v>6.9614129999999997E-6</v>
      </c>
      <c r="W33" s="4">
        <v>4.0174312900000002E-2</v>
      </c>
      <c r="X33" s="4">
        <v>6.9614129999999997E-6</v>
      </c>
      <c r="Y33" s="1">
        <v>3.6582224099999998E-2</v>
      </c>
      <c r="Z33" s="1">
        <v>5.8232218000000002E-2</v>
      </c>
      <c r="AA33" s="1">
        <v>1.4688581E-3</v>
      </c>
      <c r="AB33" s="1">
        <v>1.16255591E-2</v>
      </c>
      <c r="AC33" s="1">
        <v>8.3362919999999993E-2</v>
      </c>
      <c r="AD33" s="1">
        <v>1.1667327999999999E-2</v>
      </c>
      <c r="AE33" s="1">
        <v>1.79326E-2</v>
      </c>
      <c r="AF33" s="1">
        <v>4.14204076E-2</v>
      </c>
      <c r="AG33" s="1">
        <v>7.5252870000000003E-3</v>
      </c>
      <c r="AH33" s="3">
        <v>3.1904153499999997E-2</v>
      </c>
      <c r="AI33" s="3">
        <v>8.1093499999999999E-2</v>
      </c>
    </row>
    <row r="36" spans="1:35" x14ac:dyDescent="0.25">
      <c r="G36" s="5" t="s">
        <v>33</v>
      </c>
      <c r="H36" s="5"/>
      <c r="I36" s="5"/>
      <c r="J36" s="5"/>
      <c r="K36" s="5"/>
      <c r="L36" s="5"/>
      <c r="M36" s="5"/>
      <c r="N36" s="5"/>
      <c r="O36" s="5"/>
      <c r="T36" s="5" t="s">
        <v>34</v>
      </c>
      <c r="U36" s="5"/>
      <c r="V36" s="5"/>
      <c r="W36" s="5"/>
      <c r="X36" s="5"/>
      <c r="Y36" s="5"/>
      <c r="Z36" s="5"/>
      <c r="AA36" s="5"/>
      <c r="AB36" s="5"/>
      <c r="AC36" s="5"/>
      <c r="AD36" s="5"/>
    </row>
  </sheetData>
  <mergeCells count="2">
    <mergeCell ref="G36:O36"/>
    <mergeCell ref="T36:AD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opLeftCell="A13" workbookViewId="0">
      <selection activeCell="R42" sqref="R42"/>
    </sheetView>
  </sheetViews>
  <sheetFormatPr defaultRowHeight="15" x14ac:dyDescent="0.25"/>
  <sheetData>
    <row r="1" spans="1:33" x14ac:dyDescent="0.25">
      <c r="F1" s="5" t="s">
        <v>33</v>
      </c>
      <c r="G1" s="5"/>
      <c r="H1" s="5"/>
      <c r="I1" s="5"/>
      <c r="J1" s="5"/>
      <c r="K1" s="5"/>
      <c r="L1" s="5"/>
      <c r="M1" s="5"/>
      <c r="N1" s="5"/>
    </row>
    <row r="3" spans="1:3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27</v>
      </c>
      <c r="W3" s="1" t="s">
        <v>21</v>
      </c>
      <c r="X3" s="1" t="s">
        <v>28</v>
      </c>
      <c r="Y3" s="1" t="s">
        <v>22</v>
      </c>
      <c r="Z3" s="1" t="s">
        <v>23</v>
      </c>
      <c r="AA3" s="1" t="s">
        <v>24</v>
      </c>
      <c r="AB3" s="1" t="s">
        <v>29</v>
      </c>
      <c r="AC3" s="1" t="s">
        <v>30</v>
      </c>
      <c r="AD3" s="1" t="s">
        <v>31</v>
      </c>
      <c r="AE3" s="1" t="s">
        <v>25</v>
      </c>
      <c r="AF3" s="1" t="s">
        <v>32</v>
      </c>
      <c r="AG3" s="1" t="s">
        <v>26</v>
      </c>
    </row>
    <row r="4" spans="1:33" x14ac:dyDescent="0.25">
      <c r="A4" s="1">
        <v>79</v>
      </c>
      <c r="B4" s="1">
        <v>15</v>
      </c>
      <c r="C4" s="1">
        <v>33</v>
      </c>
      <c r="D4" s="1">
        <v>18</v>
      </c>
      <c r="E4" s="1">
        <v>27</v>
      </c>
      <c r="F4" s="1">
        <v>51</v>
      </c>
      <c r="G4" s="1">
        <v>13</v>
      </c>
      <c r="H4" s="1">
        <v>10</v>
      </c>
      <c r="I4" s="1">
        <v>14</v>
      </c>
      <c r="J4" s="1">
        <v>52</v>
      </c>
      <c r="K4" s="1">
        <v>10</v>
      </c>
      <c r="L4" s="1">
        <v>51</v>
      </c>
      <c r="M4" s="1">
        <v>34</v>
      </c>
      <c r="N4" s="1">
        <v>21</v>
      </c>
      <c r="O4" s="1">
        <v>52</v>
      </c>
      <c r="P4" s="1">
        <v>95</v>
      </c>
      <c r="Q4" s="1">
        <v>19</v>
      </c>
      <c r="R4" s="1">
        <v>26</v>
      </c>
      <c r="S4" s="1">
        <v>52</v>
      </c>
      <c r="T4" s="1">
        <v>56</v>
      </c>
      <c r="U4" s="1">
        <v>24</v>
      </c>
      <c r="V4" s="1">
        <v>0</v>
      </c>
      <c r="W4" s="1">
        <v>3</v>
      </c>
      <c r="X4" s="1">
        <v>0</v>
      </c>
      <c r="Y4" s="1">
        <v>17</v>
      </c>
      <c r="Z4" s="1">
        <v>6</v>
      </c>
      <c r="AA4" s="1">
        <v>1</v>
      </c>
      <c r="AB4" s="1">
        <v>0</v>
      </c>
      <c r="AC4" s="1">
        <v>12</v>
      </c>
      <c r="AD4" s="1">
        <v>9</v>
      </c>
      <c r="AE4" s="1">
        <v>3</v>
      </c>
      <c r="AF4" s="1">
        <v>0</v>
      </c>
      <c r="AG4" s="1">
        <v>20</v>
      </c>
    </row>
    <row r="24" spans="1:3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3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9" spans="1:33" x14ac:dyDescent="0.25">
      <c r="F29" s="5" t="s">
        <v>34</v>
      </c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33" x14ac:dyDescent="0.25">
      <c r="A30" s="1" t="s">
        <v>35</v>
      </c>
      <c r="B30" s="1" t="s">
        <v>17</v>
      </c>
      <c r="C30" s="1" t="s">
        <v>0</v>
      </c>
      <c r="D30" s="1" t="s">
        <v>2</v>
      </c>
      <c r="E30" s="1" t="s">
        <v>28</v>
      </c>
      <c r="F30" s="1" t="s">
        <v>15</v>
      </c>
      <c r="G30" s="1" t="s">
        <v>1</v>
      </c>
      <c r="H30" s="1" t="s">
        <v>3</v>
      </c>
      <c r="I30" s="1" t="s">
        <v>4</v>
      </c>
      <c r="J30" s="1" t="s">
        <v>5</v>
      </c>
      <c r="K30" s="1" t="s">
        <v>6</v>
      </c>
      <c r="L30" s="1" t="s">
        <v>7</v>
      </c>
      <c r="M30" s="1" t="s">
        <v>8</v>
      </c>
      <c r="N30" s="1" t="s">
        <v>9</v>
      </c>
      <c r="O30" s="1" t="s">
        <v>10</v>
      </c>
      <c r="P30" s="1" t="s">
        <v>36</v>
      </c>
      <c r="Q30" s="1" t="s">
        <v>13</v>
      </c>
      <c r="R30" s="1" t="s">
        <v>14</v>
      </c>
      <c r="S30" s="1" t="s">
        <v>16</v>
      </c>
      <c r="T30" s="1" t="s">
        <v>18</v>
      </c>
      <c r="U30" s="1" t="s">
        <v>19</v>
      </c>
      <c r="V30" s="1" t="s">
        <v>37</v>
      </c>
      <c r="W30" s="1" t="s">
        <v>27</v>
      </c>
      <c r="X30" s="1" t="s">
        <v>21</v>
      </c>
      <c r="Y30" s="1" t="s">
        <v>22</v>
      </c>
      <c r="Z30" s="1" t="s">
        <v>23</v>
      </c>
      <c r="AA30" s="1" t="s">
        <v>24</v>
      </c>
      <c r="AB30" s="1" t="s">
        <v>29</v>
      </c>
      <c r="AC30" s="1" t="s">
        <v>30</v>
      </c>
      <c r="AD30" s="1" t="s">
        <v>31</v>
      </c>
      <c r="AE30" s="1" t="s">
        <v>25</v>
      </c>
      <c r="AF30" s="1" t="s">
        <v>32</v>
      </c>
      <c r="AG30" s="1" t="s">
        <v>26</v>
      </c>
    </row>
    <row r="31" spans="1:33" x14ac:dyDescent="0.25">
      <c r="A31" s="1">
        <v>79</v>
      </c>
      <c r="B31" s="1">
        <v>15</v>
      </c>
      <c r="C31" s="1">
        <v>33</v>
      </c>
      <c r="D31" s="1">
        <v>18</v>
      </c>
      <c r="E31" s="1">
        <v>27</v>
      </c>
      <c r="F31" s="1">
        <v>51</v>
      </c>
      <c r="G31" s="1">
        <v>13</v>
      </c>
      <c r="H31" s="1">
        <v>10</v>
      </c>
      <c r="I31" s="1">
        <v>14</v>
      </c>
      <c r="J31" s="1">
        <v>52</v>
      </c>
      <c r="K31" s="1">
        <v>10</v>
      </c>
      <c r="L31" s="1">
        <v>51</v>
      </c>
      <c r="M31" s="1">
        <v>34</v>
      </c>
      <c r="N31" s="1">
        <v>21</v>
      </c>
      <c r="O31" s="1">
        <v>52</v>
      </c>
      <c r="P31" s="1">
        <v>95</v>
      </c>
      <c r="Q31" s="1">
        <v>19</v>
      </c>
      <c r="R31" s="1">
        <v>26</v>
      </c>
      <c r="S31" s="1">
        <v>52</v>
      </c>
      <c r="T31" s="1">
        <v>56</v>
      </c>
      <c r="U31" s="1">
        <v>24</v>
      </c>
      <c r="V31" s="1">
        <v>0</v>
      </c>
      <c r="W31" s="1">
        <v>3</v>
      </c>
      <c r="X31" s="1">
        <v>0</v>
      </c>
      <c r="Y31" s="1">
        <v>17</v>
      </c>
      <c r="Z31" s="1">
        <v>6</v>
      </c>
      <c r="AA31" s="1">
        <v>1</v>
      </c>
      <c r="AB31" s="1">
        <v>0</v>
      </c>
      <c r="AC31" s="1">
        <v>12</v>
      </c>
      <c r="AD31" s="1">
        <v>9</v>
      </c>
      <c r="AE31" s="1">
        <v>3</v>
      </c>
      <c r="AF31" s="1">
        <v>0</v>
      </c>
      <c r="AG31" s="1">
        <v>20</v>
      </c>
    </row>
  </sheetData>
  <mergeCells count="2">
    <mergeCell ref="F1:N1"/>
    <mergeCell ref="F29:P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Шифр Порты</vt:lpstr>
      <vt:lpstr>Шифр Цезаря с ключевым словом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2021-03-16T19:51:30Z</dcterms:modified>
</cp:coreProperties>
</file>