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rima Nafisman\Documents\Tugas Internship\TMMIN\Dokumen\"/>
    </mc:Choice>
  </mc:AlternateContent>
  <xr:revisionPtr revIDLastSave="0" documentId="13_ncr:1_{79F8EC38-C500-4D56-8B36-3CFF71665669}" xr6:coauthVersionLast="47" xr6:coauthVersionMax="47" xr10:uidLastSave="{00000000-0000-0000-0000-000000000000}"/>
  <bookViews>
    <workbookView xWindow="-110" yWindow="-110" windowWidth="19420" windowHeight="11020" activeTab="1" xr2:uid="{CE353F87-3127-472B-9D2F-D203B4F9685B}"/>
  </bookViews>
  <sheets>
    <sheet name="By Week Ilham" sheetId="10" r:id="rId1"/>
    <sheet name="By Week Prima" sheetId="11" r:id="rId2"/>
    <sheet name="General" sheetId="1" r:id="rId3"/>
    <sheet name="Specific Horizontal" sheetId="2" r:id="rId4"/>
    <sheet name="Specific Vertikal" sheetId="3" r:id="rId5"/>
    <sheet name="Sheet1" sheetId="8" r:id="rId6"/>
    <sheet name="By Month" sheetId="4" r:id="rId7"/>
    <sheet name="By Week OLD" sheetId="5" state="hidden" r:id="rId8"/>
    <sheet name="Sheet2" sheetId="9" r:id="rId9"/>
    <sheet name="By Day" sheetId="7" r:id="rId10"/>
    <sheet name="Sheet3" sheetId="12" r:id="rId11"/>
  </sheets>
  <definedNames>
    <definedName name="_xlnm.Print_Area" localSheetId="0">'By Week Ilham'!$A$1:$BG$34</definedName>
    <definedName name="_xlnm.Print_Area" localSheetId="7">'By Week OLD'!$A$1:$AK$33</definedName>
    <definedName name="_xlnm.Print_Area" localSheetId="1">'By Week Prima'!$A$1:$BG$34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</future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<sst xmlns="http://schemas.openxmlformats.org/spreadsheetml/2006/main" count="536" uniqueCount="101">
  <si>
    <t>Plan</t>
  </si>
  <si>
    <t>Do</t>
  </si>
  <si>
    <t>Check</t>
  </si>
  <si>
    <t>Requirement 
Gathering</t>
  </si>
  <si>
    <t>Acceptence Testing</t>
  </si>
  <si>
    <t>Action</t>
  </si>
  <si>
    <t>Pengecekan dilakukan dengan membandingkan desain yang telah dilakukan pada fase plan</t>
  </si>
  <si>
    <t>System Analysis</t>
  </si>
  <si>
    <t>System Testing</t>
  </si>
  <si>
    <t>Setiap proses check jika sudah oke langsung dibuatkan standardisasi</t>
  </si>
  <si>
    <t>Software Design</t>
  </si>
  <si>
    <t>Integration Testing</t>
  </si>
  <si>
    <t>Module Design</t>
  </si>
  <si>
    <t>Unit Testing</t>
  </si>
  <si>
    <t>Coding</t>
  </si>
  <si>
    <t>Hardware Development</t>
  </si>
  <si>
    <t>Requirement Gathering</t>
  </si>
  <si>
    <t>No</t>
  </si>
  <si>
    <t>Topic</t>
  </si>
  <si>
    <t>Sub  Topic</t>
  </si>
  <si>
    <t>By Month</t>
  </si>
  <si>
    <t>V shape</t>
  </si>
  <si>
    <t>Sub Topic</t>
  </si>
  <si>
    <t>September</t>
  </si>
  <si>
    <t>October</t>
  </si>
  <si>
    <t>November</t>
  </si>
  <si>
    <t>December</t>
  </si>
  <si>
    <t>January</t>
  </si>
  <si>
    <t>February</t>
  </si>
  <si>
    <t>Coding
Hardware Development</t>
  </si>
  <si>
    <t>August</t>
  </si>
  <si>
    <t>Define ADAS Level 2 &amp; 4 goals (e.g., lane keeping or wasd)</t>
  </si>
  <si>
    <t xml:space="preserve">Identify sensor &amp; hardware requirements </t>
  </si>
  <si>
    <t>Specify integration with Yaris Cross drive-by-wire system</t>
  </si>
  <si>
    <t>Analyze system architecture</t>
  </si>
  <si>
    <t>Assess compatibility with ROS framework</t>
  </si>
  <si>
    <t>Design software modules (path planning, perception)</t>
  </si>
  <si>
    <t>Plan ROS node structure and communication</t>
  </si>
  <si>
    <t>Design hardware module layout (sensor mounting and wiring)</t>
  </si>
  <si>
    <t>Design microcontroller interface for drive-by wired</t>
  </si>
  <si>
    <t>Develop ROS software for sensor data processing</t>
  </si>
  <si>
    <t>Code control algorithms for throttle/steering/braking</t>
  </si>
  <si>
    <t>Assemble and install sensors (camera, radar, lidar)</t>
  </si>
  <si>
    <t>Integrate hardware with Yaris Cross electrical system</t>
  </si>
  <si>
    <t>Test individual sensor inputs (e.g., camera detection)</t>
  </si>
  <si>
    <t>Test microcontroller control outputs</t>
  </si>
  <si>
    <t>Test sensor fusion and ROS Integration</t>
  </si>
  <si>
    <t>Validate drivbe-by-wire control response</t>
  </si>
  <si>
    <t>Conduct end-to-end testing of Level 2 features</t>
  </si>
  <si>
    <t>Simulate Level 4 scenarios (e.g., autonomous navigation)</t>
  </si>
  <si>
    <t>Verivy Level 2 functionality in controlled environment</t>
  </si>
  <si>
    <t>Document readiness for future Level 4 scaling</t>
  </si>
  <si>
    <t>Plan Duration</t>
  </si>
  <si>
    <r>
      <rPr>
        <sz val="12"/>
        <color rgb="FF404040"/>
        <rFont val="Calibri"/>
        <family val="2"/>
      </rPr>
      <t>%</t>
    </r>
    <r>
      <rPr>
        <sz val="11"/>
        <color theme="1"/>
        <rFont val="Aptos Narrow"/>
        <family val="2"/>
        <scheme val="minor"/>
      </rPr>
      <t xml:space="preserve"> </t>
    </r>
    <r>
      <rPr>
        <sz val="12"/>
        <color rgb="FF404040"/>
        <rFont val="Calibri"/>
        <family val="2"/>
      </rPr>
      <t>Complete</t>
    </r>
  </si>
  <si>
    <t>PDCA</t>
  </si>
  <si>
    <t>Aug</t>
  </si>
  <si>
    <t>IV</t>
  </si>
  <si>
    <t>V</t>
  </si>
  <si>
    <t>I</t>
  </si>
  <si>
    <t>II</t>
  </si>
  <si>
    <t>III</t>
  </si>
  <si>
    <t>VI</t>
  </si>
  <si>
    <t xml:space="preserve">Identify sensor &amp; H/W requirements </t>
  </si>
  <si>
    <t>Design S/W modules (perception)</t>
  </si>
  <si>
    <t>Design S/W modules (path planning)</t>
  </si>
  <si>
    <t>Design S/W modules (control)</t>
  </si>
  <si>
    <t>Design H/W module layout (sensor mounting and wiring)</t>
  </si>
  <si>
    <t>Develop ROS S/W for sensor data processing</t>
  </si>
  <si>
    <t>Integrate H/W with Yaris Cross electrical system</t>
  </si>
  <si>
    <t>Verify Level 2 functionality in controlled environment</t>
  </si>
  <si>
    <t>By Day</t>
  </si>
  <si>
    <t>PT Toyota Motor Manufacturing Indonesia</t>
  </si>
  <si>
    <t>Capability Center Division</t>
  </si>
  <si>
    <t>SOFTWARE ENGINEER GROUP B : ADAS System Development</t>
  </si>
  <si>
    <t>March</t>
  </si>
  <si>
    <t>April</t>
  </si>
  <si>
    <t>May</t>
  </si>
  <si>
    <t>June</t>
  </si>
  <si>
    <t>Expertise Exhibition 2026</t>
  </si>
  <si>
    <t>Activity Plan</t>
  </si>
  <si>
    <t>SOFTWARE ENGINEER GROUP B : Autonomus System</t>
  </si>
  <si>
    <t>July</t>
  </si>
  <si>
    <t xml:space="preserve">November </t>
  </si>
  <si>
    <t xml:space="preserve">RCA, Identify sensor &amp; H/W requirements </t>
  </si>
  <si>
    <t>Transfer knowledge, materials, and references</t>
  </si>
  <si>
    <t>Coding and
Hardware Development</t>
  </si>
  <si>
    <t>Assess transmission architecture and design</t>
  </si>
  <si>
    <t>Identify CAN Bus architecture and transmission</t>
  </si>
  <si>
    <t>Design S/W transmission modules perception</t>
  </si>
  <si>
    <t>Design S/W modules path planning</t>
  </si>
  <si>
    <t>Plan ROS node structure and communication and CAN Bus integration</t>
  </si>
  <si>
    <t>Design H/W module layout sensor mounting and wiring</t>
  </si>
  <si>
    <t>Code control algorithms for transmission. Enrichment for (throttle/steering/braking system)</t>
  </si>
  <si>
    <t>Test individual sensor inputs (braking, accleration, steering and transmission)</t>
  </si>
  <si>
    <t>Assemble and install sensors (braking, acceleration, transmissing)</t>
  </si>
  <si>
    <t>Validate drive-by-wire control response</t>
  </si>
  <si>
    <t>Test sensor fusion, ROS and CAN Bus full integration</t>
  </si>
  <si>
    <t xml:space="preserve">Analyze closed-loop design and CAN Bus protocol for integration </t>
  </si>
  <si>
    <t>Test Sistem Lama dan Analyze New Subsistem Persepsi</t>
  </si>
  <si>
    <t>Document readiness for future Level 3 scaling</t>
  </si>
  <si>
    <t>Test microcontroller control outputs, open loop steer by wire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</si>
</sst>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22"/>
      <color theme="0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 tint="0.24994659260841701"/>
      <name val="Aptos Display"/>
      <family val="2"/>
      <scheme val="major"/>
    </font>
    <font>
      <sz val="14"/>
      <color theme="1" tint="0.24994659260841701"/>
      <name val="Aptos Narrow"/>
      <family val="2"/>
      <scheme val="minor"/>
    </font>
    <font>
      <sz val="11"/>
      <color rgb="FF404040"/>
      <name val="Corbel"/>
      <family val="2"/>
    </font>
    <font>
      <sz val="12"/>
      <color rgb="FF404040"/>
      <name val="Calibri"/>
      <family val="2"/>
    </font>
    <font>
      <b/>
      <sz val="14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26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lightUp">
        <fgColor theme="7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7" tint="0.59996337778862885"/>
      </patternFill>
    </fill>
    <fill>
      <patternFill patternType="lightUp">
        <fgColor theme="5"/>
        <bgColor theme="0"/>
      </patternFill>
    </fill>
    <fill>
      <patternFill patternType="solid">
        <fgColor theme="5"/>
        <bgColor theme="5"/>
      </patternFill>
    </fill>
    <fill>
      <patternFill patternType="solid">
        <fgColor rgb="FFFF0000"/>
        <bgColor indexed="64"/>
      </patternFill>
    </fill>
    <fill>
      <patternFill patternType="solid">
        <fgColor rgb="FFFF9797"/>
        <bgColor indexed="64"/>
      </patternFill>
    </fill>
    <fill>
      <patternFill patternType="solid">
        <fgColor theme="0"/>
        <bgColor theme="5"/>
      </patternFill>
    </fill>
    <fill>
      <patternFill patternType="solid">
        <fgColor theme="1"/>
        <bgColor theme="5"/>
      </patternFill>
    </fill>
    <fill>
      <patternFill patternType="lightUp">
        <fgColor theme="5"/>
        <bgColor theme="1"/>
      </patternFill>
    </fill>
    <fill>
      <patternFill patternType="solid">
        <fgColor theme="2" tint="-0.249977111117893"/>
        <bgColor theme="5"/>
      </patternFill>
    </fill>
    <fill>
      <patternFill patternType="solid">
        <fgColor theme="0"/>
        <bgColor theme="0"/>
      </patternFill>
    </fill>
    <fill>
      <patternFill patternType="solid">
        <fgColor theme="0" tint="-4.9989318521683403E-2"/>
        <bgColor theme="5"/>
      </patternFill>
    </fill>
    <fill>
      <patternFill patternType="solid">
        <fgColor theme="9" tint="0.59999389629810485"/>
        <bgColor theme="0"/>
      </patternFill>
    </fill>
    <fill>
      <patternFill patternType="solid">
        <fgColor theme="9" tint="0.59999389629810485"/>
        <bgColor indexed="64"/>
      </patternFill>
    </fill>
  </fills>
  <borders count="8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rgb="FFFFFFFF"/>
      </left>
      <right/>
      <top/>
      <bottom/>
      <diagonal/>
    </border>
    <border>
      <left/>
      <right style="thick">
        <color rgb="FFFFFFFF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medium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5">
    <xf numFmtId="0" fontId="0" fillId="0" borderId="0"/>
    <xf numFmtId="0" fontId="7" fillId="10" borderId="30" applyNumberFormat="0" applyFont="0" applyAlignment="0">
      <alignment horizontal="center"/>
    </xf>
    <xf numFmtId="0" fontId="8" fillId="0" borderId="0" applyNumberFormat="0" applyFill="0" applyBorder="0" applyProtection="0">
      <alignment horizontal="left" vertical="center"/>
    </xf>
    <xf numFmtId="0" fontId="7" fillId="11" borderId="31" applyNumberFormat="0" applyFont="0" applyAlignment="0">
      <alignment horizontal="center"/>
    </xf>
    <xf numFmtId="0" fontId="7" fillId="12" borderId="31" applyNumberFormat="0" applyFont="0" applyAlignment="0">
      <alignment horizontal="center"/>
    </xf>
  </cellStyleXfs>
  <cellXfs count="342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0" fillId="2" borderId="8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6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0" fillId="9" borderId="9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4" borderId="14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15" xfId="0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 wrapText="1"/>
    </xf>
    <xf numFmtId="0" fontId="0" fillId="2" borderId="9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1" fillId="5" borderId="1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textRotation="90" wrapText="1"/>
    </xf>
    <xf numFmtId="0" fontId="0" fillId="2" borderId="1" xfId="0" applyFill="1" applyBorder="1" applyAlignment="1">
      <alignment horizontal="left" vertical="center" wrapText="1"/>
    </xf>
    <xf numFmtId="0" fontId="0" fillId="9" borderId="1" xfId="0" applyFill="1" applyBorder="1" applyAlignment="1">
      <alignment horizontal="center" vertical="center" wrapText="1"/>
    </xf>
    <xf numFmtId="0" fontId="4" fillId="9" borderId="1" xfId="0" applyFont="1" applyFill="1" applyBorder="1" applyAlignment="1">
      <alignment vertical="center" textRotation="90" wrapText="1"/>
    </xf>
    <xf numFmtId="0" fontId="0" fillId="9" borderId="1" xfId="0" applyFill="1" applyBorder="1" applyAlignment="1">
      <alignment horizontal="left" vertical="center" wrapText="1"/>
    </xf>
    <xf numFmtId="0" fontId="4" fillId="4" borderId="1" xfId="0" applyFont="1" applyFill="1" applyBorder="1" applyAlignment="1">
      <alignment vertical="center" textRotation="90" wrapText="1"/>
    </xf>
    <xf numFmtId="0" fontId="0" fillId="4" borderId="1" xfId="0" applyFill="1" applyBorder="1" applyAlignment="1">
      <alignment vertical="center" wrapText="1"/>
    </xf>
    <xf numFmtId="0" fontId="4" fillId="5" borderId="1" xfId="0" applyFont="1" applyFill="1" applyBorder="1" applyAlignment="1">
      <alignment vertical="center" textRotation="90" wrapText="1"/>
    </xf>
    <xf numFmtId="0" fontId="0" fillId="5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9" borderId="1" xfId="0" applyFill="1" applyBorder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5" borderId="3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center" vertical="center" wrapText="1"/>
    </xf>
    <xf numFmtId="0" fontId="9" fillId="13" borderId="13" xfId="4" applyFont="1" applyFill="1" applyBorder="1" applyAlignment="1">
      <alignment horizontal="center"/>
    </xf>
    <xf numFmtId="0" fontId="9" fillId="14" borderId="13" xfId="4" applyFont="1" applyFill="1" applyBorder="1" applyAlignment="1">
      <alignment horizontal="center"/>
    </xf>
    <xf numFmtId="0" fontId="0" fillId="15" borderId="1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 wrapText="1"/>
    </xf>
    <xf numFmtId="0" fontId="9" fillId="14" borderId="2" xfId="4" applyFont="1" applyFill="1" applyBorder="1" applyAlignment="1">
      <alignment horizontal="center"/>
    </xf>
    <xf numFmtId="0" fontId="0" fillId="16" borderId="1" xfId="0" applyFill="1" applyBorder="1" applyAlignment="1">
      <alignment vertical="center" wrapText="1"/>
    </xf>
    <xf numFmtId="0" fontId="0" fillId="16" borderId="1" xfId="0" applyFill="1" applyBorder="1" applyAlignment="1">
      <alignment horizontal="left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/>
    </xf>
    <xf numFmtId="0" fontId="0" fillId="16" borderId="2" xfId="0" applyFill="1" applyBorder="1" applyAlignment="1">
      <alignment horizontal="center" vertical="center" wrapText="1"/>
    </xf>
    <xf numFmtId="0" fontId="0" fillId="16" borderId="2" xfId="0" applyFill="1" applyBorder="1" applyAlignment="1">
      <alignment vertical="center" wrapText="1"/>
    </xf>
    <xf numFmtId="0" fontId="0" fillId="16" borderId="2" xfId="0" applyFill="1" applyBorder="1" applyAlignment="1">
      <alignment horizontal="left" vertical="center" wrapText="1"/>
    </xf>
    <xf numFmtId="0" fontId="9" fillId="14" borderId="1" xfId="4" applyFont="1" applyFill="1" applyBorder="1" applyAlignment="1">
      <alignment horizontal="center"/>
    </xf>
    <xf numFmtId="0" fontId="9" fillId="13" borderId="1" xfId="4" applyFont="1" applyFill="1" applyBorder="1" applyAlignment="1">
      <alignment horizontal="center"/>
    </xf>
    <xf numFmtId="0" fontId="9" fillId="13" borderId="14" xfId="4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 vertical="center" wrapText="1"/>
    </xf>
    <xf numFmtId="0" fontId="11" fillId="7" borderId="0" xfId="0" applyFont="1" applyFill="1" applyAlignment="1">
      <alignment horizontal="left" vertical="center"/>
    </xf>
    <xf numFmtId="0" fontId="12" fillId="7" borderId="0" xfId="0" applyFont="1" applyFill="1" applyAlignment="1">
      <alignment horizontal="left" vertical="center"/>
    </xf>
    <xf numFmtId="0" fontId="5" fillId="7" borderId="0" xfId="0" applyFont="1" applyFill="1" applyAlignment="1">
      <alignment horizontal="left" vertical="center"/>
    </xf>
    <xf numFmtId="0" fontId="9" fillId="17" borderId="14" xfId="4" applyFont="1" applyFill="1" applyBorder="1" applyAlignment="1">
      <alignment horizontal="center"/>
    </xf>
    <xf numFmtId="0" fontId="9" fillId="13" borderId="0" xfId="4" applyFont="1" applyFill="1" applyBorder="1" applyAlignment="1">
      <alignment horizontal="center"/>
    </xf>
    <xf numFmtId="0" fontId="1" fillId="7" borderId="10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vertical="center" wrapText="1"/>
    </xf>
    <xf numFmtId="0" fontId="0" fillId="7" borderId="1" xfId="0" applyFill="1" applyBorder="1" applyAlignment="1">
      <alignment horizontal="left" vertical="center" wrapText="1"/>
    </xf>
    <xf numFmtId="0" fontId="4" fillId="7" borderId="1" xfId="0" applyFont="1" applyFill="1" applyBorder="1" applyAlignment="1">
      <alignment vertical="center" textRotation="90" wrapText="1"/>
    </xf>
    <xf numFmtId="0" fontId="0" fillId="7" borderId="36" xfId="0" applyFill="1" applyBorder="1" applyAlignment="1">
      <alignment horizontal="center" vertical="center" wrapText="1"/>
    </xf>
    <xf numFmtId="0" fontId="0" fillId="7" borderId="37" xfId="0" applyFill="1" applyBorder="1" applyAlignment="1">
      <alignment horizontal="center" vertical="center" wrapText="1"/>
    </xf>
    <xf numFmtId="0" fontId="0" fillId="7" borderId="39" xfId="0" applyFill="1" applyBorder="1" applyAlignment="1">
      <alignment horizontal="center" vertical="center" wrapText="1"/>
    </xf>
    <xf numFmtId="0" fontId="9" fillId="18" borderId="1" xfId="4" applyFont="1" applyFill="1" applyBorder="1" applyAlignment="1">
      <alignment horizontal="center"/>
    </xf>
    <xf numFmtId="0" fontId="9" fillId="19" borderId="1" xfId="4" applyFont="1" applyFill="1" applyBorder="1" applyAlignment="1">
      <alignment horizontal="center"/>
    </xf>
    <xf numFmtId="0" fontId="0" fillId="18" borderId="1" xfId="0" applyFill="1" applyBorder="1" applyAlignment="1">
      <alignment vertical="center" wrapText="1"/>
    </xf>
    <xf numFmtId="0" fontId="0" fillId="18" borderId="1" xfId="0" applyFill="1" applyBorder="1" applyAlignment="1">
      <alignment horizontal="center" vertical="center" wrapText="1"/>
    </xf>
    <xf numFmtId="0" fontId="1" fillId="7" borderId="41" xfId="0" applyFont="1" applyFill="1" applyBorder="1" applyAlignment="1">
      <alignment horizontal="center" vertical="center" wrapText="1"/>
    </xf>
    <xf numFmtId="0" fontId="0" fillId="7" borderId="41" xfId="0" applyFill="1" applyBorder="1" applyAlignment="1">
      <alignment horizontal="center" vertical="center" wrapText="1"/>
    </xf>
    <xf numFmtId="0" fontId="9" fillId="7" borderId="1" xfId="4" applyFont="1" applyFill="1" applyBorder="1" applyAlignment="1">
      <alignment horizontal="center"/>
    </xf>
    <xf numFmtId="0" fontId="0" fillId="7" borderId="39" xfId="0" applyFill="1" applyBorder="1" applyAlignment="1">
      <alignment vertical="center" wrapText="1"/>
    </xf>
    <xf numFmtId="0" fontId="0" fillId="7" borderId="42" xfId="0" applyFill="1" applyBorder="1" applyAlignment="1">
      <alignment horizontal="center" vertical="center" wrapText="1"/>
    </xf>
    <xf numFmtId="0" fontId="0" fillId="7" borderId="42" xfId="0" applyFill="1" applyBorder="1" applyAlignment="1">
      <alignment horizontal="left" vertical="center" wrapText="1"/>
    </xf>
    <xf numFmtId="0" fontId="0" fillId="7" borderId="44" xfId="0" applyFill="1" applyBorder="1" applyAlignment="1">
      <alignment horizontal="center" vertical="center" wrapText="1"/>
    </xf>
    <xf numFmtId="0" fontId="0" fillId="7" borderId="44" xfId="0" applyFill="1" applyBorder="1" applyAlignment="1">
      <alignment horizontal="left" vertical="center" wrapText="1"/>
    </xf>
    <xf numFmtId="0" fontId="0" fillId="7" borderId="46" xfId="0" applyFill="1" applyBorder="1" applyAlignment="1">
      <alignment horizontal="center" vertical="center" wrapText="1"/>
    </xf>
    <xf numFmtId="0" fontId="0" fillId="7" borderId="46" xfId="0" applyFill="1" applyBorder="1" applyAlignment="1">
      <alignment horizontal="left" vertical="center" wrapText="1"/>
    </xf>
    <xf numFmtId="0" fontId="0" fillId="20" borderId="1" xfId="0" applyFill="1" applyBorder="1" applyAlignment="1">
      <alignment horizontal="center" vertical="center" wrapText="1"/>
    </xf>
    <xf numFmtId="0" fontId="9" fillId="20" borderId="1" xfId="4" applyFont="1" applyFill="1" applyBorder="1" applyAlignment="1">
      <alignment horizontal="center"/>
    </xf>
    <xf numFmtId="0" fontId="0" fillId="7" borderId="48" xfId="0" applyFill="1" applyBorder="1" applyAlignment="1">
      <alignment horizontal="center" vertical="center" wrapText="1"/>
    </xf>
    <xf numFmtId="0" fontId="0" fillId="7" borderId="48" xfId="0" applyFill="1" applyBorder="1" applyAlignment="1">
      <alignment horizontal="left" vertical="center" wrapText="1"/>
    </xf>
    <xf numFmtId="0" fontId="0" fillId="7" borderId="50" xfId="0" applyFill="1" applyBorder="1" applyAlignment="1">
      <alignment horizontal="left" vertical="center" wrapText="1"/>
    </xf>
    <xf numFmtId="0" fontId="0" fillId="7" borderId="52" xfId="0" applyFill="1" applyBorder="1" applyAlignment="1">
      <alignment horizontal="center" vertical="center" wrapText="1"/>
    </xf>
    <xf numFmtId="0" fontId="0" fillId="7" borderId="52" xfId="0" applyFill="1" applyBorder="1" applyAlignment="1">
      <alignment horizontal="left" vertical="center" wrapText="1"/>
    </xf>
    <xf numFmtId="0" fontId="9" fillId="21" borderId="42" xfId="4" applyFont="1" applyFill="1" applyBorder="1" applyAlignment="1">
      <alignment horizontal="center"/>
    </xf>
    <xf numFmtId="0" fontId="0" fillId="21" borderId="42" xfId="0" applyFill="1" applyBorder="1" applyAlignment="1">
      <alignment horizontal="center" vertical="center" wrapText="1"/>
    </xf>
    <xf numFmtId="0" fontId="4" fillId="21" borderId="42" xfId="0" applyFont="1" applyFill="1" applyBorder="1" applyAlignment="1">
      <alignment vertical="center" textRotation="90" wrapText="1"/>
    </xf>
    <xf numFmtId="0" fontId="0" fillId="21" borderId="42" xfId="0" applyFill="1" applyBorder="1" applyAlignment="1">
      <alignment vertical="center" wrapText="1"/>
    </xf>
    <xf numFmtId="0" fontId="0" fillId="21" borderId="43" xfId="0" applyFill="1" applyBorder="1" applyAlignment="1">
      <alignment vertical="center" wrapText="1"/>
    </xf>
    <xf numFmtId="0" fontId="9" fillId="21" borderId="44" xfId="4" applyFont="1" applyFill="1" applyBorder="1" applyAlignment="1">
      <alignment horizontal="center"/>
    </xf>
    <xf numFmtId="0" fontId="0" fillId="21" borderId="44" xfId="0" applyFill="1" applyBorder="1" applyAlignment="1">
      <alignment horizontal="center" vertical="center" wrapText="1"/>
    </xf>
    <xf numFmtId="0" fontId="4" fillId="21" borderId="44" xfId="0" applyFont="1" applyFill="1" applyBorder="1" applyAlignment="1">
      <alignment vertical="center" textRotation="90" wrapText="1"/>
    </xf>
    <xf numFmtId="0" fontId="0" fillId="21" borderId="44" xfId="0" applyFill="1" applyBorder="1" applyAlignment="1">
      <alignment horizontal="left" vertical="center" wrapText="1"/>
    </xf>
    <xf numFmtId="0" fontId="0" fillId="21" borderId="45" xfId="0" applyFill="1" applyBorder="1" applyAlignment="1">
      <alignment horizontal="left" vertical="center" wrapText="1"/>
    </xf>
    <xf numFmtId="0" fontId="9" fillId="21" borderId="46" xfId="4" applyFont="1" applyFill="1" applyBorder="1" applyAlignment="1">
      <alignment horizontal="center"/>
    </xf>
    <xf numFmtId="0" fontId="0" fillId="21" borderId="46" xfId="0" applyFill="1" applyBorder="1" applyAlignment="1">
      <alignment horizontal="center" vertical="center" wrapText="1"/>
    </xf>
    <xf numFmtId="0" fontId="4" fillId="21" borderId="46" xfId="0" applyFont="1" applyFill="1" applyBorder="1" applyAlignment="1">
      <alignment vertical="center" textRotation="90" wrapText="1"/>
    </xf>
    <xf numFmtId="0" fontId="0" fillId="21" borderId="46" xfId="0" applyFill="1" applyBorder="1" applyAlignment="1">
      <alignment vertical="center" wrapText="1"/>
    </xf>
    <xf numFmtId="0" fontId="0" fillId="21" borderId="47" xfId="0" applyFill="1" applyBorder="1" applyAlignment="1">
      <alignment vertical="center" wrapText="1"/>
    </xf>
    <xf numFmtId="0" fontId="0" fillId="21" borderId="46" xfId="0" applyFill="1" applyBorder="1" applyAlignment="1">
      <alignment horizontal="left" vertical="center" wrapText="1"/>
    </xf>
    <xf numFmtId="0" fontId="0" fillId="21" borderId="47" xfId="0" applyFill="1" applyBorder="1" applyAlignment="1">
      <alignment horizontal="left" vertical="center" wrapText="1"/>
    </xf>
    <xf numFmtId="0" fontId="0" fillId="21" borderId="43" xfId="0" applyFill="1" applyBorder="1" applyAlignment="1">
      <alignment horizontal="center" vertical="center" wrapText="1"/>
    </xf>
    <xf numFmtId="0" fontId="0" fillId="21" borderId="44" xfId="0" applyFill="1" applyBorder="1" applyAlignment="1">
      <alignment vertical="center" wrapText="1"/>
    </xf>
    <xf numFmtId="0" fontId="0" fillId="21" borderId="45" xfId="0" applyFill="1" applyBorder="1" applyAlignment="1">
      <alignment horizontal="center" vertical="center" wrapText="1"/>
    </xf>
    <xf numFmtId="0" fontId="0" fillId="21" borderId="47" xfId="0" applyFill="1" applyBorder="1" applyAlignment="1">
      <alignment horizontal="center" vertical="center" wrapText="1"/>
    </xf>
    <xf numFmtId="0" fontId="0" fillId="21" borderId="48" xfId="0" applyFill="1" applyBorder="1" applyAlignment="1">
      <alignment horizontal="center" vertical="center" wrapText="1"/>
    </xf>
    <xf numFmtId="0" fontId="9" fillId="21" borderId="48" xfId="4" applyFont="1" applyFill="1" applyBorder="1" applyAlignment="1">
      <alignment horizontal="center"/>
    </xf>
    <xf numFmtId="0" fontId="0" fillId="21" borderId="49" xfId="0" applyFill="1" applyBorder="1" applyAlignment="1">
      <alignment horizontal="center" vertical="center" wrapText="1"/>
    </xf>
    <xf numFmtId="0" fontId="0" fillId="21" borderId="50" xfId="0" applyFill="1" applyBorder="1" applyAlignment="1">
      <alignment horizontal="center" vertical="center" wrapText="1"/>
    </xf>
    <xf numFmtId="0" fontId="9" fillId="21" borderId="50" xfId="4" applyFont="1" applyFill="1" applyBorder="1" applyAlignment="1">
      <alignment horizontal="center"/>
    </xf>
    <xf numFmtId="0" fontId="0" fillId="21" borderId="51" xfId="0" applyFill="1" applyBorder="1" applyAlignment="1">
      <alignment horizontal="center" vertical="center" wrapText="1"/>
    </xf>
    <xf numFmtId="0" fontId="0" fillId="21" borderId="52" xfId="0" applyFill="1" applyBorder="1" applyAlignment="1">
      <alignment horizontal="center" vertical="center" wrapText="1"/>
    </xf>
    <xf numFmtId="0" fontId="9" fillId="21" borderId="52" xfId="4" applyFont="1" applyFill="1" applyBorder="1" applyAlignment="1">
      <alignment horizontal="center"/>
    </xf>
    <xf numFmtId="0" fontId="0" fillId="21" borderId="53" xfId="0" applyFill="1" applyBorder="1" applyAlignment="1">
      <alignment horizontal="center" vertical="center" wrapText="1"/>
    </xf>
    <xf numFmtId="0" fontId="9" fillId="21" borderId="43" xfId="4" applyFont="1" applyFill="1" applyBorder="1" applyAlignment="1">
      <alignment horizontal="center"/>
    </xf>
    <xf numFmtId="0" fontId="9" fillId="21" borderId="47" xfId="4" applyFont="1" applyFill="1" applyBorder="1" applyAlignment="1">
      <alignment horizontal="center"/>
    </xf>
    <xf numFmtId="0" fontId="0" fillId="7" borderId="56" xfId="0" applyFill="1" applyBorder="1" applyAlignment="1">
      <alignment horizontal="center" vertical="center" wrapText="1"/>
    </xf>
    <xf numFmtId="0" fontId="0" fillId="7" borderId="57" xfId="0" applyFill="1" applyBorder="1" applyAlignment="1">
      <alignment horizontal="center" vertical="center" wrapText="1"/>
    </xf>
    <xf numFmtId="0" fontId="0" fillId="7" borderId="58" xfId="0" applyFill="1" applyBorder="1" applyAlignment="1">
      <alignment horizontal="center" vertical="center" wrapText="1"/>
    </xf>
    <xf numFmtId="0" fontId="0" fillId="7" borderId="59" xfId="0" applyFill="1" applyBorder="1" applyAlignment="1">
      <alignment horizontal="center" vertical="center" wrapText="1"/>
    </xf>
    <xf numFmtId="0" fontId="0" fillId="8" borderId="60" xfId="0" applyFill="1" applyBorder="1" applyAlignment="1">
      <alignment horizontal="center" vertical="center" wrapText="1"/>
    </xf>
    <xf numFmtId="0" fontId="0" fillId="8" borderId="61" xfId="0" applyFill="1" applyBorder="1" applyAlignment="1">
      <alignment horizontal="center" vertical="center" wrapText="1"/>
    </xf>
    <xf numFmtId="0" fontId="9" fillId="18" borderId="62" xfId="4" applyFont="1" applyFill="1" applyBorder="1" applyAlignment="1">
      <alignment horizontal="center"/>
    </xf>
    <xf numFmtId="0" fontId="9" fillId="7" borderId="37" xfId="2" applyFont="1" applyFill="1" applyBorder="1">
      <alignment horizontal="left" vertical="center"/>
    </xf>
    <xf numFmtId="0" fontId="9" fillId="7" borderId="0" xfId="2" applyFont="1" applyFill="1" applyBorder="1" applyAlignment="1">
      <alignment horizontal="center" vertical="center"/>
    </xf>
    <xf numFmtId="0" fontId="1" fillId="7" borderId="69" xfId="0" applyFont="1" applyFill="1" applyBorder="1" applyAlignment="1">
      <alignment horizontal="center" vertical="center" wrapText="1"/>
    </xf>
    <xf numFmtId="0" fontId="0" fillId="7" borderId="0" xfId="0" applyFill="1" applyAlignment="1">
      <alignment vertical="center" wrapText="1"/>
    </xf>
    <xf numFmtId="0" fontId="0" fillId="7" borderId="73" xfId="0" applyFill="1" applyBorder="1" applyAlignment="1">
      <alignment horizontal="center" vertical="center" wrapText="1"/>
    </xf>
    <xf numFmtId="0" fontId="0" fillId="7" borderId="74" xfId="0" applyFill="1" applyBorder="1" applyAlignment="1">
      <alignment horizontal="center" vertical="center" wrapText="1"/>
    </xf>
    <xf numFmtId="0" fontId="0" fillId="7" borderId="75" xfId="0" applyFill="1" applyBorder="1" applyAlignment="1">
      <alignment horizontal="center" vertical="center" wrapText="1"/>
    </xf>
    <xf numFmtId="0" fontId="0" fillId="7" borderId="81" xfId="0" applyFill="1" applyBorder="1" applyAlignment="1">
      <alignment horizontal="center" vertical="center" wrapText="1"/>
    </xf>
    <xf numFmtId="0" fontId="0" fillId="7" borderId="81" xfId="0" applyFill="1" applyBorder="1" applyAlignment="1">
      <alignment horizontal="left" vertical="center" wrapText="1"/>
    </xf>
    <xf numFmtId="0" fontId="9" fillId="21" borderId="81" xfId="4" applyFont="1" applyFill="1" applyBorder="1" applyAlignment="1">
      <alignment horizontal="center"/>
    </xf>
    <xf numFmtId="0" fontId="0" fillId="21" borderId="81" xfId="0" applyFill="1" applyBorder="1" applyAlignment="1">
      <alignment horizontal="center" vertical="center" wrapText="1"/>
    </xf>
    <xf numFmtId="0" fontId="4" fillId="21" borderId="81" xfId="0" applyFont="1" applyFill="1" applyBorder="1" applyAlignment="1">
      <alignment vertical="center" textRotation="90" wrapText="1"/>
    </xf>
    <xf numFmtId="0" fontId="0" fillId="21" borderId="81" xfId="0" applyFill="1" applyBorder="1" applyAlignment="1">
      <alignment vertical="center" wrapText="1"/>
    </xf>
    <xf numFmtId="0" fontId="0" fillId="21" borderId="82" xfId="0" applyFill="1" applyBorder="1" applyAlignment="1">
      <alignment vertical="center" wrapText="1"/>
    </xf>
    <xf numFmtId="0" fontId="13" fillId="7" borderId="84" xfId="0" applyFont="1" applyFill="1" applyBorder="1" applyAlignment="1">
      <alignment horizontal="center" vertical="center" wrapText="1"/>
    </xf>
    <xf numFmtId="0" fontId="13" fillId="7" borderId="72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9" fillId="22" borderId="60" xfId="4" applyFont="1" applyFill="1" applyBorder="1" applyAlignment="1">
      <alignment horizontal="center"/>
    </xf>
    <xf numFmtId="0" fontId="9" fillId="22" borderId="61" xfId="4" applyFont="1" applyFill="1" applyBorder="1" applyAlignment="1">
      <alignment horizontal="center"/>
    </xf>
    <xf numFmtId="0" fontId="9" fillId="22" borderId="62" xfId="4" applyFont="1" applyFill="1" applyBorder="1" applyAlignment="1">
      <alignment horizontal="center"/>
    </xf>
    <xf numFmtId="0" fontId="16" fillId="7" borderId="0" xfId="0" applyFont="1" applyFill="1" applyAlignment="1">
      <alignment horizontal="left" vertical="center"/>
    </xf>
    <xf numFmtId="0" fontId="0" fillId="7" borderId="12" xfId="0" applyFill="1" applyBorder="1" applyAlignment="1">
      <alignment horizontal="center" vertical="center" wrapText="1"/>
    </xf>
    <xf numFmtId="0" fontId="0" fillId="7" borderId="12" xfId="0" applyFill="1" applyBorder="1" applyAlignment="1">
      <alignment horizontal="left" vertical="center" wrapText="1"/>
    </xf>
    <xf numFmtId="0" fontId="0" fillId="21" borderId="12" xfId="0" applyFill="1" applyBorder="1" applyAlignment="1">
      <alignment vertical="center" wrapText="1"/>
    </xf>
    <xf numFmtId="0" fontId="9" fillId="21" borderId="12" xfId="4" applyFont="1" applyFill="1" applyBorder="1" applyAlignment="1">
      <alignment horizontal="center"/>
    </xf>
    <xf numFmtId="0" fontId="0" fillId="21" borderId="12" xfId="0" applyFill="1" applyBorder="1" applyAlignment="1">
      <alignment horizontal="center" vertical="center" wrapText="1"/>
    </xf>
    <xf numFmtId="0" fontId="4" fillId="21" borderId="12" xfId="0" applyFont="1" applyFill="1" applyBorder="1" applyAlignment="1">
      <alignment vertical="center" textRotation="90" wrapText="1"/>
    </xf>
    <xf numFmtId="0" fontId="0" fillId="21" borderId="85" xfId="0" applyFill="1" applyBorder="1" applyAlignment="1">
      <alignment vertical="center" wrapText="1"/>
    </xf>
    <xf numFmtId="0" fontId="0" fillId="23" borderId="81" xfId="0" applyFill="1" applyBorder="1" applyAlignment="1">
      <alignment vertical="center" wrapText="1"/>
    </xf>
    <xf numFmtId="0" fontId="0" fillId="23" borderId="44" xfId="0" applyFill="1" applyBorder="1" applyAlignment="1">
      <alignment horizontal="left" vertical="center" wrapText="1"/>
    </xf>
    <xf numFmtId="0" fontId="0" fillId="23" borderId="46" xfId="0" applyFill="1" applyBorder="1" applyAlignment="1">
      <alignment vertical="center" wrapText="1"/>
    </xf>
    <xf numFmtId="0" fontId="0" fillId="23" borderId="42" xfId="0" applyFill="1" applyBorder="1" applyAlignment="1">
      <alignment vertical="center" wrapText="1"/>
    </xf>
    <xf numFmtId="0" fontId="0" fillId="23" borderId="12" xfId="0" applyFill="1" applyBorder="1" applyAlignment="1">
      <alignment vertical="center" wrapText="1"/>
    </xf>
    <xf numFmtId="0" fontId="0" fillId="23" borderId="46" xfId="0" applyFill="1" applyBorder="1" applyAlignment="1">
      <alignment horizontal="left" vertical="center" wrapText="1"/>
    </xf>
    <xf numFmtId="0" fontId="0" fillId="23" borderId="44" xfId="0" applyFill="1" applyBorder="1" applyAlignment="1">
      <alignment vertical="center" wrapText="1"/>
    </xf>
    <xf numFmtId="0" fontId="0" fillId="23" borderId="48" xfId="0" applyFill="1" applyBorder="1" applyAlignment="1">
      <alignment horizontal="center" vertical="center" wrapText="1"/>
    </xf>
    <xf numFmtId="0" fontId="0" fillId="23" borderId="50" xfId="0" applyFill="1" applyBorder="1" applyAlignment="1">
      <alignment horizontal="center" vertical="center" wrapText="1"/>
    </xf>
    <xf numFmtId="0" fontId="0" fillId="23" borderId="52" xfId="0" applyFill="1" applyBorder="1" applyAlignment="1">
      <alignment horizontal="center" vertical="center" wrapText="1"/>
    </xf>
    <xf numFmtId="0" fontId="0" fillId="23" borderId="42" xfId="0" applyFill="1" applyBorder="1" applyAlignment="1">
      <alignment horizontal="center" vertical="center" wrapText="1"/>
    </xf>
    <xf numFmtId="0" fontId="9" fillId="23" borderId="46" xfId="4" applyFont="1" applyFill="1" applyBorder="1" applyAlignment="1">
      <alignment horizontal="center"/>
    </xf>
    <xf numFmtId="0" fontId="0" fillId="23" borderId="46" xfId="0" applyFill="1" applyBorder="1" applyAlignment="1">
      <alignment horizontal="center" vertical="center" wrapText="1"/>
    </xf>
    <xf numFmtId="0" fontId="13" fillId="24" borderId="84" xfId="0" applyFont="1" applyFill="1" applyBorder="1" applyAlignment="1">
      <alignment horizontal="center" vertical="center" wrapText="1"/>
    </xf>
    <xf numFmtId="0" fontId="4" fillId="8" borderId="24" xfId="0" applyFont="1" applyFill="1" applyBorder="1" applyAlignment="1">
      <alignment horizontal="center" vertical="center" wrapText="1"/>
    </xf>
    <xf numFmtId="0" fontId="4" fillId="8" borderId="25" xfId="0" applyFont="1" applyFill="1" applyBorder="1" applyAlignment="1">
      <alignment horizontal="center" vertical="center" wrapText="1"/>
    </xf>
    <xf numFmtId="0" fontId="4" fillId="8" borderId="26" xfId="0" applyFont="1" applyFill="1" applyBorder="1" applyAlignment="1">
      <alignment horizontal="center" vertical="center" wrapText="1"/>
    </xf>
    <xf numFmtId="0" fontId="1" fillId="7" borderId="65" xfId="0" applyFont="1" applyFill="1" applyBorder="1" applyAlignment="1">
      <alignment horizontal="center" vertical="center" wrapText="1"/>
    </xf>
    <xf numFmtId="0" fontId="1" fillId="7" borderId="66" xfId="0" applyFont="1" applyFill="1" applyBorder="1" applyAlignment="1">
      <alignment horizontal="center" vertical="center" wrapText="1"/>
    </xf>
    <xf numFmtId="0" fontId="1" fillId="7" borderId="67" xfId="0" applyFont="1" applyFill="1" applyBorder="1" applyAlignment="1">
      <alignment horizontal="center" vertical="center" wrapText="1"/>
    </xf>
    <xf numFmtId="0" fontId="1" fillId="7" borderId="35" xfId="0" applyFont="1" applyFill="1" applyBorder="1" applyAlignment="1">
      <alignment horizontal="left" vertical="center" wrapText="1"/>
    </xf>
    <xf numFmtId="0" fontId="1" fillId="7" borderId="37" xfId="0" applyFont="1" applyFill="1" applyBorder="1" applyAlignment="1">
      <alignment horizontal="left" vertical="center" wrapText="1"/>
    </xf>
    <xf numFmtId="0" fontId="0" fillId="7" borderId="36" xfId="0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68" xfId="0" applyFont="1" applyFill="1" applyBorder="1" applyAlignment="1">
      <alignment horizontal="center" vertical="center" wrapText="1"/>
    </xf>
    <xf numFmtId="0" fontId="13" fillId="7" borderId="60" xfId="0" applyFont="1" applyFill="1" applyBorder="1" applyAlignment="1">
      <alignment horizontal="center" vertical="center" wrapText="1"/>
    </xf>
    <xf numFmtId="0" fontId="13" fillId="7" borderId="61" xfId="0" applyFont="1" applyFill="1" applyBorder="1" applyAlignment="1">
      <alignment horizontal="center" vertical="center" wrapText="1"/>
    </xf>
    <xf numFmtId="0" fontId="13" fillId="7" borderId="83" xfId="0" applyFont="1" applyFill="1" applyBorder="1" applyAlignment="1">
      <alignment horizontal="center" vertical="center" wrapText="1"/>
    </xf>
    <xf numFmtId="0" fontId="4" fillId="8" borderId="59" xfId="0" applyFont="1" applyFill="1" applyBorder="1" applyAlignment="1">
      <alignment horizontal="center" vertical="center" textRotation="90" wrapText="1"/>
    </xf>
    <xf numFmtId="0" fontId="4" fillId="8" borderId="70" xfId="0" applyFont="1" applyFill="1" applyBorder="1" applyAlignment="1">
      <alignment horizontal="center" vertical="center" textRotation="90" wrapText="1"/>
    </xf>
    <xf numFmtId="0" fontId="4" fillId="8" borderId="57" xfId="0" applyFont="1" applyFill="1" applyBorder="1" applyAlignment="1">
      <alignment horizontal="center" vertical="center" textRotation="90" wrapText="1"/>
    </xf>
    <xf numFmtId="0" fontId="1" fillId="7" borderId="54" xfId="0" applyFont="1" applyFill="1" applyBorder="1" applyAlignment="1">
      <alignment horizontal="left" vertical="center" wrapText="1"/>
    </xf>
    <xf numFmtId="0" fontId="4" fillId="8" borderId="79" xfId="0" applyFont="1" applyFill="1" applyBorder="1" applyAlignment="1">
      <alignment horizontal="center" vertical="center" textRotation="90" wrapText="1"/>
    </xf>
    <xf numFmtId="0" fontId="4" fillId="8" borderId="77" xfId="0" applyFont="1" applyFill="1" applyBorder="1" applyAlignment="1">
      <alignment horizontal="center" vertical="center" textRotation="90" wrapText="1"/>
    </xf>
    <xf numFmtId="0" fontId="4" fillId="8" borderId="80" xfId="0" applyFont="1" applyFill="1" applyBorder="1" applyAlignment="1">
      <alignment horizontal="center" vertical="center" textRotation="90" wrapText="1"/>
    </xf>
    <xf numFmtId="0" fontId="1" fillId="7" borderId="76" xfId="0" applyFont="1" applyFill="1" applyBorder="1" applyAlignment="1">
      <alignment horizontal="left" vertical="center" wrapText="1"/>
    </xf>
    <xf numFmtId="0" fontId="1" fillId="7" borderId="77" xfId="0" applyFont="1" applyFill="1" applyBorder="1" applyAlignment="1">
      <alignment horizontal="left" vertical="center" wrapText="1"/>
    </xf>
    <xf numFmtId="0" fontId="1" fillId="7" borderId="78" xfId="0" applyFont="1" applyFill="1" applyBorder="1" applyAlignment="1">
      <alignment horizontal="left" vertical="center" wrapText="1"/>
    </xf>
    <xf numFmtId="0" fontId="4" fillId="8" borderId="71" xfId="0" applyFont="1" applyFill="1" applyBorder="1" applyAlignment="1">
      <alignment horizontal="center" vertical="center" textRotation="90" wrapText="1"/>
    </xf>
    <xf numFmtId="0" fontId="1" fillId="7" borderId="38" xfId="0" applyFont="1" applyFill="1" applyBorder="1" applyAlignment="1">
      <alignment horizontal="left" vertical="center" wrapText="1"/>
    </xf>
    <xf numFmtId="0" fontId="0" fillId="7" borderId="39" xfId="0" applyFill="1" applyBorder="1" applyAlignment="1">
      <alignment horizontal="center" vertical="center" wrapText="1"/>
    </xf>
    <xf numFmtId="0" fontId="1" fillId="7" borderId="55" xfId="0" applyFont="1" applyFill="1" applyBorder="1" applyAlignment="1">
      <alignment horizontal="left" vertical="center" wrapText="1"/>
    </xf>
    <xf numFmtId="0" fontId="15" fillId="7" borderId="0" xfId="0" applyFont="1" applyFill="1" applyAlignment="1">
      <alignment horizontal="center" vertical="top"/>
    </xf>
    <xf numFmtId="0" fontId="10" fillId="7" borderId="0" xfId="2" applyFont="1" applyFill="1" applyBorder="1">
      <alignment horizontal="left" vertical="center"/>
    </xf>
    <xf numFmtId="0" fontId="2" fillId="7" borderId="63" xfId="0" applyFont="1" applyFill="1" applyBorder="1" applyAlignment="1">
      <alignment horizontal="center" vertical="center" textRotation="90" wrapText="1"/>
    </xf>
    <xf numFmtId="0" fontId="2" fillId="7" borderId="34" xfId="0" applyFont="1" applyFill="1" applyBorder="1" applyAlignment="1">
      <alignment horizontal="center" vertical="center" textRotation="90" wrapText="1"/>
    </xf>
    <xf numFmtId="0" fontId="2" fillId="7" borderId="40" xfId="0" applyFont="1" applyFill="1" applyBorder="1" applyAlignment="1">
      <alignment horizontal="center" vertical="center" textRotation="90" wrapText="1"/>
    </xf>
    <xf numFmtId="0" fontId="3" fillId="7" borderId="64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center" vertical="center" wrapText="1"/>
    </xf>
    <xf numFmtId="0" fontId="2" fillId="7" borderId="64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1" fillId="7" borderId="64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4" fillId="8" borderId="16" xfId="0" applyFont="1" applyFill="1" applyBorder="1" applyAlignment="1">
      <alignment horizontal="center" vertical="center" wrapText="1"/>
    </xf>
    <xf numFmtId="0" fontId="4" fillId="8" borderId="17" xfId="0" applyFont="1" applyFill="1" applyBorder="1" applyAlignment="1">
      <alignment horizontal="center" vertical="center" wrapText="1"/>
    </xf>
    <xf numFmtId="0" fontId="4" fillId="8" borderId="18" xfId="0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textRotation="90" wrapText="1"/>
    </xf>
    <xf numFmtId="0" fontId="4" fillId="8" borderId="12" xfId="0" applyFont="1" applyFill="1" applyBorder="1" applyAlignment="1">
      <alignment horizontal="center" vertical="center" textRotation="90" wrapText="1"/>
    </xf>
    <xf numFmtId="0" fontId="4" fillId="8" borderId="11" xfId="0" applyFont="1" applyFill="1" applyBorder="1" applyAlignment="1">
      <alignment horizontal="center" vertical="center" textRotation="90" wrapText="1"/>
    </xf>
    <xf numFmtId="0" fontId="0" fillId="5" borderId="6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6" borderId="14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0" fontId="4" fillId="8" borderId="19" xfId="0" applyFont="1" applyFill="1" applyBorder="1" applyAlignment="1">
      <alignment horizontal="center" vertical="center" wrapText="1"/>
    </xf>
    <xf numFmtId="0" fontId="4" fillId="8" borderId="20" xfId="0" applyFont="1" applyFill="1" applyBorder="1" applyAlignment="1">
      <alignment horizontal="center" vertical="center" textRotation="90" wrapText="1"/>
    </xf>
    <xf numFmtId="0" fontId="4" fillId="8" borderId="21" xfId="0" applyFont="1" applyFill="1" applyBorder="1" applyAlignment="1">
      <alignment horizontal="center" vertical="center" textRotation="90" wrapText="1"/>
    </xf>
    <xf numFmtId="0" fontId="4" fillId="8" borderId="22" xfId="0" applyFont="1" applyFill="1" applyBorder="1" applyAlignment="1">
      <alignment horizontal="center" vertical="center" textRotation="90" wrapText="1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6" borderId="9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4" fillId="8" borderId="27" xfId="0" applyFont="1" applyFill="1" applyBorder="1" applyAlignment="1">
      <alignment horizontal="center" vertical="center" textRotation="90" wrapText="1"/>
    </xf>
    <xf numFmtId="0" fontId="4" fillId="8" borderId="28" xfId="0" applyFont="1" applyFill="1" applyBorder="1" applyAlignment="1">
      <alignment horizontal="center" vertical="center" textRotation="90" wrapText="1"/>
    </xf>
    <xf numFmtId="0" fontId="4" fillId="8" borderId="24" xfId="0" applyFont="1" applyFill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 wrapText="1"/>
    </xf>
    <xf numFmtId="0" fontId="4" fillId="8" borderId="23" xfId="0" applyFont="1" applyFill="1" applyBorder="1" applyAlignment="1">
      <alignment horizontal="center" vertical="center" textRotation="90" wrapText="1"/>
    </xf>
    <xf numFmtId="0" fontId="4" fillId="8" borderId="0" xfId="0" applyFont="1" applyFill="1" applyAlignment="1">
      <alignment horizontal="center" vertical="center" textRotation="90" wrapText="1"/>
    </xf>
    <xf numFmtId="0" fontId="4" fillId="8" borderId="15" xfId="0" applyFont="1" applyFill="1" applyBorder="1" applyAlignment="1">
      <alignment horizontal="center" vertical="center" textRotation="90" wrapText="1"/>
    </xf>
    <xf numFmtId="0" fontId="4" fillId="8" borderId="29" xfId="0" applyFont="1" applyFill="1" applyBorder="1" applyAlignment="1">
      <alignment horizontal="center" vertical="center" textRotation="90" wrapText="1"/>
    </xf>
    <xf numFmtId="0" fontId="0" fillId="5" borderId="4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 wrapText="1"/>
    </xf>
    <xf numFmtId="0" fontId="0" fillId="9" borderId="9" xfId="0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9" borderId="6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7" fontId="1" fillId="7" borderId="1" xfId="0" applyNumberFormat="1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textRotation="90" wrapText="1"/>
    </xf>
    <xf numFmtId="0" fontId="9" fillId="7" borderId="14" xfId="2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textRotation="90" wrapText="1"/>
    </xf>
    <xf numFmtId="0" fontId="0" fillId="7" borderId="13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6" borderId="10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 textRotation="90" wrapText="1"/>
    </xf>
    <xf numFmtId="0" fontId="1" fillId="2" borderId="10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0" fillId="0" borderId="0" xfId="2" applyFont="1" applyFill="1" applyBorder="1">
      <alignment horizontal="left" vertical="center"/>
    </xf>
    <xf numFmtId="0" fontId="10" fillId="0" borderId="33" xfId="2" applyFont="1" applyFill="1" applyBorder="1">
      <alignment horizontal="left" vertical="center"/>
    </xf>
    <xf numFmtId="0" fontId="9" fillId="0" borderId="32" xfId="2" applyFont="1" applyFill="1" applyBorder="1">
      <alignment horizontal="left" vertical="center"/>
    </xf>
    <xf numFmtId="0" fontId="9" fillId="0" borderId="0" xfId="2" applyFont="1" applyFill="1" applyBorder="1">
      <alignment horizontal="left" vertical="center"/>
    </xf>
    <xf numFmtId="0" fontId="9" fillId="0" borderId="33" xfId="2" applyFont="1" applyFill="1" applyBorder="1">
      <alignment horizontal="left" vertical="center"/>
    </xf>
  </cellXfs>
  <cellStyles count="5">
    <cellStyle name="% complete" xfId="3" xr:uid="{C22D669D-BE48-46DF-91D2-BEFE93ED5F1D}"/>
    <cellStyle name="Actual legend" xfId="4" xr:uid="{3D0E9FBB-805C-4459-8214-2D5A524BA1EE}"/>
    <cellStyle name="Label" xfId="2" xr:uid="{B9667CD0-3898-43AC-820E-687B0C0DFB6F}"/>
    <cellStyle name="Normal" xfId="0" builtinId="0"/>
    <cellStyle name="Plan legend" xfId="1" xr:uid="{475ACF5E-62B0-493F-A130-E92B1205DC36}"/>
  </cellStyles>
  <dxfs count="0"/>
  <tableStyles count="1" defaultTableStyle="TableStyleMedium2" defaultPivotStyle="PivotStyleLight16">
    <tableStyle name="Invisible" pivot="0" table="0" count="0" xr9:uid="{B58AC6C6-0A1C-4807-81FC-2E0766633A49}"/>
  </tableStyles>
  <colors>
    <mruColors>
      <color rgb="FFFF7171"/>
      <color rgb="FFFFC9C9"/>
      <color rgb="FFFF97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microsoft.com/office/2022/10/relationships/richValueRel" Target="richData/richValueRel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20003</xdr:colOff>
      <xdr:row>11</xdr:row>
      <xdr:rowOff>23813</xdr:rowOff>
    </xdr:from>
    <xdr:to>
      <xdr:col>16</xdr:col>
      <xdr:colOff>161926</xdr:colOff>
      <xdr:row>11</xdr:row>
      <xdr:rowOff>161927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B901971-82DE-CDFF-13C7-0D02D6C6D2BA}"/>
            </a:ext>
          </a:extLst>
        </xdr:cNvPr>
        <xdr:cNvSpPr/>
      </xdr:nvSpPr>
      <xdr:spPr>
        <a:xfrm>
          <a:off x="8186541" y="2530530"/>
          <a:ext cx="1529288" cy="138114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8</xdr:col>
      <xdr:colOff>20003</xdr:colOff>
      <xdr:row>10</xdr:row>
      <xdr:rowOff>100013</xdr:rowOff>
    </xdr:from>
    <xdr:to>
      <xdr:col>16</xdr:col>
      <xdr:colOff>161926</xdr:colOff>
      <xdr:row>10</xdr:row>
      <xdr:rowOff>238127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8559DEA0-ABE5-6B5E-7C2F-0623EBDF383F}"/>
            </a:ext>
          </a:extLst>
        </xdr:cNvPr>
        <xdr:cNvSpPr/>
      </xdr:nvSpPr>
      <xdr:spPr>
        <a:xfrm>
          <a:off x="8182928" y="2224088"/>
          <a:ext cx="1551623" cy="138114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8</xdr:col>
      <xdr:colOff>20003</xdr:colOff>
      <xdr:row>12</xdr:row>
      <xdr:rowOff>92393</xdr:rowOff>
    </xdr:from>
    <xdr:to>
      <xdr:col>16</xdr:col>
      <xdr:colOff>161926</xdr:colOff>
      <xdr:row>12</xdr:row>
      <xdr:rowOff>230507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47251E87-2542-56A3-DC1F-F221C85CEB45}"/>
            </a:ext>
          </a:extLst>
        </xdr:cNvPr>
        <xdr:cNvSpPr/>
      </xdr:nvSpPr>
      <xdr:spPr>
        <a:xfrm>
          <a:off x="8173403" y="2767013"/>
          <a:ext cx="1544003" cy="138114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17</xdr:col>
      <xdr:colOff>11757</xdr:colOff>
      <xdr:row>13</xdr:row>
      <xdr:rowOff>16193</xdr:rowOff>
    </xdr:from>
    <xdr:to>
      <xdr:col>19</xdr:col>
      <xdr:colOff>163551</xdr:colOff>
      <xdr:row>13</xdr:row>
      <xdr:rowOff>154307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C7B83F7-BEDF-875F-1471-159A9A719882}"/>
            </a:ext>
          </a:extLst>
        </xdr:cNvPr>
        <xdr:cNvSpPr/>
      </xdr:nvSpPr>
      <xdr:spPr>
        <a:xfrm>
          <a:off x="9731903" y="3064193"/>
          <a:ext cx="501199" cy="138114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17</xdr:col>
      <xdr:colOff>11757</xdr:colOff>
      <xdr:row>14</xdr:row>
      <xdr:rowOff>26585</xdr:rowOff>
    </xdr:from>
    <xdr:to>
      <xdr:col>19</xdr:col>
      <xdr:colOff>163551</xdr:colOff>
      <xdr:row>14</xdr:row>
      <xdr:rowOff>164699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20F217A4-AA34-A00A-B8AC-CAF6AEB79528}"/>
            </a:ext>
          </a:extLst>
        </xdr:cNvPr>
        <xdr:cNvSpPr/>
      </xdr:nvSpPr>
      <xdr:spPr>
        <a:xfrm>
          <a:off x="9731903" y="3256722"/>
          <a:ext cx="501199" cy="138114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17</xdr:col>
      <xdr:colOff>11757</xdr:colOff>
      <xdr:row>15</xdr:row>
      <xdr:rowOff>22231</xdr:rowOff>
    </xdr:from>
    <xdr:to>
      <xdr:col>19</xdr:col>
      <xdr:colOff>163551</xdr:colOff>
      <xdr:row>15</xdr:row>
      <xdr:rowOff>160345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29449BBC-7924-23D0-75AD-DA404B955B31}"/>
            </a:ext>
          </a:extLst>
        </xdr:cNvPr>
        <xdr:cNvSpPr/>
      </xdr:nvSpPr>
      <xdr:spPr>
        <a:xfrm>
          <a:off x="9731903" y="3441938"/>
          <a:ext cx="501199" cy="138114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20</xdr:col>
      <xdr:colOff>8677</xdr:colOff>
      <xdr:row>16</xdr:row>
      <xdr:rowOff>23505</xdr:rowOff>
    </xdr:from>
    <xdr:to>
      <xdr:col>22</xdr:col>
      <xdr:colOff>167267</xdr:colOff>
      <xdr:row>16</xdr:row>
      <xdr:rowOff>161619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ED9BEB3A-F1A1-0B79-5076-6E29E72C0093}"/>
            </a:ext>
          </a:extLst>
        </xdr:cNvPr>
        <xdr:cNvSpPr/>
      </xdr:nvSpPr>
      <xdr:spPr>
        <a:xfrm>
          <a:off x="10252931" y="3625349"/>
          <a:ext cx="507995" cy="138114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23</xdr:col>
      <xdr:colOff>9315</xdr:colOff>
      <xdr:row>17</xdr:row>
      <xdr:rowOff>22868</xdr:rowOff>
    </xdr:from>
    <xdr:to>
      <xdr:col>24</xdr:col>
      <xdr:colOff>163552</xdr:colOff>
      <xdr:row>17</xdr:row>
      <xdr:rowOff>160982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CBEEE5E-EB7A-EA39-B06B-7B590FBDF480}"/>
            </a:ext>
          </a:extLst>
        </xdr:cNvPr>
        <xdr:cNvSpPr/>
      </xdr:nvSpPr>
      <xdr:spPr>
        <a:xfrm>
          <a:off x="10777676" y="3806848"/>
          <a:ext cx="328939" cy="138114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25</xdr:col>
      <xdr:colOff>12395</xdr:colOff>
      <xdr:row>18</xdr:row>
      <xdr:rowOff>118025</xdr:rowOff>
    </xdr:from>
    <xdr:to>
      <xdr:col>26</xdr:col>
      <xdr:colOff>167269</xdr:colOff>
      <xdr:row>18</xdr:row>
      <xdr:rowOff>256139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34315BCC-39BA-58A9-4869-57E3E04158A3}"/>
            </a:ext>
          </a:extLst>
        </xdr:cNvPr>
        <xdr:cNvSpPr/>
      </xdr:nvSpPr>
      <xdr:spPr>
        <a:xfrm>
          <a:off x="11130161" y="4084142"/>
          <a:ext cx="329576" cy="138114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27</xdr:col>
      <xdr:colOff>7105</xdr:colOff>
      <xdr:row>19</xdr:row>
      <xdr:rowOff>104962</xdr:rowOff>
    </xdr:from>
    <xdr:to>
      <xdr:col>29</xdr:col>
      <xdr:colOff>163551</xdr:colOff>
      <xdr:row>19</xdr:row>
      <xdr:rowOff>243076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15E626FE-F4D3-B88D-08E5-D52EF612621B}"/>
            </a:ext>
          </a:extLst>
        </xdr:cNvPr>
        <xdr:cNvSpPr/>
      </xdr:nvSpPr>
      <xdr:spPr>
        <a:xfrm>
          <a:off x="11474276" y="4442786"/>
          <a:ext cx="505851" cy="138114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30</xdr:col>
      <xdr:colOff>11151</xdr:colOff>
      <xdr:row>20</xdr:row>
      <xdr:rowOff>126733</xdr:rowOff>
    </xdr:from>
    <xdr:to>
      <xdr:col>32</xdr:col>
      <xdr:colOff>163551</xdr:colOff>
      <xdr:row>20</xdr:row>
      <xdr:rowOff>264847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BEF366D5-5928-63C4-175A-F35B19CDF411}"/>
            </a:ext>
          </a:extLst>
        </xdr:cNvPr>
        <xdr:cNvSpPr/>
      </xdr:nvSpPr>
      <xdr:spPr>
        <a:xfrm>
          <a:off x="12002429" y="4828831"/>
          <a:ext cx="501805" cy="138114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30</xdr:col>
      <xdr:colOff>11152</xdr:colOff>
      <xdr:row>21</xdr:row>
      <xdr:rowOff>123017</xdr:rowOff>
    </xdr:from>
    <xdr:to>
      <xdr:col>32</xdr:col>
      <xdr:colOff>163551</xdr:colOff>
      <xdr:row>21</xdr:row>
      <xdr:rowOff>261131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73F3074-BA51-364B-4297-DF05114D2D23}"/>
            </a:ext>
          </a:extLst>
        </xdr:cNvPr>
        <xdr:cNvSpPr/>
      </xdr:nvSpPr>
      <xdr:spPr>
        <a:xfrm>
          <a:off x="12002430" y="5196822"/>
          <a:ext cx="501804" cy="138114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33</xdr:col>
      <xdr:colOff>11152</xdr:colOff>
      <xdr:row>22</xdr:row>
      <xdr:rowOff>128607</xdr:rowOff>
    </xdr:from>
    <xdr:to>
      <xdr:col>36</xdr:col>
      <xdr:colOff>167297</xdr:colOff>
      <xdr:row>22</xdr:row>
      <xdr:rowOff>266721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65CC6094-1218-6556-14F8-93BC9CCEBEA0}"/>
            </a:ext>
          </a:extLst>
        </xdr:cNvPr>
        <xdr:cNvSpPr/>
      </xdr:nvSpPr>
      <xdr:spPr>
        <a:xfrm>
          <a:off x="12526537" y="5566685"/>
          <a:ext cx="680253" cy="138114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36</xdr:col>
      <xdr:colOff>12032</xdr:colOff>
      <xdr:row>23</xdr:row>
      <xdr:rowOff>135233</xdr:rowOff>
    </xdr:from>
    <xdr:to>
      <xdr:col>39</xdr:col>
      <xdr:colOff>159833</xdr:colOff>
      <xdr:row>23</xdr:row>
      <xdr:rowOff>273347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79568829-6F6F-FCFE-4E5D-19D50190DC92}"/>
            </a:ext>
          </a:extLst>
        </xdr:cNvPr>
        <xdr:cNvSpPr/>
      </xdr:nvSpPr>
      <xdr:spPr>
        <a:xfrm>
          <a:off x="13098379" y="5958517"/>
          <a:ext cx="677191" cy="138114"/>
        </a:xfrm>
        <a:prstGeom prst="rect">
          <a:avLst/>
        </a:prstGeom>
        <a:gradFill>
          <a:gsLst>
            <a:gs pos="0">
              <a:schemeClr val="tx1"/>
            </a:gs>
            <a:gs pos="25000">
              <a:schemeClr val="tx1"/>
            </a:gs>
            <a:gs pos="26000">
              <a:schemeClr val="bg2">
                <a:lumMod val="90000"/>
              </a:schemeClr>
            </a:gs>
            <a:gs pos="100000">
              <a:schemeClr val="bg1">
                <a:lumMod val="95000"/>
              </a:schemeClr>
            </a:gs>
          </a:gsLst>
          <a:lin ang="21594000" scaled="0"/>
        </a:gradFill>
        <a:ln>
          <a:solidFill>
            <a:sysClr val="windowText" lastClr="000000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40</xdr:col>
      <xdr:colOff>12209</xdr:colOff>
      <xdr:row>24</xdr:row>
      <xdr:rowOff>123819</xdr:rowOff>
    </xdr:from>
    <xdr:to>
      <xdr:col>42</xdr:col>
      <xdr:colOff>152213</xdr:colOff>
      <xdr:row>24</xdr:row>
      <xdr:rowOff>261933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51E12493-C14A-05ED-3BCA-22AF315B8BEC}"/>
            </a:ext>
          </a:extLst>
        </xdr:cNvPr>
        <xdr:cNvSpPr/>
      </xdr:nvSpPr>
      <xdr:spPr>
        <a:xfrm>
          <a:off x="13288938" y="6533584"/>
          <a:ext cx="498593" cy="138114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43</xdr:col>
      <xdr:colOff>9136</xdr:colOff>
      <xdr:row>25</xdr:row>
      <xdr:rowOff>116109</xdr:rowOff>
    </xdr:from>
    <xdr:to>
      <xdr:col>43</xdr:col>
      <xdr:colOff>164432</xdr:colOff>
      <xdr:row>25</xdr:row>
      <xdr:rowOff>254223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1B7260EE-04FC-201E-734A-23F94C792EC2}"/>
            </a:ext>
          </a:extLst>
        </xdr:cNvPr>
        <xdr:cNvSpPr/>
      </xdr:nvSpPr>
      <xdr:spPr>
        <a:xfrm>
          <a:off x="13709094" y="7146562"/>
          <a:ext cx="155296" cy="138114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49</xdr:col>
      <xdr:colOff>21863</xdr:colOff>
      <xdr:row>28</xdr:row>
      <xdr:rowOff>29782</xdr:rowOff>
    </xdr:from>
    <xdr:to>
      <xdr:col>50</xdr:col>
      <xdr:colOff>169691</xdr:colOff>
      <xdr:row>28</xdr:row>
      <xdr:rowOff>167896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20CBE18F-152D-9067-7DA5-4D670AC3AA2A}"/>
            </a:ext>
          </a:extLst>
        </xdr:cNvPr>
        <xdr:cNvSpPr/>
      </xdr:nvSpPr>
      <xdr:spPr>
        <a:xfrm>
          <a:off x="14668029" y="7807437"/>
          <a:ext cx="321248" cy="138114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51</xdr:col>
      <xdr:colOff>8733</xdr:colOff>
      <xdr:row>30</xdr:row>
      <xdr:rowOff>121221</xdr:rowOff>
    </xdr:from>
    <xdr:to>
      <xdr:col>52</xdr:col>
      <xdr:colOff>155357</xdr:colOff>
      <xdr:row>30</xdr:row>
      <xdr:rowOff>259335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C77E11B4-8525-A85B-C1F4-4405813D3384}"/>
            </a:ext>
          </a:extLst>
        </xdr:cNvPr>
        <xdr:cNvSpPr/>
      </xdr:nvSpPr>
      <xdr:spPr>
        <a:xfrm>
          <a:off x="15218996" y="7971680"/>
          <a:ext cx="321327" cy="138114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53</xdr:col>
      <xdr:colOff>2108</xdr:colOff>
      <xdr:row>31</xdr:row>
      <xdr:rowOff>113601</xdr:rowOff>
    </xdr:from>
    <xdr:to>
      <xdr:col>54</xdr:col>
      <xdr:colOff>164431</xdr:colOff>
      <xdr:row>31</xdr:row>
      <xdr:rowOff>251715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C9687143-9C78-5D4E-356F-8C7BD5C7A5DB}"/>
            </a:ext>
          </a:extLst>
        </xdr:cNvPr>
        <xdr:cNvSpPr/>
      </xdr:nvSpPr>
      <xdr:spPr>
        <a:xfrm>
          <a:off x="15643161" y="8371275"/>
          <a:ext cx="338786" cy="138114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53</xdr:col>
      <xdr:colOff>15403</xdr:colOff>
      <xdr:row>32</xdr:row>
      <xdr:rowOff>106974</xdr:rowOff>
    </xdr:from>
    <xdr:to>
      <xdr:col>57</xdr:col>
      <xdr:colOff>158261</xdr:colOff>
      <xdr:row>32</xdr:row>
      <xdr:rowOff>245088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BE7179DC-2AED-E9FB-7201-E5987DD1BAAF}"/>
            </a:ext>
          </a:extLst>
        </xdr:cNvPr>
        <xdr:cNvSpPr/>
      </xdr:nvSpPr>
      <xdr:spPr>
        <a:xfrm>
          <a:off x="15636403" y="8711712"/>
          <a:ext cx="846243" cy="138114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38</xdr:col>
      <xdr:colOff>0</xdr:colOff>
      <xdr:row>4</xdr:row>
      <xdr:rowOff>65315</xdr:rowOff>
    </xdr:from>
    <xdr:to>
      <xdr:col>38</xdr:col>
      <xdr:colOff>0</xdr:colOff>
      <xdr:row>22</xdr:row>
      <xdr:rowOff>367145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31B8C910-7948-2E5A-6557-3E3AB1B6CC44}"/>
            </a:ext>
          </a:extLst>
        </xdr:cNvPr>
        <xdr:cNvCxnSpPr/>
      </xdr:nvCxnSpPr>
      <xdr:spPr>
        <a:xfrm flipV="1">
          <a:off x="12747171" y="1426029"/>
          <a:ext cx="0" cy="4895602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10391</xdr:colOff>
      <xdr:row>22</xdr:row>
      <xdr:rowOff>353438</xdr:rowOff>
    </xdr:from>
    <xdr:to>
      <xdr:col>38</xdr:col>
      <xdr:colOff>6486</xdr:colOff>
      <xdr:row>23</xdr:row>
      <xdr:rowOff>214746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F6D1577F-A00D-9915-A536-4619678514BE}"/>
            </a:ext>
          </a:extLst>
        </xdr:cNvPr>
        <xdr:cNvCxnSpPr/>
      </xdr:nvCxnSpPr>
      <xdr:spPr>
        <a:xfrm flipV="1">
          <a:off x="13243251" y="5797685"/>
          <a:ext cx="171192" cy="227716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19455</xdr:colOff>
      <xdr:row>23</xdr:row>
      <xdr:rowOff>207524</xdr:rowOff>
    </xdr:from>
    <xdr:to>
      <xdr:col>38</xdr:col>
      <xdr:colOff>3243</xdr:colOff>
      <xdr:row>24</xdr:row>
      <xdr:rowOff>6485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F6131E61-1B45-B35C-06F8-088BB1719514}"/>
            </a:ext>
          </a:extLst>
        </xdr:cNvPr>
        <xdr:cNvCxnSpPr/>
      </xdr:nvCxnSpPr>
      <xdr:spPr>
        <a:xfrm>
          <a:off x="13252315" y="6018179"/>
          <a:ext cx="158885" cy="165370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24</xdr:row>
      <xdr:rowOff>4011</xdr:rowOff>
    </xdr:from>
    <xdr:to>
      <xdr:col>38</xdr:col>
      <xdr:colOff>0</xdr:colOff>
      <xdr:row>33</xdr:row>
      <xdr:rowOff>3729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4CF60962-B9E4-EBC7-B8C9-4FCEEE7AD48A}"/>
            </a:ext>
          </a:extLst>
        </xdr:cNvPr>
        <xdr:cNvCxnSpPr/>
      </xdr:nvCxnSpPr>
      <xdr:spPr>
        <a:xfrm flipV="1">
          <a:off x="13439274" y="6192253"/>
          <a:ext cx="0" cy="2783023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16168</xdr:colOff>
      <xdr:row>27</xdr:row>
      <xdr:rowOff>29782</xdr:rowOff>
    </xdr:from>
    <xdr:to>
      <xdr:col>48</xdr:col>
      <xdr:colOff>159833</xdr:colOff>
      <xdr:row>27</xdr:row>
      <xdr:rowOff>167896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79C9190B-04C4-7A99-189C-8EAEA0F05066}"/>
            </a:ext>
          </a:extLst>
        </xdr:cNvPr>
        <xdr:cNvSpPr/>
      </xdr:nvSpPr>
      <xdr:spPr>
        <a:xfrm>
          <a:off x="14315492" y="7623506"/>
          <a:ext cx="317086" cy="138114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51</xdr:col>
      <xdr:colOff>10912</xdr:colOff>
      <xdr:row>29</xdr:row>
      <xdr:rowOff>125232</xdr:rowOff>
    </xdr:from>
    <xdr:to>
      <xdr:col>52</xdr:col>
      <xdr:colOff>162012</xdr:colOff>
      <xdr:row>29</xdr:row>
      <xdr:rowOff>263346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A1CD9EE4-AC4D-7A22-57B4-50BBB0A93191}"/>
            </a:ext>
          </a:extLst>
        </xdr:cNvPr>
        <xdr:cNvSpPr/>
      </xdr:nvSpPr>
      <xdr:spPr>
        <a:xfrm>
          <a:off x="15003919" y="8092073"/>
          <a:ext cx="324521" cy="138114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58</xdr:col>
      <xdr:colOff>19108</xdr:colOff>
      <xdr:row>9</xdr:row>
      <xdr:rowOff>39693</xdr:rowOff>
    </xdr:from>
    <xdr:to>
      <xdr:col>58</xdr:col>
      <xdr:colOff>147031</xdr:colOff>
      <xdr:row>9</xdr:row>
      <xdr:rowOff>165371</xdr:rowOff>
    </xdr:to>
    <xdr:sp macro="" textlink="">
      <xdr:nvSpPr>
        <xdr:cNvPr id="57" name="Star: 5 Points 56">
          <a:extLst>
            <a:ext uri="{FF2B5EF4-FFF2-40B4-BE49-F238E27FC236}">
              <a16:creationId xmlns:a16="http://schemas.microsoft.com/office/drawing/2014/main" id="{C65A1A29-DB4E-036E-B02C-F624AC77D295}"/>
            </a:ext>
          </a:extLst>
        </xdr:cNvPr>
        <xdr:cNvSpPr/>
      </xdr:nvSpPr>
      <xdr:spPr>
        <a:xfrm>
          <a:off x="16478308" y="2189506"/>
          <a:ext cx="127923" cy="125678"/>
        </a:xfrm>
        <a:prstGeom prst="star5">
          <a:avLst/>
        </a:prstGeom>
        <a:solidFill>
          <a:schemeClr val="bg2"/>
        </a:solidFill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46</xdr:col>
      <xdr:colOff>9137</xdr:colOff>
      <xdr:row>25</xdr:row>
      <xdr:rowOff>116109</xdr:rowOff>
    </xdr:from>
    <xdr:to>
      <xdr:col>46</xdr:col>
      <xdr:colOff>164433</xdr:colOff>
      <xdr:row>25</xdr:row>
      <xdr:rowOff>254223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975D0D45-C293-076B-4435-610400F8EE44}"/>
            </a:ext>
          </a:extLst>
        </xdr:cNvPr>
        <xdr:cNvSpPr/>
      </xdr:nvSpPr>
      <xdr:spPr>
        <a:xfrm>
          <a:off x="14238484" y="7146562"/>
          <a:ext cx="155296" cy="138114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43</xdr:col>
      <xdr:colOff>9136</xdr:colOff>
      <xdr:row>26</xdr:row>
      <xdr:rowOff>23343</xdr:rowOff>
    </xdr:from>
    <xdr:to>
      <xdr:col>43</xdr:col>
      <xdr:colOff>164432</xdr:colOff>
      <xdr:row>26</xdr:row>
      <xdr:rowOff>161457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98333853-D6FC-0C12-2BD3-88AF7DD749F7}"/>
            </a:ext>
          </a:extLst>
        </xdr:cNvPr>
        <xdr:cNvSpPr/>
      </xdr:nvSpPr>
      <xdr:spPr>
        <a:xfrm>
          <a:off x="13566110" y="7411430"/>
          <a:ext cx="155296" cy="138114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46</xdr:col>
      <xdr:colOff>9137</xdr:colOff>
      <xdr:row>26</xdr:row>
      <xdr:rowOff>23343</xdr:rowOff>
    </xdr:from>
    <xdr:to>
      <xdr:col>46</xdr:col>
      <xdr:colOff>164433</xdr:colOff>
      <xdr:row>26</xdr:row>
      <xdr:rowOff>161457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3A07121-1437-83B3-4EB4-45DA55AA8CD5}"/>
            </a:ext>
          </a:extLst>
        </xdr:cNvPr>
        <xdr:cNvSpPr/>
      </xdr:nvSpPr>
      <xdr:spPr>
        <a:xfrm>
          <a:off x="14082946" y="7411430"/>
          <a:ext cx="155296" cy="138114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44</xdr:col>
      <xdr:colOff>21771</xdr:colOff>
      <xdr:row>9</xdr:row>
      <xdr:rowOff>21772</xdr:rowOff>
    </xdr:from>
    <xdr:to>
      <xdr:col>45</xdr:col>
      <xdr:colOff>152400</xdr:colOff>
      <xdr:row>32</xdr:row>
      <xdr:rowOff>340658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5A3CF129-041D-3D54-F77F-C4BE9D80CD1C}"/>
            </a:ext>
          </a:extLst>
        </xdr:cNvPr>
        <xdr:cNvSpPr/>
      </xdr:nvSpPr>
      <xdr:spPr>
        <a:xfrm>
          <a:off x="13813971" y="2427515"/>
          <a:ext cx="304800" cy="7035372"/>
        </a:xfrm>
        <a:prstGeom prst="rect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n-ID" sz="1800" b="1">
              <a:solidFill>
                <a:schemeClr val="bg1"/>
              </a:solidFill>
            </a:rPr>
            <a:t>Eid al-Fitr Holiday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9293</xdr:colOff>
      <xdr:row>11</xdr:row>
      <xdr:rowOff>23813</xdr:rowOff>
    </xdr:from>
    <xdr:to>
      <xdr:col>10</xdr:col>
      <xdr:colOff>171174</xdr:colOff>
      <xdr:row>11</xdr:row>
      <xdr:rowOff>160130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474A142-6A9E-4BDD-A8C8-71CD04674ED3}"/>
            </a:ext>
          </a:extLst>
        </xdr:cNvPr>
        <xdr:cNvSpPr/>
      </xdr:nvSpPr>
      <xdr:spPr>
        <a:xfrm>
          <a:off x="7691244" y="3006764"/>
          <a:ext cx="515003" cy="136317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8</xdr:col>
      <xdr:colOff>12390</xdr:colOff>
      <xdr:row>10</xdr:row>
      <xdr:rowOff>100013</xdr:rowOff>
    </xdr:from>
    <xdr:to>
      <xdr:col>9</xdr:col>
      <xdr:colOff>171174</xdr:colOff>
      <xdr:row>10</xdr:row>
      <xdr:rowOff>237435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2D9799C-EAD7-4E46-8A26-5747F78C401C}"/>
            </a:ext>
          </a:extLst>
        </xdr:cNvPr>
        <xdr:cNvSpPr/>
      </xdr:nvSpPr>
      <xdr:spPr>
        <a:xfrm>
          <a:off x="7694341" y="2714354"/>
          <a:ext cx="335345" cy="137422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9</xdr:col>
      <xdr:colOff>9294</xdr:colOff>
      <xdr:row>12</xdr:row>
      <xdr:rowOff>122976</xdr:rowOff>
    </xdr:from>
    <xdr:to>
      <xdr:col>11</xdr:col>
      <xdr:colOff>174726</xdr:colOff>
      <xdr:row>12</xdr:row>
      <xdr:rowOff>262496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CF493AD-B54C-43CD-B683-43EC006B1AFC}"/>
            </a:ext>
          </a:extLst>
        </xdr:cNvPr>
        <xdr:cNvSpPr/>
      </xdr:nvSpPr>
      <xdr:spPr>
        <a:xfrm>
          <a:off x="7867806" y="3288683"/>
          <a:ext cx="518554" cy="139520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11</xdr:col>
      <xdr:colOff>12390</xdr:colOff>
      <xdr:row>13</xdr:row>
      <xdr:rowOff>21714</xdr:rowOff>
    </xdr:from>
    <xdr:to>
      <xdr:col>13</xdr:col>
      <xdr:colOff>169073</xdr:colOff>
      <xdr:row>13</xdr:row>
      <xdr:rowOff>159828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96983189-B2F4-457B-9AA5-01B1C43B7EB8}"/>
            </a:ext>
          </a:extLst>
        </xdr:cNvPr>
        <xdr:cNvSpPr/>
      </xdr:nvSpPr>
      <xdr:spPr>
        <a:xfrm>
          <a:off x="8224024" y="3562226"/>
          <a:ext cx="509805" cy="138114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12</xdr:col>
      <xdr:colOff>6195</xdr:colOff>
      <xdr:row>15</xdr:row>
      <xdr:rowOff>118178</xdr:rowOff>
    </xdr:from>
    <xdr:to>
      <xdr:col>16</xdr:col>
      <xdr:colOff>167409</xdr:colOff>
      <xdr:row>15</xdr:row>
      <xdr:rowOff>256292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6D38B494-B541-454F-B783-A0DED00CD45E}"/>
            </a:ext>
          </a:extLst>
        </xdr:cNvPr>
        <xdr:cNvSpPr/>
      </xdr:nvSpPr>
      <xdr:spPr>
        <a:xfrm>
          <a:off x="8418077" y="4032766"/>
          <a:ext cx="878391" cy="138114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16</xdr:col>
      <xdr:colOff>18107</xdr:colOff>
      <xdr:row>16</xdr:row>
      <xdr:rowOff>108786</xdr:rowOff>
    </xdr:from>
    <xdr:to>
      <xdr:col>18</xdr:col>
      <xdr:colOff>169901</xdr:colOff>
      <xdr:row>16</xdr:row>
      <xdr:rowOff>246900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90F416CA-DDA3-44FD-8D99-BA506568D7F9}"/>
            </a:ext>
          </a:extLst>
        </xdr:cNvPr>
        <xdr:cNvSpPr/>
      </xdr:nvSpPr>
      <xdr:spPr>
        <a:xfrm>
          <a:off x="9147166" y="4396904"/>
          <a:ext cx="510382" cy="138114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17</xdr:col>
      <xdr:colOff>12390</xdr:colOff>
      <xdr:row>17</xdr:row>
      <xdr:rowOff>25913</xdr:rowOff>
    </xdr:from>
    <xdr:to>
      <xdr:col>19</xdr:col>
      <xdr:colOff>173617</xdr:colOff>
      <xdr:row>17</xdr:row>
      <xdr:rowOff>164027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89208B3F-BFC5-4E2F-B36B-242CD517869F}"/>
            </a:ext>
          </a:extLst>
        </xdr:cNvPr>
        <xdr:cNvSpPr/>
      </xdr:nvSpPr>
      <xdr:spPr>
        <a:xfrm>
          <a:off x="9283390" y="4306742"/>
          <a:ext cx="514349" cy="138114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18</xdr:col>
      <xdr:colOff>9293</xdr:colOff>
      <xdr:row>18</xdr:row>
      <xdr:rowOff>22868</xdr:rowOff>
    </xdr:from>
    <xdr:to>
      <xdr:col>19</xdr:col>
      <xdr:colOff>169902</xdr:colOff>
      <xdr:row>18</xdr:row>
      <xdr:rowOff>160982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54B33B1F-447A-42E2-9803-44AFB946EA80}"/>
            </a:ext>
          </a:extLst>
        </xdr:cNvPr>
        <xdr:cNvSpPr/>
      </xdr:nvSpPr>
      <xdr:spPr>
        <a:xfrm>
          <a:off x="9456854" y="4486453"/>
          <a:ext cx="337170" cy="138114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18</xdr:col>
      <xdr:colOff>6196</xdr:colOff>
      <xdr:row>19</xdr:row>
      <xdr:rowOff>111675</xdr:rowOff>
    </xdr:from>
    <xdr:to>
      <xdr:col>19</xdr:col>
      <xdr:colOff>176341</xdr:colOff>
      <xdr:row>19</xdr:row>
      <xdr:rowOff>249789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EAB25DDC-64F4-4D07-8BAB-9DD167E961D8}"/>
            </a:ext>
          </a:extLst>
        </xdr:cNvPr>
        <xdr:cNvSpPr/>
      </xdr:nvSpPr>
      <xdr:spPr>
        <a:xfrm>
          <a:off x="9453757" y="4758016"/>
          <a:ext cx="346706" cy="138114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20</xdr:col>
      <xdr:colOff>11484</xdr:colOff>
      <xdr:row>20</xdr:row>
      <xdr:rowOff>124012</xdr:rowOff>
    </xdr:from>
    <xdr:to>
      <xdr:col>21</xdr:col>
      <xdr:colOff>170448</xdr:colOff>
      <xdr:row>20</xdr:row>
      <xdr:rowOff>262126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8E87169-57DA-4E53-A8E0-51B4B6F73C4A}"/>
            </a:ext>
          </a:extLst>
        </xdr:cNvPr>
        <xdr:cNvSpPr/>
      </xdr:nvSpPr>
      <xdr:spPr>
        <a:xfrm>
          <a:off x="9817221" y="5143854"/>
          <a:ext cx="336095" cy="138114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29</xdr:col>
      <xdr:colOff>10026</xdr:colOff>
      <xdr:row>26</xdr:row>
      <xdr:rowOff>97870</xdr:rowOff>
    </xdr:from>
    <xdr:to>
      <xdr:col>30</xdr:col>
      <xdr:colOff>167930</xdr:colOff>
      <xdr:row>26</xdr:row>
      <xdr:rowOff>235984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E0C6083-6F02-4C66-91D1-4DD83B78CCE0}"/>
            </a:ext>
          </a:extLst>
        </xdr:cNvPr>
        <xdr:cNvSpPr/>
      </xdr:nvSpPr>
      <xdr:spPr>
        <a:xfrm>
          <a:off x="11469908" y="8263223"/>
          <a:ext cx="337198" cy="138114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27</xdr:col>
      <xdr:colOff>15531</xdr:colOff>
      <xdr:row>25</xdr:row>
      <xdr:rowOff>123017</xdr:rowOff>
    </xdr:from>
    <xdr:to>
      <xdr:col>29</xdr:col>
      <xdr:colOff>167930</xdr:colOff>
      <xdr:row>25</xdr:row>
      <xdr:rowOff>261131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76D272F2-0F90-4016-932F-1BA95448B723}"/>
            </a:ext>
          </a:extLst>
        </xdr:cNvPr>
        <xdr:cNvSpPr/>
      </xdr:nvSpPr>
      <xdr:spPr>
        <a:xfrm>
          <a:off x="11108324" y="7011672"/>
          <a:ext cx="511503" cy="138114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32</xdr:col>
      <xdr:colOff>11151</xdr:colOff>
      <xdr:row>27</xdr:row>
      <xdr:rowOff>121559</xdr:rowOff>
    </xdr:from>
    <xdr:to>
      <xdr:col>36</xdr:col>
      <xdr:colOff>167105</xdr:colOff>
      <xdr:row>27</xdr:row>
      <xdr:rowOff>259673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7952AFD8-9528-450B-9065-85BE970F967A}"/>
            </a:ext>
          </a:extLst>
        </xdr:cNvPr>
        <xdr:cNvSpPr/>
      </xdr:nvSpPr>
      <xdr:spPr>
        <a:xfrm>
          <a:off x="11942467" y="8102506"/>
          <a:ext cx="864480" cy="138114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38</xdr:col>
      <xdr:colOff>2960</xdr:colOff>
      <xdr:row>28</xdr:row>
      <xdr:rowOff>26376</xdr:rowOff>
    </xdr:from>
    <xdr:to>
      <xdr:col>41</xdr:col>
      <xdr:colOff>150761</xdr:colOff>
      <xdr:row>28</xdr:row>
      <xdr:rowOff>164490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93522D11-0404-47D6-9AA2-4C599E7EF473}"/>
            </a:ext>
          </a:extLst>
        </xdr:cNvPr>
        <xdr:cNvSpPr/>
      </xdr:nvSpPr>
      <xdr:spPr>
        <a:xfrm>
          <a:off x="12956960" y="8393722"/>
          <a:ext cx="675339" cy="138114"/>
        </a:xfrm>
        <a:prstGeom prst="rect">
          <a:avLst/>
        </a:prstGeom>
        <a:gradFill>
          <a:gsLst>
            <a:gs pos="0">
              <a:schemeClr val="tx1"/>
            </a:gs>
            <a:gs pos="25000">
              <a:schemeClr val="tx1"/>
            </a:gs>
            <a:gs pos="26000">
              <a:schemeClr val="bg2">
                <a:lumMod val="90000"/>
              </a:schemeClr>
            </a:gs>
            <a:gs pos="100000">
              <a:schemeClr val="bg1">
                <a:lumMod val="95000"/>
              </a:schemeClr>
            </a:gs>
          </a:gsLst>
          <a:lin ang="21594000" scaled="0"/>
        </a:gradFill>
        <a:ln>
          <a:solidFill>
            <a:sysClr val="windowText" lastClr="000000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48</xdr:col>
      <xdr:colOff>8659</xdr:colOff>
      <xdr:row>30</xdr:row>
      <xdr:rowOff>127571</xdr:rowOff>
    </xdr:from>
    <xdr:to>
      <xdr:col>51</xdr:col>
      <xdr:colOff>167408</xdr:colOff>
      <xdr:row>30</xdr:row>
      <xdr:rowOff>265685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4EA9E139-BEAC-4E7E-86BD-782F7BC4F218}"/>
            </a:ext>
          </a:extLst>
        </xdr:cNvPr>
        <xdr:cNvSpPr/>
      </xdr:nvSpPr>
      <xdr:spPr>
        <a:xfrm>
          <a:off x="14844568" y="8316185"/>
          <a:ext cx="695613" cy="138114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52</xdr:col>
      <xdr:colOff>8458</xdr:colOff>
      <xdr:row>31</xdr:row>
      <xdr:rowOff>132651</xdr:rowOff>
    </xdr:from>
    <xdr:to>
      <xdr:col>53</xdr:col>
      <xdr:colOff>170781</xdr:colOff>
      <xdr:row>31</xdr:row>
      <xdr:rowOff>270765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B0B9FBA6-CA89-4C83-A768-FB50116FC1F5}"/>
            </a:ext>
          </a:extLst>
        </xdr:cNvPr>
        <xdr:cNvSpPr/>
      </xdr:nvSpPr>
      <xdr:spPr>
        <a:xfrm>
          <a:off x="15508808" y="8686101"/>
          <a:ext cx="340123" cy="138114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53</xdr:col>
      <xdr:colOff>15403</xdr:colOff>
      <xdr:row>32</xdr:row>
      <xdr:rowOff>106974</xdr:rowOff>
    </xdr:from>
    <xdr:to>
      <xdr:col>57</xdr:col>
      <xdr:colOff>158261</xdr:colOff>
      <xdr:row>32</xdr:row>
      <xdr:rowOff>245088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8A86091B-6B30-46C5-8C2F-7849C40D6396}"/>
            </a:ext>
          </a:extLst>
        </xdr:cNvPr>
        <xdr:cNvSpPr/>
      </xdr:nvSpPr>
      <xdr:spPr>
        <a:xfrm>
          <a:off x="15693553" y="9212874"/>
          <a:ext cx="854058" cy="138114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39</xdr:col>
      <xdr:colOff>0</xdr:colOff>
      <xdr:row>9</xdr:row>
      <xdr:rowOff>0</xdr:rowOff>
    </xdr:from>
    <xdr:to>
      <xdr:col>39</xdr:col>
      <xdr:colOff>9073</xdr:colOff>
      <xdr:row>23</xdr:row>
      <xdr:rowOff>367145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44007C2A-289B-4294-BC29-9865BFCD74DC}"/>
            </a:ext>
          </a:extLst>
        </xdr:cNvPr>
        <xdr:cNvCxnSpPr/>
      </xdr:nvCxnSpPr>
      <xdr:spPr>
        <a:xfrm flipH="1" flipV="1">
          <a:off x="13307786" y="2385786"/>
          <a:ext cx="9073" cy="3905002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10911</xdr:colOff>
      <xdr:row>29</xdr:row>
      <xdr:rowOff>117761</xdr:rowOff>
    </xdr:from>
    <xdr:to>
      <xdr:col>47</xdr:col>
      <xdr:colOff>173181</xdr:colOff>
      <xdr:row>29</xdr:row>
      <xdr:rowOff>255875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CC9D0402-DCDA-4572-87CF-F6A5D2A2660D}"/>
            </a:ext>
          </a:extLst>
        </xdr:cNvPr>
        <xdr:cNvSpPr/>
      </xdr:nvSpPr>
      <xdr:spPr>
        <a:xfrm>
          <a:off x="13773093" y="7936920"/>
          <a:ext cx="1057043" cy="138114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31</xdr:col>
      <xdr:colOff>37251</xdr:colOff>
      <xdr:row>9</xdr:row>
      <xdr:rowOff>39693</xdr:rowOff>
    </xdr:from>
    <xdr:to>
      <xdr:col>31</xdr:col>
      <xdr:colOff>165174</xdr:colOff>
      <xdr:row>9</xdr:row>
      <xdr:rowOff>165371</xdr:rowOff>
    </xdr:to>
    <xdr:sp macro="" textlink="">
      <xdr:nvSpPr>
        <xdr:cNvPr id="28" name="Star: 5 Points 27">
          <a:extLst>
            <a:ext uri="{FF2B5EF4-FFF2-40B4-BE49-F238E27FC236}">
              <a16:creationId xmlns:a16="http://schemas.microsoft.com/office/drawing/2014/main" id="{FBBC6BBB-E012-4E9F-9216-E7D340EF7BF3}"/>
            </a:ext>
          </a:extLst>
        </xdr:cNvPr>
        <xdr:cNvSpPr/>
      </xdr:nvSpPr>
      <xdr:spPr>
        <a:xfrm>
          <a:off x="11893608" y="2425479"/>
          <a:ext cx="127923" cy="125678"/>
        </a:xfrm>
        <a:prstGeom prst="star5">
          <a:avLst/>
        </a:prstGeom>
        <a:solidFill>
          <a:schemeClr val="bg2"/>
        </a:solidFill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11</xdr:col>
      <xdr:colOff>9293</xdr:colOff>
      <xdr:row>14</xdr:row>
      <xdr:rowOff>24376</xdr:rowOff>
    </xdr:from>
    <xdr:to>
      <xdr:col>13</xdr:col>
      <xdr:colOff>173214</xdr:colOff>
      <xdr:row>14</xdr:row>
      <xdr:rowOff>160129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51B71BAD-112B-510A-A95F-EFAEBCB29E09}"/>
            </a:ext>
          </a:extLst>
        </xdr:cNvPr>
        <xdr:cNvSpPr/>
      </xdr:nvSpPr>
      <xdr:spPr>
        <a:xfrm>
          <a:off x="8220927" y="3747644"/>
          <a:ext cx="517043" cy="135753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37</xdr:col>
      <xdr:colOff>10026</xdr:colOff>
      <xdr:row>28</xdr:row>
      <xdr:rowOff>27313</xdr:rowOff>
    </xdr:from>
    <xdr:to>
      <xdr:col>38</xdr:col>
      <xdr:colOff>165557</xdr:colOff>
      <xdr:row>28</xdr:row>
      <xdr:rowOff>165427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800CDDCD-D55C-5E7C-387E-668D953F0369}"/>
            </a:ext>
          </a:extLst>
        </xdr:cNvPr>
        <xdr:cNvSpPr/>
      </xdr:nvSpPr>
      <xdr:spPr>
        <a:xfrm>
          <a:off x="12827000" y="8375892"/>
          <a:ext cx="332662" cy="138114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39</xdr:col>
      <xdr:colOff>3</xdr:colOff>
      <xdr:row>23</xdr:row>
      <xdr:rowOff>364435</xdr:rowOff>
    </xdr:from>
    <xdr:to>
      <xdr:col>39</xdr:col>
      <xdr:colOff>11044</xdr:colOff>
      <xdr:row>33</xdr:row>
      <xdr:rowOff>3729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1DF07BA3-0272-45BE-8E05-DCEEA0E9AF4C}"/>
            </a:ext>
          </a:extLst>
        </xdr:cNvPr>
        <xdr:cNvCxnSpPr/>
      </xdr:nvCxnSpPr>
      <xdr:spPr>
        <a:xfrm flipV="1">
          <a:off x="13158307" y="6504609"/>
          <a:ext cx="11041" cy="3184250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14405</xdr:colOff>
      <xdr:row>24</xdr:row>
      <xdr:rowOff>118534</xdr:rowOff>
    </xdr:from>
    <xdr:to>
      <xdr:col>28</xdr:col>
      <xdr:colOff>170918</xdr:colOff>
      <xdr:row>24</xdr:row>
      <xdr:rowOff>256648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DEB5CB1C-196E-47EA-73A8-292CEC18FE2E}"/>
            </a:ext>
          </a:extLst>
        </xdr:cNvPr>
        <xdr:cNvSpPr/>
      </xdr:nvSpPr>
      <xdr:spPr>
        <a:xfrm>
          <a:off x="11107198" y="6630568"/>
          <a:ext cx="336065" cy="138114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22</xdr:col>
      <xdr:colOff>18622</xdr:colOff>
      <xdr:row>21</xdr:row>
      <xdr:rowOff>115545</xdr:rowOff>
    </xdr:from>
    <xdr:to>
      <xdr:col>23</xdr:col>
      <xdr:colOff>170447</xdr:colOff>
      <xdr:row>21</xdr:row>
      <xdr:rowOff>253659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BE094FE3-2A40-7DAD-2416-268E5C8BE375}"/>
            </a:ext>
          </a:extLst>
        </xdr:cNvPr>
        <xdr:cNvSpPr/>
      </xdr:nvSpPr>
      <xdr:spPr>
        <a:xfrm>
          <a:off x="10178622" y="5503019"/>
          <a:ext cx="328957" cy="138114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24</xdr:col>
      <xdr:colOff>14721</xdr:colOff>
      <xdr:row>22</xdr:row>
      <xdr:rowOff>124304</xdr:rowOff>
    </xdr:from>
    <xdr:to>
      <xdr:col>26</xdr:col>
      <xdr:colOff>167120</xdr:colOff>
      <xdr:row>22</xdr:row>
      <xdr:rowOff>262418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76596195-CD42-0F80-94DB-E22C2DE4243A}"/>
            </a:ext>
          </a:extLst>
        </xdr:cNvPr>
        <xdr:cNvSpPr/>
      </xdr:nvSpPr>
      <xdr:spPr>
        <a:xfrm>
          <a:off x="10578133" y="6265128"/>
          <a:ext cx="510987" cy="138114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26</xdr:col>
      <xdr:colOff>14405</xdr:colOff>
      <xdr:row>23</xdr:row>
      <xdr:rowOff>133188</xdr:rowOff>
    </xdr:from>
    <xdr:to>
      <xdr:col>27</xdr:col>
      <xdr:colOff>170918</xdr:colOff>
      <xdr:row>23</xdr:row>
      <xdr:rowOff>271302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F7352100-1609-58D1-6F22-177765D06026}"/>
            </a:ext>
          </a:extLst>
        </xdr:cNvPr>
        <xdr:cNvSpPr/>
      </xdr:nvSpPr>
      <xdr:spPr>
        <a:xfrm>
          <a:off x="10927646" y="6277360"/>
          <a:ext cx="336065" cy="138114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23092</xdr:colOff>
      <xdr:row>2</xdr:row>
      <xdr:rowOff>23090</xdr:rowOff>
    </xdr:from>
    <xdr:to>
      <xdr:col>15</xdr:col>
      <xdr:colOff>11546</xdr:colOff>
      <xdr:row>3</xdr:row>
      <xdr:rowOff>23091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F834687-E1CF-2344-BEE2-8512B12B3097}"/>
            </a:ext>
          </a:extLst>
        </xdr:cNvPr>
        <xdr:cNvSpPr/>
      </xdr:nvSpPr>
      <xdr:spPr>
        <a:xfrm>
          <a:off x="13115637" y="1385454"/>
          <a:ext cx="923636" cy="68118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14</xdr:col>
      <xdr:colOff>392546</xdr:colOff>
      <xdr:row>0</xdr:row>
      <xdr:rowOff>496455</xdr:rowOff>
    </xdr:from>
    <xdr:to>
      <xdr:col>15</xdr:col>
      <xdr:colOff>384171</xdr:colOff>
      <xdr:row>1</xdr:row>
      <xdr:rowOff>504075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81B65EB-5548-4359-9EA6-4EF9BBAE8D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" b="9730"/>
        <a:stretch/>
      </xdr:blipFill>
      <xdr:spPr>
        <a:xfrm>
          <a:off x="13485091" y="496455"/>
          <a:ext cx="926807" cy="68880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23092</xdr:colOff>
      <xdr:row>0</xdr:row>
      <xdr:rowOff>23090</xdr:rowOff>
    </xdr:from>
    <xdr:to>
      <xdr:col>32</xdr:col>
      <xdr:colOff>11546</xdr:colOff>
      <xdr:row>1</xdr:row>
      <xdr:rowOff>23091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AD8113E-1BC3-49C5-8DB4-18542E8B2507}"/>
            </a:ext>
          </a:extLst>
        </xdr:cNvPr>
        <xdr:cNvSpPr/>
      </xdr:nvSpPr>
      <xdr:spPr>
        <a:xfrm>
          <a:off x="13180292" y="1394690"/>
          <a:ext cx="928254" cy="68580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9</xdr:row>
      <xdr:rowOff>679823</xdr:rowOff>
    </xdr:from>
    <xdr:to>
      <xdr:col>15</xdr:col>
      <xdr:colOff>7470</xdr:colOff>
      <xdr:row>15</xdr:row>
      <xdr:rowOff>7470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6B591FEB-D5D6-42E8-2918-00F1105CD876}"/>
            </a:ext>
          </a:extLst>
        </xdr:cNvPr>
        <xdr:cNvSpPr/>
      </xdr:nvSpPr>
      <xdr:spPr>
        <a:xfrm>
          <a:off x="13178118" y="4116294"/>
          <a:ext cx="948764" cy="70223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8</xdr:row>
      <xdr:rowOff>679823</xdr:rowOff>
    </xdr:from>
    <xdr:to>
      <xdr:col>15</xdr:col>
      <xdr:colOff>7470</xdr:colOff>
      <xdr:row>12</xdr:row>
      <xdr:rowOff>7470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291E15D-DDEA-4F51-BFCB-3578B534D970}"/>
            </a:ext>
          </a:extLst>
        </xdr:cNvPr>
        <xdr:cNvSpPr/>
      </xdr:nvSpPr>
      <xdr:spPr>
        <a:xfrm>
          <a:off x="14992350" y="2343523"/>
          <a:ext cx="820270" cy="92784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46182</xdr:colOff>
      <xdr:row>6</xdr:row>
      <xdr:rowOff>254000</xdr:rowOff>
    </xdr:from>
    <xdr:to>
      <xdr:col>25</xdr:col>
      <xdr:colOff>34637</xdr:colOff>
      <xdr:row>29</xdr:row>
      <xdr:rowOff>150091</xdr:rowOff>
    </xdr:to>
    <xdr:sp macro="" textlink="">
      <xdr:nvSpPr>
        <xdr:cNvPr id="5" name="Freeform: Shape 4">
          <a:extLst>
            <a:ext uri="{FF2B5EF4-FFF2-40B4-BE49-F238E27FC236}">
              <a16:creationId xmlns:a16="http://schemas.microsoft.com/office/drawing/2014/main" id="{829A00C5-67D8-8036-B340-84B5C677DA5A}"/>
            </a:ext>
          </a:extLst>
        </xdr:cNvPr>
        <xdr:cNvSpPr/>
      </xdr:nvSpPr>
      <xdr:spPr>
        <a:xfrm>
          <a:off x="11443525" y="1745343"/>
          <a:ext cx="467426" cy="6275119"/>
        </a:xfrm>
        <a:custGeom>
          <a:avLst/>
          <a:gdLst>
            <a:gd name="csX0" fmla="*/ 461818 w 473364"/>
            <a:gd name="csY0" fmla="*/ 0 h 6257636"/>
            <a:gd name="csX1" fmla="*/ 461818 w 473364"/>
            <a:gd name="csY1" fmla="*/ 3706090 h 6257636"/>
            <a:gd name="csX2" fmla="*/ 0 w 473364"/>
            <a:gd name="csY2" fmla="*/ 3890818 h 6257636"/>
            <a:gd name="csX3" fmla="*/ 473364 w 473364"/>
            <a:gd name="csY3" fmla="*/ 4075545 h 6257636"/>
            <a:gd name="csX4" fmla="*/ 473364 w 473364"/>
            <a:gd name="csY4" fmla="*/ 6257636 h 6257636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473364" h="6257636">
              <a:moveTo>
                <a:pt x="461818" y="0"/>
              </a:moveTo>
              <a:lnTo>
                <a:pt x="461818" y="3706090"/>
              </a:lnTo>
              <a:lnTo>
                <a:pt x="0" y="3890818"/>
              </a:lnTo>
              <a:lnTo>
                <a:pt x="473364" y="4075545"/>
              </a:lnTo>
              <a:lnTo>
                <a:pt x="473364" y="6257636"/>
              </a:lnTo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ID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11</xdr:row>
      <xdr:rowOff>679823</xdr:rowOff>
    </xdr:from>
    <xdr:to>
      <xdr:col>12</xdr:col>
      <xdr:colOff>7470</xdr:colOff>
      <xdr:row>17</xdr:row>
      <xdr:rowOff>7470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38D90D5-3375-4859-834B-594DB73D044D}"/>
            </a:ext>
          </a:extLst>
        </xdr:cNvPr>
        <xdr:cNvSpPr/>
      </xdr:nvSpPr>
      <xdr:spPr>
        <a:xfrm>
          <a:off x="9467850" y="2540373"/>
          <a:ext cx="185270" cy="148029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0</xdr:colOff>
      <xdr:row>12</xdr:row>
      <xdr:rowOff>679823</xdr:rowOff>
    </xdr:from>
    <xdr:to>
      <xdr:col>29</xdr:col>
      <xdr:colOff>7470</xdr:colOff>
      <xdr:row>16</xdr:row>
      <xdr:rowOff>7470</xdr:rowOff>
    </xdr:to>
    <xdr:sp macro="" textlink="">
      <xdr:nvSpPr>
        <xdr:cNvPr id="24" name="Rectangle 2">
          <a:extLst>
            <a:ext uri="{FF2B5EF4-FFF2-40B4-BE49-F238E27FC236}">
              <a16:creationId xmlns:a16="http://schemas.microsoft.com/office/drawing/2014/main" id="{39995FD7-A80D-45E5-AE01-9682FBFD8A5C}"/>
            </a:ext>
          </a:extLst>
        </xdr:cNvPr>
        <xdr:cNvSpPr/>
      </xdr:nvSpPr>
      <xdr:spPr>
        <a:xfrm>
          <a:off x="10333182" y="2712978"/>
          <a:ext cx="215288" cy="9313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28</xdr:col>
      <xdr:colOff>0</xdr:colOff>
      <xdr:row>12</xdr:row>
      <xdr:rowOff>679823</xdr:rowOff>
    </xdr:from>
    <xdr:to>
      <xdr:col>29</xdr:col>
      <xdr:colOff>7470</xdr:colOff>
      <xdr:row>16</xdr:row>
      <xdr:rowOff>7470</xdr:rowOff>
    </xdr:to>
    <xdr:sp macro="" textlink="">
      <xdr:nvSpPr>
        <xdr:cNvPr id="23" name="Rectangle 3">
          <a:extLst>
            <a:ext uri="{FF2B5EF4-FFF2-40B4-BE49-F238E27FC236}">
              <a16:creationId xmlns:a16="http://schemas.microsoft.com/office/drawing/2014/main" id="{2945C4DB-3727-4C2D-ADCB-3C9F4CA16B6B}"/>
            </a:ext>
          </a:extLst>
        </xdr:cNvPr>
        <xdr:cNvSpPr/>
      </xdr:nvSpPr>
      <xdr:spPr>
        <a:xfrm>
          <a:off x="10333182" y="2712978"/>
          <a:ext cx="215288" cy="9313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58</xdr:col>
      <xdr:colOff>0</xdr:colOff>
      <xdr:row>12</xdr:row>
      <xdr:rowOff>679823</xdr:rowOff>
    </xdr:from>
    <xdr:to>
      <xdr:col>59</xdr:col>
      <xdr:colOff>7470</xdr:colOff>
      <xdr:row>16</xdr:row>
      <xdr:rowOff>7470</xdr:rowOff>
    </xdr:to>
    <xdr:sp macro="" textlink="">
      <xdr:nvSpPr>
        <xdr:cNvPr id="22" name="Rectangle 4">
          <a:extLst>
            <a:ext uri="{FF2B5EF4-FFF2-40B4-BE49-F238E27FC236}">
              <a16:creationId xmlns:a16="http://schemas.microsoft.com/office/drawing/2014/main" id="{B2F89C27-2D7A-47E8-AD4D-C1FDF0C46841}"/>
            </a:ext>
          </a:extLst>
        </xdr:cNvPr>
        <xdr:cNvSpPr/>
      </xdr:nvSpPr>
      <xdr:spPr>
        <a:xfrm>
          <a:off x="10333182" y="2712978"/>
          <a:ext cx="215288" cy="9313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89</xdr:col>
      <xdr:colOff>0</xdr:colOff>
      <xdr:row>12</xdr:row>
      <xdr:rowOff>679823</xdr:rowOff>
    </xdr:from>
    <xdr:to>
      <xdr:col>90</xdr:col>
      <xdr:colOff>7470</xdr:colOff>
      <xdr:row>16</xdr:row>
      <xdr:rowOff>7470</xdr:rowOff>
    </xdr:to>
    <xdr:sp macro="" textlink="">
      <xdr:nvSpPr>
        <xdr:cNvPr id="21" name="Rectangle 5">
          <a:extLst>
            <a:ext uri="{FF2B5EF4-FFF2-40B4-BE49-F238E27FC236}">
              <a16:creationId xmlns:a16="http://schemas.microsoft.com/office/drawing/2014/main" id="{24D7C868-A3B0-49DD-9424-D85044A49272}"/>
            </a:ext>
          </a:extLst>
        </xdr:cNvPr>
        <xdr:cNvSpPr/>
      </xdr:nvSpPr>
      <xdr:spPr>
        <a:xfrm>
          <a:off x="16775545" y="2712978"/>
          <a:ext cx="215289" cy="9313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89</xdr:col>
      <xdr:colOff>0</xdr:colOff>
      <xdr:row>12</xdr:row>
      <xdr:rowOff>679823</xdr:rowOff>
    </xdr:from>
    <xdr:to>
      <xdr:col>90</xdr:col>
      <xdr:colOff>7470</xdr:colOff>
      <xdr:row>16</xdr:row>
      <xdr:rowOff>7470</xdr:rowOff>
    </xdr:to>
    <xdr:sp macro="" textlink="">
      <xdr:nvSpPr>
        <xdr:cNvPr id="20" name="Rectangle 6">
          <a:extLst>
            <a:ext uri="{FF2B5EF4-FFF2-40B4-BE49-F238E27FC236}">
              <a16:creationId xmlns:a16="http://schemas.microsoft.com/office/drawing/2014/main" id="{69730556-6A94-44A3-B608-3E709CEDB97C}"/>
            </a:ext>
          </a:extLst>
        </xdr:cNvPr>
        <xdr:cNvSpPr/>
      </xdr:nvSpPr>
      <xdr:spPr>
        <a:xfrm>
          <a:off x="16775545" y="2712978"/>
          <a:ext cx="215289" cy="9313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119</xdr:col>
      <xdr:colOff>0</xdr:colOff>
      <xdr:row>12</xdr:row>
      <xdr:rowOff>679823</xdr:rowOff>
    </xdr:from>
    <xdr:to>
      <xdr:col>120</xdr:col>
      <xdr:colOff>7470</xdr:colOff>
      <xdr:row>16</xdr:row>
      <xdr:rowOff>7470</xdr:rowOff>
    </xdr:to>
    <xdr:sp macro="" textlink="">
      <xdr:nvSpPr>
        <xdr:cNvPr id="19" name="Rectangle 7">
          <a:extLst>
            <a:ext uri="{FF2B5EF4-FFF2-40B4-BE49-F238E27FC236}">
              <a16:creationId xmlns:a16="http://schemas.microsoft.com/office/drawing/2014/main" id="{20C80228-1E19-43A9-9936-3444BAD6C664}"/>
            </a:ext>
          </a:extLst>
        </xdr:cNvPr>
        <xdr:cNvSpPr/>
      </xdr:nvSpPr>
      <xdr:spPr>
        <a:xfrm>
          <a:off x="23010091" y="2712978"/>
          <a:ext cx="215288" cy="9313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119</xdr:col>
      <xdr:colOff>0</xdr:colOff>
      <xdr:row>12</xdr:row>
      <xdr:rowOff>679823</xdr:rowOff>
    </xdr:from>
    <xdr:to>
      <xdr:col>120</xdr:col>
      <xdr:colOff>7470</xdr:colOff>
      <xdr:row>16</xdr:row>
      <xdr:rowOff>7470</xdr:rowOff>
    </xdr:to>
    <xdr:sp macro="" textlink="">
      <xdr:nvSpPr>
        <xdr:cNvPr id="18" name="Rectangle 8">
          <a:extLst>
            <a:ext uri="{FF2B5EF4-FFF2-40B4-BE49-F238E27FC236}">
              <a16:creationId xmlns:a16="http://schemas.microsoft.com/office/drawing/2014/main" id="{587149CD-2E99-452D-B5DD-B2451476EC10}"/>
            </a:ext>
          </a:extLst>
        </xdr:cNvPr>
        <xdr:cNvSpPr/>
      </xdr:nvSpPr>
      <xdr:spPr>
        <a:xfrm>
          <a:off x="23010091" y="2712978"/>
          <a:ext cx="215288" cy="9313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150</xdr:col>
      <xdr:colOff>0</xdr:colOff>
      <xdr:row>12</xdr:row>
      <xdr:rowOff>679823</xdr:rowOff>
    </xdr:from>
    <xdr:to>
      <xdr:col>151</xdr:col>
      <xdr:colOff>7470</xdr:colOff>
      <xdr:row>16</xdr:row>
      <xdr:rowOff>7470</xdr:rowOff>
    </xdr:to>
    <xdr:sp macro="" textlink="">
      <xdr:nvSpPr>
        <xdr:cNvPr id="27" name="Rectangle 7">
          <a:extLst>
            <a:ext uri="{FF2B5EF4-FFF2-40B4-BE49-F238E27FC236}">
              <a16:creationId xmlns:a16="http://schemas.microsoft.com/office/drawing/2014/main" id="{2EAE2420-41C0-402A-80B5-CA731331A980}"/>
            </a:ext>
          </a:extLst>
        </xdr:cNvPr>
        <xdr:cNvSpPr/>
      </xdr:nvSpPr>
      <xdr:spPr>
        <a:xfrm>
          <a:off x="34463182" y="3266582"/>
          <a:ext cx="215288" cy="14860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150</xdr:col>
      <xdr:colOff>0</xdr:colOff>
      <xdr:row>12</xdr:row>
      <xdr:rowOff>679823</xdr:rowOff>
    </xdr:from>
    <xdr:to>
      <xdr:col>151</xdr:col>
      <xdr:colOff>7470</xdr:colOff>
      <xdr:row>16</xdr:row>
      <xdr:rowOff>7470</xdr:rowOff>
    </xdr:to>
    <xdr:sp macro="" textlink="">
      <xdr:nvSpPr>
        <xdr:cNvPr id="28" name="Rectangle 8">
          <a:extLst>
            <a:ext uri="{FF2B5EF4-FFF2-40B4-BE49-F238E27FC236}">
              <a16:creationId xmlns:a16="http://schemas.microsoft.com/office/drawing/2014/main" id="{0F8D85E8-3361-4AEF-A78C-FAA2569FDAA9}"/>
            </a:ext>
          </a:extLst>
        </xdr:cNvPr>
        <xdr:cNvSpPr/>
      </xdr:nvSpPr>
      <xdr:spPr>
        <a:xfrm>
          <a:off x="34463182" y="3266582"/>
          <a:ext cx="215288" cy="14860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181</xdr:col>
      <xdr:colOff>0</xdr:colOff>
      <xdr:row>12</xdr:row>
      <xdr:rowOff>679823</xdr:rowOff>
    </xdr:from>
    <xdr:to>
      <xdr:col>182</xdr:col>
      <xdr:colOff>7470</xdr:colOff>
      <xdr:row>16</xdr:row>
      <xdr:rowOff>7470</xdr:rowOff>
    </xdr:to>
    <xdr:sp macro="" textlink="">
      <xdr:nvSpPr>
        <xdr:cNvPr id="29" name="Rectangle 7">
          <a:extLst>
            <a:ext uri="{FF2B5EF4-FFF2-40B4-BE49-F238E27FC236}">
              <a16:creationId xmlns:a16="http://schemas.microsoft.com/office/drawing/2014/main" id="{C4770D7D-D294-438D-AD3F-BEB01B77D584}"/>
            </a:ext>
          </a:extLst>
        </xdr:cNvPr>
        <xdr:cNvSpPr/>
      </xdr:nvSpPr>
      <xdr:spPr>
        <a:xfrm>
          <a:off x="40905545" y="3266582"/>
          <a:ext cx="215289" cy="14860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181</xdr:col>
      <xdr:colOff>0</xdr:colOff>
      <xdr:row>12</xdr:row>
      <xdr:rowOff>679823</xdr:rowOff>
    </xdr:from>
    <xdr:to>
      <xdr:col>182</xdr:col>
      <xdr:colOff>7470</xdr:colOff>
      <xdr:row>16</xdr:row>
      <xdr:rowOff>7470</xdr:rowOff>
    </xdr:to>
    <xdr:sp macro="" textlink="">
      <xdr:nvSpPr>
        <xdr:cNvPr id="30" name="Rectangle 8">
          <a:extLst>
            <a:ext uri="{FF2B5EF4-FFF2-40B4-BE49-F238E27FC236}">
              <a16:creationId xmlns:a16="http://schemas.microsoft.com/office/drawing/2014/main" id="{8F309A5A-0B68-420A-BFB5-D2D1A33680EA}"/>
            </a:ext>
          </a:extLst>
        </xdr:cNvPr>
        <xdr:cNvSpPr/>
      </xdr:nvSpPr>
      <xdr:spPr>
        <a:xfrm>
          <a:off x="40905545" y="3266582"/>
          <a:ext cx="215289" cy="14860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">
  <rv s="0">
    <v>0</v>
    <v>5</v>
  </rv>
  <rv s="0">
    <v>1</v>
    <v>5</v>
  </rv>
  <rv s="0">
    <v>2</v>
    <v>5</v>
  </rv>
  <rv s="0">
    <v>3</v>
    <v>5</v>
  </rv>
  <rv s="0">
    <v>4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E8263-DCA1-4224-A8C6-D96D7A36C4AB}">
  <sheetPr>
    <pageSetUpPr fitToPage="1"/>
  </sheetPr>
  <dimension ref="A1:BG38"/>
  <sheetViews>
    <sheetView view="pageBreakPreview" topLeftCell="C17" zoomScale="70" zoomScaleNormal="58" zoomScaleSheetLayoutView="70" workbookViewId="0">
      <selection activeCell="H24" sqref="H24"/>
    </sheetView>
  </sheetViews>
  <sheetFormatPr defaultColWidth="13.453125" defaultRowHeight="54" customHeight="1" x14ac:dyDescent="0.35"/>
  <cols>
    <col min="1" max="1" width="5.54296875" style="1" customWidth="1"/>
    <col min="2" max="2" width="13.54296875" style="1" customWidth="1"/>
    <col min="3" max="5" width="11.81640625" style="1" customWidth="1"/>
    <col min="6" max="6" width="14.08984375" style="1" customWidth="1"/>
    <col min="7" max="7" width="4.81640625" style="1" bestFit="1" customWidth="1"/>
    <col min="8" max="8" width="36.453125" style="1" customWidth="1"/>
    <col min="9" max="59" width="2.54296875" style="1" customWidth="1"/>
    <col min="60" max="16384" width="13.453125" style="1"/>
  </cols>
  <sheetData>
    <row r="1" spans="1:59" ht="18.5" customHeight="1" x14ac:dyDescent="0.35">
      <c r="A1" s="92" t="s">
        <v>71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</row>
    <row r="2" spans="1:59" ht="18.5" customHeight="1" x14ac:dyDescent="0.35">
      <c r="A2" s="92" t="s">
        <v>72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</row>
    <row r="3" spans="1:59" ht="26" x14ac:dyDescent="0.35">
      <c r="A3" s="184" t="s">
        <v>80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ht="45" customHeight="1" thickBot="1" x14ac:dyDescent="0.4">
      <c r="A4" s="235" t="s">
        <v>79</v>
      </c>
      <c r="B4" s="235"/>
      <c r="C4" s="235"/>
      <c r="D4" s="235"/>
      <c r="E4" s="235"/>
      <c r="F4" s="235"/>
      <c r="G4" s="235"/>
      <c r="H4" s="235"/>
      <c r="I4" s="235"/>
      <c r="J4" s="235"/>
      <c r="K4" s="235"/>
      <c r="L4" s="235"/>
      <c r="M4" s="235"/>
      <c r="N4" s="235"/>
      <c r="O4" s="235"/>
      <c r="P4" s="235"/>
      <c r="Q4" s="235"/>
      <c r="R4" s="235"/>
      <c r="S4" s="235"/>
      <c r="T4" s="235"/>
      <c r="U4" s="235"/>
      <c r="V4" s="235"/>
      <c r="W4" s="235"/>
      <c r="X4" s="235"/>
      <c r="Y4" s="235"/>
      <c r="Z4" s="235"/>
      <c r="AA4" s="235"/>
      <c r="AB4" s="235"/>
      <c r="AC4" s="235"/>
      <c r="AD4" s="235"/>
      <c r="AE4" s="235"/>
      <c r="AF4" s="235"/>
      <c r="AG4" s="235"/>
      <c r="AH4" s="235"/>
      <c r="AI4" s="235"/>
      <c r="AJ4" s="235"/>
      <c r="AK4" s="235"/>
      <c r="AL4" s="235"/>
      <c r="AM4" s="235"/>
      <c r="AN4" s="235"/>
      <c r="AO4" s="235"/>
      <c r="AP4" s="235"/>
      <c r="AQ4" s="235"/>
      <c r="AR4" s="235"/>
      <c r="AS4" s="235"/>
      <c r="AT4" s="235"/>
      <c r="AU4" s="235"/>
      <c r="AV4" s="235"/>
      <c r="AW4" s="235"/>
      <c r="AX4" s="235"/>
      <c r="AY4" s="235"/>
      <c r="AZ4" s="235"/>
      <c r="BA4" s="235"/>
      <c r="BB4" s="235"/>
      <c r="BC4" s="235"/>
      <c r="BD4" s="235"/>
      <c r="BE4" s="235"/>
      <c r="BF4" s="235"/>
      <c r="BG4" s="235"/>
    </row>
    <row r="5" spans="1:59" ht="16" thickBot="1" x14ac:dyDescent="0.4">
      <c r="A5" s="11"/>
      <c r="B5" s="84"/>
      <c r="C5" s="11"/>
      <c r="D5" s="11"/>
      <c r="E5" s="11"/>
      <c r="F5" s="11"/>
      <c r="G5" s="11"/>
      <c r="H5" s="11"/>
      <c r="I5" s="181"/>
      <c r="J5" s="182"/>
      <c r="K5" s="183"/>
      <c r="L5" s="236" t="s">
        <v>52</v>
      </c>
      <c r="M5" s="236"/>
      <c r="N5" s="236"/>
      <c r="O5" s="236"/>
      <c r="P5" s="236"/>
      <c r="R5" s="161"/>
      <c r="S5" s="162"/>
      <c r="T5" s="163"/>
      <c r="U5" s="164" t="s">
        <v>53</v>
      </c>
      <c r="V5" s="165"/>
      <c r="W5" s="165"/>
      <c r="X5" s="165"/>
      <c r="Y5" s="165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ht="15" thickBot="1" x14ac:dyDescent="0.4">
      <c r="A6" s="11"/>
      <c r="B6" s="84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</row>
    <row r="7" spans="1:59" ht="21" customHeight="1" x14ac:dyDescent="0.35">
      <c r="A7" s="237" t="s">
        <v>54</v>
      </c>
      <c r="B7" s="240" t="s">
        <v>21</v>
      </c>
      <c r="C7" s="240"/>
      <c r="D7" s="240"/>
      <c r="E7" s="240"/>
      <c r="F7" s="240"/>
      <c r="G7" s="243" t="s">
        <v>17</v>
      </c>
      <c r="H7" s="243" t="s">
        <v>22</v>
      </c>
      <c r="I7" s="246">
        <v>2025</v>
      </c>
      <c r="J7" s="246"/>
      <c r="K7" s="246"/>
      <c r="L7" s="246"/>
      <c r="M7" s="246"/>
      <c r="N7" s="246"/>
      <c r="O7" s="246"/>
      <c r="P7" s="246"/>
      <c r="Q7" s="246"/>
      <c r="R7" s="246"/>
      <c r="S7" s="246"/>
      <c r="T7" s="246"/>
      <c r="U7" s="246"/>
      <c r="V7" s="246"/>
      <c r="W7" s="246"/>
      <c r="X7" s="246"/>
      <c r="Y7" s="246"/>
      <c r="Z7" s="246"/>
      <c r="AA7" s="246"/>
      <c r="AB7" s="246"/>
      <c r="AC7" s="246"/>
      <c r="AD7" s="246"/>
      <c r="AE7" s="246"/>
      <c r="AF7" s="246"/>
      <c r="AG7" s="246"/>
      <c r="AH7" s="209">
        <v>2026</v>
      </c>
      <c r="AI7" s="210"/>
      <c r="AJ7" s="210"/>
      <c r="AK7" s="210"/>
      <c r="AL7" s="210"/>
      <c r="AM7" s="210"/>
      <c r="AN7" s="210"/>
      <c r="AO7" s="210"/>
      <c r="AP7" s="210"/>
      <c r="AQ7" s="210"/>
      <c r="AR7" s="210"/>
      <c r="AS7" s="210"/>
      <c r="AT7" s="210"/>
      <c r="AU7" s="210"/>
      <c r="AV7" s="210"/>
      <c r="AW7" s="210"/>
      <c r="AX7" s="210"/>
      <c r="AY7" s="210"/>
      <c r="AZ7" s="210"/>
      <c r="BA7" s="210"/>
      <c r="BB7" s="210"/>
      <c r="BC7" s="210"/>
      <c r="BD7" s="210"/>
      <c r="BE7" s="210"/>
      <c r="BF7" s="210"/>
      <c r="BG7" s="211"/>
    </row>
    <row r="8" spans="1:59" ht="14.5" customHeight="1" x14ac:dyDescent="0.35">
      <c r="A8" s="238"/>
      <c r="B8" s="241"/>
      <c r="C8" s="241"/>
      <c r="D8" s="241"/>
      <c r="E8" s="241"/>
      <c r="F8" s="241"/>
      <c r="G8" s="244"/>
      <c r="H8" s="244"/>
      <c r="I8" s="216" t="s">
        <v>55</v>
      </c>
      <c r="J8" s="216"/>
      <c r="K8" s="216"/>
      <c r="L8" s="216"/>
      <c r="M8" s="216" t="s">
        <v>23</v>
      </c>
      <c r="N8" s="216"/>
      <c r="O8" s="216"/>
      <c r="P8" s="216"/>
      <c r="Q8" s="216"/>
      <c r="R8" s="216" t="s">
        <v>24</v>
      </c>
      <c r="S8" s="216"/>
      <c r="T8" s="216"/>
      <c r="U8" s="216"/>
      <c r="V8" s="216"/>
      <c r="W8" s="216" t="s">
        <v>25</v>
      </c>
      <c r="X8" s="216"/>
      <c r="Y8" s="216"/>
      <c r="Z8" s="216"/>
      <c r="AA8" s="216"/>
      <c r="AB8" s="216"/>
      <c r="AC8" s="216" t="s">
        <v>26</v>
      </c>
      <c r="AD8" s="216"/>
      <c r="AE8" s="216"/>
      <c r="AF8" s="216"/>
      <c r="AG8" s="216"/>
      <c r="AH8" s="216" t="s">
        <v>27</v>
      </c>
      <c r="AI8" s="216"/>
      <c r="AJ8" s="216"/>
      <c r="AK8" s="216"/>
      <c r="AL8" s="216"/>
      <c r="AM8" s="216" t="s">
        <v>28</v>
      </c>
      <c r="AN8" s="216"/>
      <c r="AO8" s="216"/>
      <c r="AP8" s="216"/>
      <c r="AQ8" s="216" t="s">
        <v>74</v>
      </c>
      <c r="AR8" s="216"/>
      <c r="AS8" s="216"/>
      <c r="AT8" s="216"/>
      <c r="AU8" s="216" t="s">
        <v>75</v>
      </c>
      <c r="AV8" s="216"/>
      <c r="AW8" s="216"/>
      <c r="AX8" s="216"/>
      <c r="AY8" s="216"/>
      <c r="AZ8" s="216" t="s">
        <v>76</v>
      </c>
      <c r="BA8" s="216"/>
      <c r="BB8" s="216"/>
      <c r="BC8" s="216"/>
      <c r="BD8" s="216" t="s">
        <v>77</v>
      </c>
      <c r="BE8" s="216"/>
      <c r="BF8" s="216"/>
      <c r="BG8" s="217"/>
    </row>
    <row r="9" spans="1:59" ht="14.5" customHeight="1" thickBot="1" x14ac:dyDescent="0.4">
      <c r="A9" s="239"/>
      <c r="B9" s="242"/>
      <c r="C9" s="242"/>
      <c r="D9" s="242"/>
      <c r="E9" s="242"/>
      <c r="F9" s="242"/>
      <c r="G9" s="245"/>
      <c r="H9" s="245"/>
      <c r="I9" s="97" t="s">
        <v>58</v>
      </c>
      <c r="J9" s="97" t="s">
        <v>59</v>
      </c>
      <c r="K9" s="97" t="s">
        <v>60</v>
      </c>
      <c r="L9" s="97" t="s">
        <v>56</v>
      </c>
      <c r="M9" s="97" t="s">
        <v>58</v>
      </c>
      <c r="N9" s="97" t="s">
        <v>59</v>
      </c>
      <c r="O9" s="97" t="s">
        <v>60</v>
      </c>
      <c r="P9" s="97" t="s">
        <v>56</v>
      </c>
      <c r="Q9" s="97" t="s">
        <v>57</v>
      </c>
      <c r="R9" s="97" t="s">
        <v>58</v>
      </c>
      <c r="S9" s="97" t="s">
        <v>59</v>
      </c>
      <c r="T9" s="97" t="s">
        <v>60</v>
      </c>
      <c r="U9" s="97" t="s">
        <v>56</v>
      </c>
      <c r="V9" s="97" t="s">
        <v>57</v>
      </c>
      <c r="W9" s="97" t="s">
        <v>58</v>
      </c>
      <c r="X9" s="97" t="s">
        <v>59</v>
      </c>
      <c r="Y9" s="97" t="s">
        <v>60</v>
      </c>
      <c r="Z9" s="97" t="s">
        <v>56</v>
      </c>
      <c r="AA9" s="97" t="s">
        <v>57</v>
      </c>
      <c r="AB9" s="97" t="s">
        <v>61</v>
      </c>
      <c r="AC9" s="97" t="s">
        <v>58</v>
      </c>
      <c r="AD9" s="97" t="s">
        <v>59</v>
      </c>
      <c r="AE9" s="97" t="s">
        <v>60</v>
      </c>
      <c r="AF9" s="97" t="s">
        <v>56</v>
      </c>
      <c r="AG9" s="97" t="s">
        <v>57</v>
      </c>
      <c r="AH9" s="97" t="s">
        <v>58</v>
      </c>
      <c r="AI9" s="97" t="s">
        <v>59</v>
      </c>
      <c r="AJ9" s="97" t="s">
        <v>60</v>
      </c>
      <c r="AK9" s="97" t="s">
        <v>56</v>
      </c>
      <c r="AL9" s="97" t="s">
        <v>57</v>
      </c>
      <c r="AM9" s="97" t="s">
        <v>58</v>
      </c>
      <c r="AN9" s="97" t="s">
        <v>59</v>
      </c>
      <c r="AO9" s="97" t="s">
        <v>60</v>
      </c>
      <c r="AP9" s="97" t="s">
        <v>56</v>
      </c>
      <c r="AQ9" s="97" t="s">
        <v>58</v>
      </c>
      <c r="AR9" s="97" t="s">
        <v>59</v>
      </c>
      <c r="AS9" s="97" t="s">
        <v>60</v>
      </c>
      <c r="AT9" s="97" t="s">
        <v>56</v>
      </c>
      <c r="AU9" s="97" t="s">
        <v>58</v>
      </c>
      <c r="AV9" s="97" t="s">
        <v>59</v>
      </c>
      <c r="AW9" s="97" t="s">
        <v>60</v>
      </c>
      <c r="AX9" s="97" t="s">
        <v>56</v>
      </c>
      <c r="AY9" s="97" t="s">
        <v>57</v>
      </c>
      <c r="AZ9" s="97" t="s">
        <v>58</v>
      </c>
      <c r="BA9" s="97" t="s">
        <v>59</v>
      </c>
      <c r="BB9" s="97" t="s">
        <v>60</v>
      </c>
      <c r="BC9" s="97" t="s">
        <v>56</v>
      </c>
      <c r="BD9" s="97" t="s">
        <v>58</v>
      </c>
      <c r="BE9" s="97" t="s">
        <v>59</v>
      </c>
      <c r="BF9" s="97" t="s">
        <v>60</v>
      </c>
      <c r="BG9" s="166" t="s">
        <v>56</v>
      </c>
    </row>
    <row r="10" spans="1:59" s="180" customFormat="1" ht="16.5" thickBot="1" x14ac:dyDescent="0.4">
      <c r="A10" s="218" t="s">
        <v>78</v>
      </c>
      <c r="B10" s="219"/>
      <c r="C10" s="219"/>
      <c r="D10" s="219"/>
      <c r="E10" s="219"/>
      <c r="F10" s="219"/>
      <c r="G10" s="219"/>
      <c r="H10" s="220"/>
      <c r="I10" s="178"/>
      <c r="J10" s="178"/>
      <c r="K10" s="178"/>
      <c r="L10" s="178"/>
      <c r="M10" s="178"/>
      <c r="N10" s="178"/>
      <c r="O10" s="178"/>
      <c r="P10" s="178"/>
      <c r="Q10" s="178"/>
      <c r="R10" s="178"/>
      <c r="S10" s="178"/>
      <c r="T10" s="178"/>
      <c r="U10" s="178"/>
      <c r="V10" s="178"/>
      <c r="W10" s="178"/>
      <c r="X10" s="178"/>
      <c r="Y10" s="178"/>
      <c r="Z10" s="178"/>
      <c r="AA10" s="178"/>
      <c r="AB10" s="178"/>
      <c r="AC10" s="178"/>
      <c r="AD10" s="178"/>
      <c r="AE10" s="178"/>
      <c r="AF10" s="178"/>
      <c r="AG10" s="178"/>
      <c r="AH10" s="178"/>
      <c r="AI10" s="178"/>
      <c r="AJ10" s="178"/>
      <c r="AK10" s="178"/>
      <c r="AL10" s="178"/>
      <c r="AM10" s="178"/>
      <c r="AN10" s="178"/>
      <c r="AO10" s="178"/>
      <c r="AP10" s="178"/>
      <c r="AQ10" s="178"/>
      <c r="AR10" s="178"/>
      <c r="AS10" s="178"/>
      <c r="AT10" s="178"/>
      <c r="AU10" s="178"/>
      <c r="AV10" s="178"/>
      <c r="AW10" s="178"/>
      <c r="AX10" s="178"/>
      <c r="AY10" s="178"/>
      <c r="AZ10" s="178"/>
      <c r="BA10" s="178"/>
      <c r="BB10" s="178"/>
      <c r="BC10" s="178"/>
      <c r="BD10" s="178"/>
      <c r="BE10" s="178"/>
      <c r="BF10" s="178"/>
      <c r="BG10" s="179"/>
    </row>
    <row r="11" spans="1:59" ht="29" x14ac:dyDescent="0.35">
      <c r="A11" s="221" t="s">
        <v>0</v>
      </c>
      <c r="B11" s="213" t="s">
        <v>16</v>
      </c>
      <c r="C11" s="167"/>
      <c r="D11" s="11"/>
      <c r="E11" s="11"/>
      <c r="F11" s="11"/>
      <c r="G11" s="171">
        <v>1</v>
      </c>
      <c r="H11" s="172" t="s">
        <v>31</v>
      </c>
      <c r="I11" s="173"/>
      <c r="J11" s="173"/>
      <c r="K11" s="173"/>
      <c r="L11" s="173"/>
      <c r="M11" s="174"/>
      <c r="N11" s="175"/>
      <c r="O11" s="176"/>
      <c r="P11" s="176"/>
      <c r="Q11" s="176"/>
      <c r="R11" s="174"/>
      <c r="S11" s="175"/>
      <c r="T11" s="176"/>
      <c r="U11" s="176"/>
      <c r="V11" s="176"/>
      <c r="W11" s="174"/>
      <c r="X11" s="174"/>
      <c r="Y11" s="176"/>
      <c r="Z11" s="176"/>
      <c r="AA11" s="176"/>
      <c r="AB11" s="176"/>
      <c r="AC11" s="174"/>
      <c r="AD11" s="175"/>
      <c r="AE11" s="176"/>
      <c r="AF11" s="176"/>
      <c r="AG11" s="176"/>
      <c r="AH11" s="174"/>
      <c r="AI11" s="175"/>
      <c r="AJ11" s="176"/>
      <c r="AK11" s="176"/>
      <c r="AL11" s="176"/>
      <c r="AM11" s="174"/>
      <c r="AN11" s="175"/>
      <c r="AO11" s="176"/>
      <c r="AP11" s="176"/>
      <c r="AQ11" s="174"/>
      <c r="AR11" s="175"/>
      <c r="AS11" s="176"/>
      <c r="AT11" s="176"/>
      <c r="AU11" s="174"/>
      <c r="AV11" s="175"/>
      <c r="AW11" s="176"/>
      <c r="AX11" s="176"/>
      <c r="AY11" s="176"/>
      <c r="AZ11" s="174"/>
      <c r="BA11" s="175"/>
      <c r="BB11" s="176"/>
      <c r="BC11" s="176"/>
      <c r="BD11" s="174"/>
      <c r="BE11" s="175"/>
      <c r="BF11" s="176"/>
      <c r="BG11" s="177"/>
    </row>
    <row r="12" spans="1:59" ht="14.5" x14ac:dyDescent="0.35">
      <c r="A12" s="222"/>
      <c r="B12" s="213"/>
      <c r="C12" s="167"/>
      <c r="D12" s="11"/>
      <c r="E12" s="11"/>
      <c r="F12" s="11"/>
      <c r="G12" s="114">
        <v>2</v>
      </c>
      <c r="H12" s="115" t="s">
        <v>62</v>
      </c>
      <c r="I12" s="130"/>
      <c r="J12" s="130"/>
      <c r="K12" s="130"/>
      <c r="L12" s="130"/>
      <c r="M12" s="131"/>
      <c r="N12" s="132"/>
      <c r="O12" s="133"/>
      <c r="P12" s="133"/>
      <c r="Q12" s="133"/>
      <c r="R12" s="131"/>
      <c r="S12" s="132"/>
      <c r="T12" s="133"/>
      <c r="U12" s="133"/>
      <c r="V12" s="133"/>
      <c r="W12" s="131"/>
      <c r="X12" s="131"/>
      <c r="Y12" s="133"/>
      <c r="Z12" s="133"/>
      <c r="AA12" s="133"/>
      <c r="AB12" s="133"/>
      <c r="AC12" s="131"/>
      <c r="AD12" s="132"/>
      <c r="AE12" s="133"/>
      <c r="AF12" s="133"/>
      <c r="AG12" s="133"/>
      <c r="AH12" s="131"/>
      <c r="AI12" s="132"/>
      <c r="AJ12" s="133"/>
      <c r="AK12" s="133"/>
      <c r="AL12" s="133"/>
      <c r="AM12" s="131"/>
      <c r="AN12" s="132"/>
      <c r="AO12" s="133"/>
      <c r="AP12" s="133"/>
      <c r="AQ12" s="131"/>
      <c r="AR12" s="132"/>
      <c r="AS12" s="133"/>
      <c r="AT12" s="133"/>
      <c r="AU12" s="131"/>
      <c r="AV12" s="132"/>
      <c r="AW12" s="133"/>
      <c r="AX12" s="133"/>
      <c r="AY12" s="133"/>
      <c r="AZ12" s="131"/>
      <c r="BA12" s="132"/>
      <c r="BB12" s="133"/>
      <c r="BC12" s="133"/>
      <c r="BD12" s="131"/>
      <c r="BE12" s="132"/>
      <c r="BF12" s="133"/>
      <c r="BG12" s="134"/>
    </row>
    <row r="13" spans="1:59" ht="29.5" thickBot="1" x14ac:dyDescent="0.4">
      <c r="A13" s="222"/>
      <c r="B13" s="224"/>
      <c r="C13" s="111"/>
      <c r="D13" s="103"/>
      <c r="E13" s="103"/>
      <c r="F13" s="103"/>
      <c r="G13" s="116">
        <v>3</v>
      </c>
      <c r="H13" s="117" t="s">
        <v>33</v>
      </c>
      <c r="I13" s="135"/>
      <c r="J13" s="135"/>
      <c r="K13" s="135"/>
      <c r="L13" s="135"/>
      <c r="M13" s="136"/>
      <c r="N13" s="137"/>
      <c r="O13" s="138"/>
      <c r="P13" s="138"/>
      <c r="Q13" s="138"/>
      <c r="R13" s="136"/>
      <c r="S13" s="137"/>
      <c r="T13" s="138"/>
      <c r="U13" s="138"/>
      <c r="V13" s="138"/>
      <c r="W13" s="136"/>
      <c r="X13" s="136"/>
      <c r="Y13" s="138"/>
      <c r="Z13" s="138"/>
      <c r="AA13" s="138"/>
      <c r="AB13" s="138"/>
      <c r="AC13" s="136"/>
      <c r="AD13" s="137"/>
      <c r="AE13" s="138"/>
      <c r="AF13" s="138"/>
      <c r="AG13" s="138"/>
      <c r="AH13" s="136"/>
      <c r="AI13" s="137"/>
      <c r="AJ13" s="138"/>
      <c r="AK13" s="138"/>
      <c r="AL13" s="138"/>
      <c r="AM13" s="136"/>
      <c r="AN13" s="137"/>
      <c r="AO13" s="138"/>
      <c r="AP13" s="138"/>
      <c r="AQ13" s="136"/>
      <c r="AR13" s="137"/>
      <c r="AS13" s="138"/>
      <c r="AT13" s="138"/>
      <c r="AU13" s="136"/>
      <c r="AV13" s="137"/>
      <c r="AW13" s="138"/>
      <c r="AX13" s="138"/>
      <c r="AY13" s="138"/>
      <c r="AZ13" s="136"/>
      <c r="BA13" s="137"/>
      <c r="BB13" s="138"/>
      <c r="BC13" s="138"/>
      <c r="BD13" s="136"/>
      <c r="BE13" s="137"/>
      <c r="BF13" s="138"/>
      <c r="BG13" s="139"/>
    </row>
    <row r="14" spans="1:59" ht="14.5" x14ac:dyDescent="0.35">
      <c r="A14" s="222"/>
      <c r="B14" s="109"/>
      <c r="C14" s="212" t="s">
        <v>7</v>
      </c>
      <c r="D14" s="215"/>
      <c r="E14" s="11"/>
      <c r="F14" s="11"/>
      <c r="G14" s="112">
        <v>4</v>
      </c>
      <c r="H14" s="113" t="s">
        <v>34</v>
      </c>
      <c r="I14" s="128"/>
      <c r="J14" s="128"/>
      <c r="K14" s="128"/>
      <c r="L14" s="128"/>
      <c r="M14" s="125"/>
      <c r="N14" s="125"/>
      <c r="O14" s="126"/>
      <c r="P14" s="126"/>
      <c r="Q14" s="126"/>
      <c r="R14" s="126"/>
      <c r="S14" s="127"/>
      <c r="T14" s="128"/>
      <c r="U14" s="128"/>
      <c r="V14" s="128"/>
      <c r="W14" s="126"/>
      <c r="X14" s="126"/>
      <c r="Y14" s="128"/>
      <c r="Z14" s="128"/>
      <c r="AA14" s="128"/>
      <c r="AB14" s="128"/>
      <c r="AC14" s="126"/>
      <c r="AD14" s="127"/>
      <c r="AE14" s="128"/>
      <c r="AF14" s="128"/>
      <c r="AG14" s="128"/>
      <c r="AH14" s="126"/>
      <c r="AI14" s="127"/>
      <c r="AJ14" s="128"/>
      <c r="AK14" s="128"/>
      <c r="AL14" s="128"/>
      <c r="AM14" s="126"/>
      <c r="AN14" s="127"/>
      <c r="AO14" s="128"/>
      <c r="AP14" s="128"/>
      <c r="AQ14" s="126"/>
      <c r="AR14" s="127"/>
      <c r="AS14" s="128"/>
      <c r="AT14" s="128"/>
      <c r="AU14" s="126"/>
      <c r="AV14" s="127"/>
      <c r="AW14" s="128"/>
      <c r="AX14" s="128"/>
      <c r="AY14" s="128"/>
      <c r="AZ14" s="126"/>
      <c r="BA14" s="127"/>
      <c r="BB14" s="128"/>
      <c r="BC14" s="128"/>
      <c r="BD14" s="126"/>
      <c r="BE14" s="127"/>
      <c r="BF14" s="128"/>
      <c r="BG14" s="129"/>
    </row>
    <row r="15" spans="1:59" ht="15" thickBot="1" x14ac:dyDescent="0.4">
      <c r="A15" s="222"/>
      <c r="B15" s="109"/>
      <c r="C15" s="224"/>
      <c r="D15" s="215"/>
      <c r="E15" s="11"/>
      <c r="F15" s="11"/>
      <c r="G15" s="116">
        <v>5</v>
      </c>
      <c r="H15" s="117" t="s">
        <v>35</v>
      </c>
      <c r="I15" s="140"/>
      <c r="J15" s="140"/>
      <c r="K15" s="140"/>
      <c r="L15" s="140"/>
      <c r="M15" s="135"/>
      <c r="N15" s="135"/>
      <c r="O15" s="136"/>
      <c r="P15" s="136"/>
      <c r="Q15" s="136"/>
      <c r="R15" s="136"/>
      <c r="S15" s="137"/>
      <c r="T15" s="140"/>
      <c r="U15" s="140"/>
      <c r="V15" s="140"/>
      <c r="W15" s="136"/>
      <c r="X15" s="136"/>
      <c r="Y15" s="140"/>
      <c r="Z15" s="140"/>
      <c r="AA15" s="140"/>
      <c r="AB15" s="140"/>
      <c r="AC15" s="136"/>
      <c r="AD15" s="137"/>
      <c r="AE15" s="140"/>
      <c r="AF15" s="140"/>
      <c r="AG15" s="140"/>
      <c r="AH15" s="136"/>
      <c r="AI15" s="137"/>
      <c r="AJ15" s="140"/>
      <c r="AK15" s="140"/>
      <c r="AL15" s="140"/>
      <c r="AM15" s="136"/>
      <c r="AN15" s="137"/>
      <c r="AO15" s="140"/>
      <c r="AP15" s="140"/>
      <c r="AQ15" s="136"/>
      <c r="AR15" s="137"/>
      <c r="AS15" s="140"/>
      <c r="AT15" s="140"/>
      <c r="AU15" s="136"/>
      <c r="AV15" s="137"/>
      <c r="AW15" s="140"/>
      <c r="AX15" s="140"/>
      <c r="AY15" s="140"/>
      <c r="AZ15" s="136"/>
      <c r="BA15" s="137"/>
      <c r="BB15" s="140"/>
      <c r="BC15" s="140"/>
      <c r="BD15" s="136"/>
      <c r="BE15" s="137"/>
      <c r="BF15" s="140"/>
      <c r="BG15" s="141"/>
    </row>
    <row r="16" spans="1:59" ht="14.5" x14ac:dyDescent="0.35">
      <c r="A16" s="222"/>
      <c r="B16" s="109"/>
      <c r="C16" s="102"/>
      <c r="D16" s="212" t="s">
        <v>10</v>
      </c>
      <c r="E16" s="214"/>
      <c r="F16" s="101"/>
      <c r="G16" s="112">
        <v>6</v>
      </c>
      <c r="H16" s="113" t="s">
        <v>63</v>
      </c>
      <c r="I16" s="128"/>
      <c r="J16" s="128"/>
      <c r="K16" s="128"/>
      <c r="L16" s="126"/>
      <c r="M16" s="125"/>
      <c r="N16" s="125"/>
      <c r="O16" s="128"/>
      <c r="P16" s="128"/>
      <c r="Q16" s="126"/>
      <c r="R16" s="128"/>
      <c r="S16" s="128"/>
      <c r="T16" s="128"/>
      <c r="U16" s="128"/>
      <c r="V16" s="126"/>
      <c r="W16" s="126"/>
      <c r="X16" s="126"/>
      <c r="Y16" s="128"/>
      <c r="Z16" s="128"/>
      <c r="AA16" s="128"/>
      <c r="AB16" s="126"/>
      <c r="AC16" s="126"/>
      <c r="AD16" s="127"/>
      <c r="AE16" s="128"/>
      <c r="AF16" s="128"/>
      <c r="AG16" s="126"/>
      <c r="AH16" s="126"/>
      <c r="AI16" s="127"/>
      <c r="AJ16" s="128"/>
      <c r="AK16" s="128"/>
      <c r="AL16" s="126"/>
      <c r="AM16" s="126"/>
      <c r="AN16" s="127"/>
      <c r="AO16" s="128"/>
      <c r="AP16" s="126"/>
      <c r="AQ16" s="126"/>
      <c r="AR16" s="127"/>
      <c r="AS16" s="128"/>
      <c r="AT16" s="128"/>
      <c r="AU16" s="126"/>
      <c r="AV16" s="127"/>
      <c r="AW16" s="128"/>
      <c r="AX16" s="128"/>
      <c r="AY16" s="126"/>
      <c r="AZ16" s="126"/>
      <c r="BA16" s="127"/>
      <c r="BB16" s="128"/>
      <c r="BC16" s="126"/>
      <c r="BD16" s="126"/>
      <c r="BE16" s="127"/>
      <c r="BF16" s="128"/>
      <c r="BG16" s="142"/>
    </row>
    <row r="17" spans="1:59" ht="14.5" x14ac:dyDescent="0.35">
      <c r="A17" s="222"/>
      <c r="B17" s="109"/>
      <c r="C17" s="102"/>
      <c r="D17" s="213"/>
      <c r="E17" s="215"/>
      <c r="F17" s="11"/>
      <c r="G17" s="114">
        <v>7</v>
      </c>
      <c r="H17" s="115" t="s">
        <v>64</v>
      </c>
      <c r="I17" s="143"/>
      <c r="J17" s="143"/>
      <c r="K17" s="143"/>
      <c r="L17" s="131"/>
      <c r="M17" s="131"/>
      <c r="N17" s="132"/>
      <c r="O17" s="130"/>
      <c r="P17" s="130"/>
      <c r="Q17" s="131"/>
      <c r="R17" s="143"/>
      <c r="S17" s="143"/>
      <c r="T17" s="143"/>
      <c r="U17" s="143"/>
      <c r="V17" s="131"/>
      <c r="W17" s="131"/>
      <c r="X17" s="131"/>
      <c r="Y17" s="143"/>
      <c r="Z17" s="143"/>
      <c r="AA17" s="143"/>
      <c r="AB17" s="131"/>
      <c r="AC17" s="131"/>
      <c r="AD17" s="132"/>
      <c r="AE17" s="143"/>
      <c r="AF17" s="143"/>
      <c r="AG17" s="131"/>
      <c r="AH17" s="131"/>
      <c r="AI17" s="132"/>
      <c r="AJ17" s="143"/>
      <c r="AK17" s="143"/>
      <c r="AL17" s="131"/>
      <c r="AM17" s="131"/>
      <c r="AN17" s="132"/>
      <c r="AO17" s="143"/>
      <c r="AP17" s="131"/>
      <c r="AQ17" s="131"/>
      <c r="AR17" s="132"/>
      <c r="AS17" s="143"/>
      <c r="AT17" s="143"/>
      <c r="AU17" s="131"/>
      <c r="AV17" s="132"/>
      <c r="AW17" s="143"/>
      <c r="AX17" s="143"/>
      <c r="AY17" s="131"/>
      <c r="AZ17" s="131"/>
      <c r="BA17" s="132"/>
      <c r="BB17" s="143"/>
      <c r="BC17" s="131"/>
      <c r="BD17" s="131"/>
      <c r="BE17" s="132"/>
      <c r="BF17" s="143"/>
      <c r="BG17" s="144"/>
    </row>
    <row r="18" spans="1:59" ht="14.5" x14ac:dyDescent="0.35">
      <c r="A18" s="222"/>
      <c r="B18" s="109"/>
      <c r="C18" s="102"/>
      <c r="D18" s="213"/>
      <c r="E18" s="215"/>
      <c r="F18" s="11"/>
      <c r="G18" s="114">
        <v>8</v>
      </c>
      <c r="H18" s="115" t="s">
        <v>65</v>
      </c>
      <c r="I18" s="143"/>
      <c r="J18" s="143"/>
      <c r="K18" s="143"/>
      <c r="L18" s="131"/>
      <c r="M18" s="131"/>
      <c r="N18" s="132"/>
      <c r="O18" s="143"/>
      <c r="P18" s="143"/>
      <c r="Q18" s="130"/>
      <c r="R18" s="130"/>
      <c r="S18" s="143"/>
      <c r="T18" s="143"/>
      <c r="U18" s="143"/>
      <c r="V18" s="131"/>
      <c r="W18" s="131"/>
      <c r="X18" s="131"/>
      <c r="Y18" s="143"/>
      <c r="Z18" s="143"/>
      <c r="AA18" s="143"/>
      <c r="AB18" s="131"/>
      <c r="AC18" s="131"/>
      <c r="AD18" s="132"/>
      <c r="AE18" s="143"/>
      <c r="AF18" s="143"/>
      <c r="AG18" s="131"/>
      <c r="AH18" s="131"/>
      <c r="AI18" s="132"/>
      <c r="AJ18" s="143"/>
      <c r="AK18" s="143"/>
      <c r="AL18" s="131"/>
      <c r="AM18" s="131"/>
      <c r="AN18" s="132"/>
      <c r="AO18" s="143"/>
      <c r="AP18" s="131"/>
      <c r="AQ18" s="131"/>
      <c r="AR18" s="132"/>
      <c r="AS18" s="143"/>
      <c r="AT18" s="143"/>
      <c r="AU18" s="131"/>
      <c r="AV18" s="132"/>
      <c r="AW18" s="143"/>
      <c r="AX18" s="143"/>
      <c r="AY18" s="131"/>
      <c r="AZ18" s="131"/>
      <c r="BA18" s="132"/>
      <c r="BB18" s="143"/>
      <c r="BC18" s="131"/>
      <c r="BD18" s="131"/>
      <c r="BE18" s="132"/>
      <c r="BF18" s="143"/>
      <c r="BG18" s="144"/>
    </row>
    <row r="19" spans="1:59" ht="29.5" thickBot="1" x14ac:dyDescent="0.4">
      <c r="A19" s="222"/>
      <c r="B19" s="109"/>
      <c r="C19" s="102"/>
      <c r="D19" s="224"/>
      <c r="E19" s="233"/>
      <c r="F19" s="103"/>
      <c r="G19" s="116">
        <v>9</v>
      </c>
      <c r="H19" s="117" t="s">
        <v>37</v>
      </c>
      <c r="I19" s="138"/>
      <c r="J19" s="138"/>
      <c r="K19" s="138"/>
      <c r="L19" s="136"/>
      <c r="M19" s="136"/>
      <c r="N19" s="137"/>
      <c r="O19" s="138"/>
      <c r="P19" s="138"/>
      <c r="Q19" s="136"/>
      <c r="R19" s="138"/>
      <c r="S19" s="135"/>
      <c r="T19" s="135"/>
      <c r="U19" s="138"/>
      <c r="V19" s="136"/>
      <c r="W19" s="136"/>
      <c r="X19" s="136"/>
      <c r="Y19" s="138"/>
      <c r="Z19" s="138"/>
      <c r="AA19" s="138"/>
      <c r="AB19" s="136"/>
      <c r="AC19" s="136"/>
      <c r="AD19" s="137"/>
      <c r="AE19" s="138"/>
      <c r="AF19" s="138"/>
      <c r="AG19" s="136"/>
      <c r="AH19" s="136"/>
      <c r="AI19" s="137"/>
      <c r="AJ19" s="138"/>
      <c r="AK19" s="138"/>
      <c r="AL19" s="136"/>
      <c r="AM19" s="136"/>
      <c r="AN19" s="137"/>
      <c r="AO19" s="138"/>
      <c r="AP19" s="136"/>
      <c r="AQ19" s="136"/>
      <c r="AR19" s="137"/>
      <c r="AS19" s="138"/>
      <c r="AT19" s="138"/>
      <c r="AU19" s="136"/>
      <c r="AV19" s="137"/>
      <c r="AW19" s="138"/>
      <c r="AX19" s="138"/>
      <c r="AY19" s="136"/>
      <c r="AZ19" s="136"/>
      <c r="BA19" s="137"/>
      <c r="BB19" s="138"/>
      <c r="BC19" s="136"/>
      <c r="BD19" s="136"/>
      <c r="BE19" s="137"/>
      <c r="BF19" s="138"/>
      <c r="BG19" s="145"/>
    </row>
    <row r="20" spans="1:59" ht="29" x14ac:dyDescent="0.35">
      <c r="A20" s="222"/>
      <c r="B20" s="109"/>
      <c r="C20" s="102"/>
      <c r="D20" s="102"/>
      <c r="E20" s="212" t="s">
        <v>12</v>
      </c>
      <c r="F20" s="214"/>
      <c r="G20" s="112">
        <v>10</v>
      </c>
      <c r="H20" s="113" t="s">
        <v>66</v>
      </c>
      <c r="I20" s="128"/>
      <c r="J20" s="128"/>
      <c r="K20" s="128"/>
      <c r="L20" s="126"/>
      <c r="M20" s="126"/>
      <c r="N20" s="127"/>
      <c r="O20" s="128"/>
      <c r="P20" s="128"/>
      <c r="Q20" s="126"/>
      <c r="R20" s="126"/>
      <c r="S20" s="127"/>
      <c r="T20" s="128"/>
      <c r="U20" s="126"/>
      <c r="V20" s="126"/>
      <c r="W20" s="126"/>
      <c r="X20" s="126"/>
      <c r="Y20" s="128"/>
      <c r="Z20" s="128"/>
      <c r="AA20" s="128"/>
      <c r="AB20" s="126"/>
      <c r="AC20" s="126"/>
      <c r="AD20" s="127"/>
      <c r="AE20" s="128"/>
      <c r="AF20" s="128"/>
      <c r="AG20" s="126"/>
      <c r="AH20" s="126"/>
      <c r="AI20" s="127"/>
      <c r="AJ20" s="128"/>
      <c r="AK20" s="128"/>
      <c r="AL20" s="126"/>
      <c r="AM20" s="126"/>
      <c r="AN20" s="127"/>
      <c r="AO20" s="128"/>
      <c r="AP20" s="126"/>
      <c r="AQ20" s="126"/>
      <c r="AR20" s="127"/>
      <c r="AS20" s="128"/>
      <c r="AT20" s="128"/>
      <c r="AU20" s="126"/>
      <c r="AV20" s="127"/>
      <c r="AW20" s="128"/>
      <c r="AX20" s="128"/>
      <c r="AY20" s="126"/>
      <c r="AZ20" s="126"/>
      <c r="BA20" s="127"/>
      <c r="BB20" s="128"/>
      <c r="BC20" s="126"/>
      <c r="BD20" s="126"/>
      <c r="BE20" s="127"/>
      <c r="BF20" s="128"/>
      <c r="BG20" s="142"/>
    </row>
    <row r="21" spans="1:59" ht="29.5" thickBot="1" x14ac:dyDescent="0.4">
      <c r="A21" s="223"/>
      <c r="B21" s="109"/>
      <c r="C21" s="102"/>
      <c r="D21" s="102"/>
      <c r="E21" s="213"/>
      <c r="F21" s="215"/>
      <c r="G21" s="116">
        <v>11</v>
      </c>
      <c r="H21" s="117" t="s">
        <v>39</v>
      </c>
      <c r="I21" s="138"/>
      <c r="J21" s="138"/>
      <c r="K21" s="138"/>
      <c r="L21" s="136"/>
      <c r="M21" s="135"/>
      <c r="N21" s="137"/>
      <c r="O21" s="138"/>
      <c r="P21" s="138"/>
      <c r="Q21" s="136"/>
      <c r="R21" s="136"/>
      <c r="S21" s="137"/>
      <c r="T21" s="138"/>
      <c r="U21" s="136"/>
      <c r="V21" s="136"/>
      <c r="W21" s="136"/>
      <c r="X21" s="136"/>
      <c r="Y21" s="138"/>
      <c r="Z21" s="138"/>
      <c r="AA21" s="138"/>
      <c r="AB21" s="136"/>
      <c r="AC21" s="136"/>
      <c r="AD21" s="137"/>
      <c r="AE21" s="138"/>
      <c r="AF21" s="138"/>
      <c r="AG21" s="136"/>
      <c r="AH21" s="136"/>
      <c r="AI21" s="137"/>
      <c r="AJ21" s="138"/>
      <c r="AK21" s="138"/>
      <c r="AL21" s="136"/>
      <c r="AM21" s="136"/>
      <c r="AN21" s="137"/>
      <c r="AO21" s="138"/>
      <c r="AP21" s="136"/>
      <c r="AQ21" s="136"/>
      <c r="AR21" s="137"/>
      <c r="AS21" s="138"/>
      <c r="AT21" s="138"/>
      <c r="AU21" s="136"/>
      <c r="AV21" s="137"/>
      <c r="AW21" s="138"/>
      <c r="AX21" s="138"/>
      <c r="AY21" s="136"/>
      <c r="AZ21" s="136"/>
      <c r="BA21" s="137"/>
      <c r="BB21" s="138"/>
      <c r="BC21" s="136"/>
      <c r="BD21" s="136"/>
      <c r="BE21" s="137"/>
      <c r="BF21" s="138"/>
      <c r="BG21" s="145"/>
    </row>
    <row r="22" spans="1:59" ht="29" x14ac:dyDescent="0.35">
      <c r="A22" s="225" t="s">
        <v>1</v>
      </c>
      <c r="B22" s="157"/>
      <c r="C22" s="158"/>
      <c r="D22" s="158"/>
      <c r="E22" s="157"/>
      <c r="F22" s="228" t="s">
        <v>29</v>
      </c>
      <c r="G22" s="168">
        <v>12</v>
      </c>
      <c r="H22" s="121" t="s">
        <v>67</v>
      </c>
      <c r="I22" s="146"/>
      <c r="J22" s="146"/>
      <c r="K22" s="146"/>
      <c r="L22" s="146"/>
      <c r="M22" s="146"/>
      <c r="N22" s="146"/>
      <c r="O22" s="146"/>
      <c r="P22" s="146"/>
      <c r="Q22" s="146"/>
      <c r="R22" s="146"/>
      <c r="S22" s="146"/>
      <c r="T22" s="146"/>
      <c r="U22" s="147"/>
      <c r="V22" s="147"/>
      <c r="W22" s="147"/>
      <c r="X22" s="147"/>
      <c r="Y22" s="147"/>
      <c r="Z22" s="147"/>
      <c r="AA22" s="147"/>
      <c r="AB22" s="146"/>
      <c r="AC22" s="146"/>
      <c r="AD22" s="146"/>
      <c r="AE22" s="146"/>
      <c r="AF22" s="146"/>
      <c r="AG22" s="146"/>
      <c r="AH22" s="146"/>
      <c r="AI22" s="146"/>
      <c r="AJ22" s="146"/>
      <c r="AK22" s="146"/>
      <c r="AL22" s="146"/>
      <c r="AM22" s="146"/>
      <c r="AN22" s="146"/>
      <c r="AO22" s="146"/>
      <c r="AP22" s="146"/>
      <c r="AQ22" s="146"/>
      <c r="AR22" s="146"/>
      <c r="AS22" s="146"/>
      <c r="AT22" s="146"/>
      <c r="AU22" s="146"/>
      <c r="AV22" s="146"/>
      <c r="AW22" s="146"/>
      <c r="AX22" s="146"/>
      <c r="AY22" s="146"/>
      <c r="AZ22" s="146"/>
      <c r="BA22" s="146"/>
      <c r="BB22" s="146"/>
      <c r="BC22" s="146"/>
      <c r="BD22" s="146"/>
      <c r="BE22" s="146"/>
      <c r="BF22" s="146"/>
      <c r="BG22" s="148"/>
    </row>
    <row r="23" spans="1:59" ht="29" x14ac:dyDescent="0.35">
      <c r="A23" s="226"/>
      <c r="B23" s="109"/>
      <c r="C23" s="102"/>
      <c r="D23" s="102"/>
      <c r="E23" s="108"/>
      <c r="F23" s="229"/>
      <c r="G23" s="169">
        <v>13</v>
      </c>
      <c r="H23" s="122" t="s">
        <v>41</v>
      </c>
      <c r="I23" s="149"/>
      <c r="J23" s="149"/>
      <c r="K23" s="149"/>
      <c r="L23" s="149"/>
      <c r="M23" s="150"/>
      <c r="N23" s="150"/>
      <c r="O23" s="150"/>
      <c r="P23" s="150"/>
      <c r="Q23" s="150"/>
      <c r="R23" s="149"/>
      <c r="S23" s="149"/>
      <c r="T23" s="149"/>
      <c r="U23" s="149"/>
      <c r="V23" s="149"/>
      <c r="W23" s="149"/>
      <c r="X23" s="149"/>
      <c r="Y23" s="149"/>
      <c r="Z23" s="149"/>
      <c r="AA23" s="149"/>
      <c r="AB23" s="149"/>
      <c r="AC23" s="149"/>
      <c r="AD23" s="149"/>
      <c r="AE23" s="149"/>
      <c r="AF23" s="149"/>
      <c r="AG23" s="149"/>
      <c r="AH23" s="149"/>
      <c r="AI23" s="149"/>
      <c r="AJ23" s="149"/>
      <c r="AK23" s="149"/>
      <c r="AL23" s="149"/>
      <c r="AM23" s="149"/>
      <c r="AN23" s="149"/>
      <c r="AO23" s="149"/>
      <c r="AP23" s="149"/>
      <c r="AQ23" s="149"/>
      <c r="AR23" s="149"/>
      <c r="AS23" s="149"/>
      <c r="AT23" s="149"/>
      <c r="AU23" s="149"/>
      <c r="AV23" s="149"/>
      <c r="AW23" s="149"/>
      <c r="AX23" s="149"/>
      <c r="AY23" s="149"/>
      <c r="AZ23" s="149"/>
      <c r="BA23" s="149"/>
      <c r="BB23" s="149"/>
      <c r="BC23" s="149"/>
      <c r="BD23" s="149"/>
      <c r="BE23" s="149"/>
      <c r="BF23" s="149"/>
      <c r="BG23" s="151"/>
    </row>
    <row r="24" spans="1:59" ht="29" x14ac:dyDescent="0.35">
      <c r="A24" s="226"/>
      <c r="B24" s="109"/>
      <c r="C24" s="102"/>
      <c r="D24" s="102"/>
      <c r="E24" s="109"/>
      <c r="F24" s="229"/>
      <c r="G24" s="169">
        <v>14</v>
      </c>
      <c r="H24" s="122" t="s">
        <v>42</v>
      </c>
      <c r="I24" s="149"/>
      <c r="J24" s="149"/>
      <c r="K24" s="149"/>
      <c r="L24" s="149"/>
      <c r="M24" s="149"/>
      <c r="N24" s="149"/>
      <c r="O24" s="149"/>
      <c r="P24" s="149"/>
      <c r="Q24" s="149"/>
      <c r="R24" s="150"/>
      <c r="S24" s="150"/>
      <c r="T24" s="150"/>
      <c r="U24" s="150"/>
      <c r="V24" s="150"/>
      <c r="W24" s="149"/>
      <c r="X24" s="149"/>
      <c r="Y24" s="149"/>
      <c r="Z24" s="149"/>
      <c r="AA24" s="149"/>
      <c r="AB24" s="149"/>
      <c r="AC24" s="149"/>
      <c r="AD24" s="149"/>
      <c r="AE24" s="149"/>
      <c r="AF24" s="149"/>
      <c r="AG24" s="149"/>
      <c r="AH24" s="149"/>
      <c r="AI24" s="149"/>
      <c r="AJ24" s="149"/>
      <c r="AK24" s="149"/>
      <c r="AL24" s="149"/>
      <c r="AM24" s="149"/>
      <c r="AN24" s="149"/>
      <c r="AO24" s="149"/>
      <c r="AP24" s="149"/>
      <c r="AQ24" s="149"/>
      <c r="AR24" s="149"/>
      <c r="AS24" s="149"/>
      <c r="AT24" s="149"/>
      <c r="AU24" s="149"/>
      <c r="AV24" s="149"/>
      <c r="AW24" s="149"/>
      <c r="AX24" s="149"/>
      <c r="AY24" s="149"/>
      <c r="AZ24" s="149"/>
      <c r="BA24" s="149"/>
      <c r="BB24" s="149"/>
      <c r="BC24" s="149"/>
      <c r="BD24" s="149"/>
      <c r="BE24" s="149"/>
      <c r="BF24" s="149"/>
      <c r="BG24" s="151"/>
    </row>
    <row r="25" spans="1:59" ht="29.5" thickBot="1" x14ac:dyDescent="0.4">
      <c r="A25" s="227"/>
      <c r="B25" s="159"/>
      <c r="C25" s="160"/>
      <c r="D25" s="160"/>
      <c r="E25" s="159"/>
      <c r="F25" s="230"/>
      <c r="G25" s="170">
        <v>15</v>
      </c>
      <c r="H25" s="124" t="s">
        <v>68</v>
      </c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2"/>
      <c r="U25" s="152"/>
      <c r="V25" s="152"/>
      <c r="W25" s="153"/>
      <c r="X25" s="153"/>
      <c r="Y25" s="153"/>
      <c r="Z25" s="152"/>
      <c r="AA25" s="152"/>
      <c r="AB25" s="152"/>
      <c r="AC25" s="152"/>
      <c r="AD25" s="152"/>
      <c r="AE25" s="152"/>
      <c r="AF25" s="152"/>
      <c r="AG25" s="152"/>
      <c r="AH25" s="152"/>
      <c r="AI25" s="152"/>
      <c r="AJ25" s="152"/>
      <c r="AK25" s="152"/>
      <c r="AL25" s="152"/>
      <c r="AM25" s="152"/>
      <c r="AN25" s="152"/>
      <c r="AO25" s="152"/>
      <c r="AP25" s="152"/>
      <c r="AQ25" s="152"/>
      <c r="AR25" s="152"/>
      <c r="AS25" s="152"/>
      <c r="AT25" s="152"/>
      <c r="AU25" s="152"/>
      <c r="AV25" s="152"/>
      <c r="AW25" s="152"/>
      <c r="AX25" s="152"/>
      <c r="AY25" s="152"/>
      <c r="AZ25" s="152"/>
      <c r="BA25" s="152"/>
      <c r="BB25" s="152"/>
      <c r="BC25" s="152"/>
      <c r="BD25" s="152"/>
      <c r="BE25" s="152"/>
      <c r="BF25" s="152"/>
      <c r="BG25" s="154"/>
    </row>
    <row r="26" spans="1:59" ht="29" x14ac:dyDescent="0.35">
      <c r="A26" s="221" t="s">
        <v>2</v>
      </c>
      <c r="B26" s="109"/>
      <c r="C26" s="102"/>
      <c r="D26" s="102"/>
      <c r="E26" s="213" t="s">
        <v>13</v>
      </c>
      <c r="F26" s="215"/>
      <c r="G26" s="112">
        <v>16</v>
      </c>
      <c r="H26" s="113" t="s">
        <v>44</v>
      </c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126"/>
      <c r="Z26" s="125"/>
      <c r="AA26" s="125"/>
      <c r="AB26" s="125"/>
      <c r="AC26" s="125"/>
      <c r="AD26" s="126"/>
      <c r="AE26" s="126"/>
      <c r="AF26" s="126"/>
      <c r="AG26" s="126"/>
      <c r="AH26" s="126"/>
      <c r="AI26" s="126"/>
      <c r="AJ26" s="126"/>
      <c r="AK26" s="126"/>
      <c r="AL26" s="126"/>
      <c r="AM26" s="126"/>
      <c r="AN26" s="126"/>
      <c r="AO26" s="126"/>
      <c r="AP26" s="126"/>
      <c r="AQ26" s="126"/>
      <c r="AR26" s="126"/>
      <c r="AS26" s="126"/>
      <c r="AT26" s="126"/>
      <c r="AU26" s="126"/>
      <c r="AV26" s="126"/>
      <c r="AW26" s="126"/>
      <c r="AX26" s="126"/>
      <c r="AY26" s="126"/>
      <c r="AZ26" s="126"/>
      <c r="BA26" s="126"/>
      <c r="BB26" s="126"/>
      <c r="BC26" s="126"/>
      <c r="BD26" s="126"/>
      <c r="BE26" s="126"/>
      <c r="BF26" s="126"/>
      <c r="BG26" s="142"/>
    </row>
    <row r="27" spans="1:59" ht="15" thickBot="1" x14ac:dyDescent="0.4">
      <c r="A27" s="222"/>
      <c r="B27" s="109"/>
      <c r="C27" s="102"/>
      <c r="D27" s="102"/>
      <c r="E27" s="232"/>
      <c r="F27" s="233"/>
      <c r="G27" s="116">
        <v>17</v>
      </c>
      <c r="H27" s="117" t="s">
        <v>45</v>
      </c>
      <c r="I27" s="136"/>
      <c r="J27" s="136"/>
      <c r="K27" s="136"/>
      <c r="L27" s="136"/>
      <c r="M27" s="136"/>
      <c r="N27" s="136"/>
      <c r="O27" s="136"/>
      <c r="P27" s="136"/>
      <c r="Q27" s="136"/>
      <c r="R27" s="136"/>
      <c r="S27" s="136"/>
      <c r="T27" s="136"/>
      <c r="U27" s="136"/>
      <c r="V27" s="136"/>
      <c r="W27" s="136"/>
      <c r="X27" s="136"/>
      <c r="Y27" s="136"/>
      <c r="Z27" s="136"/>
      <c r="AA27" s="136"/>
      <c r="AB27" s="136"/>
      <c r="AC27" s="136"/>
      <c r="AD27" s="135"/>
      <c r="AE27" s="135"/>
      <c r="AF27" s="135"/>
      <c r="AG27" s="136"/>
      <c r="AH27" s="136"/>
      <c r="AI27" s="136"/>
      <c r="AJ27" s="136"/>
      <c r="AK27" s="136"/>
      <c r="AL27" s="136"/>
      <c r="AM27" s="136"/>
      <c r="AN27" s="136"/>
      <c r="AO27" s="136"/>
      <c r="AP27" s="136"/>
      <c r="AQ27" s="136"/>
      <c r="AR27" s="136"/>
      <c r="AS27" s="136"/>
      <c r="AT27" s="136"/>
      <c r="AU27" s="136"/>
      <c r="AV27" s="136"/>
      <c r="AW27" s="136"/>
      <c r="AX27" s="136"/>
      <c r="AY27" s="136"/>
      <c r="AZ27" s="136"/>
      <c r="BA27" s="136"/>
      <c r="BB27" s="136"/>
      <c r="BC27" s="136"/>
      <c r="BD27" s="136"/>
      <c r="BE27" s="136"/>
      <c r="BF27" s="136"/>
      <c r="BG27" s="145"/>
    </row>
    <row r="28" spans="1:59" ht="14.5" x14ac:dyDescent="0.35">
      <c r="A28" s="222"/>
      <c r="B28" s="109"/>
      <c r="C28" s="102"/>
      <c r="D28" s="234" t="s">
        <v>11</v>
      </c>
      <c r="E28" s="214"/>
      <c r="F28" s="101"/>
      <c r="G28" s="112">
        <v>18</v>
      </c>
      <c r="H28" s="113" t="s">
        <v>46</v>
      </c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26"/>
      <c r="AA28" s="126"/>
      <c r="AB28" s="126"/>
      <c r="AC28" s="126"/>
      <c r="AD28" s="126"/>
      <c r="AE28" s="126"/>
      <c r="AF28" s="126"/>
      <c r="AG28" s="125"/>
      <c r="AH28" s="125"/>
      <c r="AI28" s="125"/>
      <c r="AJ28" s="126"/>
      <c r="AK28" s="126"/>
      <c r="AL28" s="126"/>
      <c r="AM28" s="126"/>
      <c r="AN28" s="126"/>
      <c r="AO28" s="126"/>
      <c r="AP28" s="126"/>
      <c r="AQ28" s="125"/>
      <c r="AR28" s="125"/>
      <c r="AS28" s="126"/>
      <c r="AT28" s="126"/>
      <c r="AU28" s="126"/>
      <c r="AV28" s="126"/>
      <c r="AW28" s="126"/>
      <c r="AX28" s="126"/>
      <c r="AY28" s="126"/>
      <c r="AZ28" s="126"/>
      <c r="BA28" s="126"/>
      <c r="BB28" s="126"/>
      <c r="BC28" s="126"/>
      <c r="BD28" s="126"/>
      <c r="BE28" s="126"/>
      <c r="BF28" s="126"/>
      <c r="BG28" s="142"/>
    </row>
    <row r="29" spans="1:59" ht="15" thickBot="1" x14ac:dyDescent="0.4">
      <c r="A29" s="222"/>
      <c r="B29" s="109"/>
      <c r="C29" s="102"/>
      <c r="D29" s="232"/>
      <c r="E29" s="233"/>
      <c r="F29" s="103"/>
      <c r="G29" s="116">
        <v>19</v>
      </c>
      <c r="H29" s="117" t="s">
        <v>47</v>
      </c>
      <c r="I29" s="136"/>
      <c r="J29" s="136"/>
      <c r="K29" s="136"/>
      <c r="L29" s="136"/>
      <c r="M29" s="136"/>
      <c r="N29" s="136"/>
      <c r="O29" s="136"/>
      <c r="P29" s="136"/>
      <c r="Q29" s="136"/>
      <c r="R29" s="136"/>
      <c r="S29" s="136"/>
      <c r="T29" s="136"/>
      <c r="U29" s="136"/>
      <c r="V29" s="136"/>
      <c r="W29" s="136"/>
      <c r="X29" s="136"/>
      <c r="Y29" s="136"/>
      <c r="Z29" s="136"/>
      <c r="AA29" s="136"/>
      <c r="AB29" s="136"/>
      <c r="AC29" s="136"/>
      <c r="AD29" s="136"/>
      <c r="AE29" s="136"/>
      <c r="AF29" s="136"/>
      <c r="AG29" s="136"/>
      <c r="AH29" s="136"/>
      <c r="AI29" s="136"/>
      <c r="AJ29" s="135"/>
      <c r="AK29" s="135"/>
      <c r="AL29" s="135"/>
      <c r="AM29" s="136"/>
      <c r="AN29" s="136"/>
      <c r="AO29" s="136"/>
      <c r="AP29" s="136"/>
      <c r="AQ29" s="136"/>
      <c r="AR29" s="136"/>
      <c r="AS29" s="135"/>
      <c r="AT29" s="135"/>
      <c r="AU29" s="136"/>
      <c r="AV29" s="136"/>
      <c r="AW29" s="136"/>
      <c r="AX29" s="136"/>
      <c r="AY29" s="136"/>
      <c r="AZ29" s="136"/>
      <c r="BA29" s="136"/>
      <c r="BB29" s="136"/>
      <c r="BC29" s="136"/>
      <c r="BD29" s="136"/>
      <c r="BE29" s="136"/>
      <c r="BF29" s="136"/>
      <c r="BG29" s="145"/>
    </row>
    <row r="30" spans="1:59" ht="29" x14ac:dyDescent="0.35">
      <c r="A30" s="222"/>
      <c r="B30" s="109"/>
      <c r="C30" s="234" t="s">
        <v>8</v>
      </c>
      <c r="D30" s="215"/>
      <c r="E30" s="11"/>
      <c r="F30" s="11"/>
      <c r="G30" s="120">
        <v>20</v>
      </c>
      <c r="H30" s="121" t="s">
        <v>48</v>
      </c>
      <c r="I30" s="146"/>
      <c r="J30" s="146"/>
      <c r="K30" s="146"/>
      <c r="L30" s="146"/>
      <c r="M30" s="146"/>
      <c r="N30" s="146"/>
      <c r="O30" s="146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46"/>
      <c r="AB30" s="146"/>
      <c r="AC30" s="146"/>
      <c r="AD30" s="146"/>
      <c r="AE30" s="146"/>
      <c r="AF30" s="146"/>
      <c r="AG30" s="146"/>
      <c r="AH30" s="146"/>
      <c r="AI30" s="146"/>
      <c r="AJ30" s="146"/>
      <c r="AK30" s="146"/>
      <c r="AL30" s="147"/>
      <c r="AM30" s="147"/>
      <c r="AN30" s="147"/>
      <c r="AO30" s="146"/>
      <c r="AP30" s="146"/>
      <c r="AQ30" s="146"/>
      <c r="AR30" s="146"/>
      <c r="AS30" s="146"/>
      <c r="AT30" s="146"/>
      <c r="AU30" s="147"/>
      <c r="AV30" s="147"/>
      <c r="AW30" s="146"/>
      <c r="AX30" s="146"/>
      <c r="AY30" s="146"/>
      <c r="AZ30" s="147"/>
      <c r="BA30" s="147"/>
      <c r="BB30" s="146"/>
      <c r="BC30" s="146"/>
      <c r="BD30" s="147"/>
      <c r="BE30" s="147"/>
      <c r="BF30" s="146"/>
      <c r="BG30" s="148"/>
    </row>
    <row r="31" spans="1:59" ht="29.5" thickBot="1" x14ac:dyDescent="0.4">
      <c r="A31" s="222"/>
      <c r="B31" s="109"/>
      <c r="C31" s="232"/>
      <c r="D31" s="215"/>
      <c r="E31" s="11"/>
      <c r="F31" s="11"/>
      <c r="G31" s="123">
        <v>21</v>
      </c>
      <c r="H31" s="124" t="s">
        <v>49</v>
      </c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2"/>
      <c r="U31" s="152"/>
      <c r="V31" s="152"/>
      <c r="W31" s="152"/>
      <c r="X31" s="152"/>
      <c r="Y31" s="152"/>
      <c r="Z31" s="152"/>
      <c r="AA31" s="152"/>
      <c r="AB31" s="152"/>
      <c r="AC31" s="152"/>
      <c r="AD31" s="152"/>
      <c r="AE31" s="152"/>
      <c r="AF31" s="152"/>
      <c r="AG31" s="152"/>
      <c r="AH31" s="152"/>
      <c r="AI31" s="152"/>
      <c r="AJ31" s="152"/>
      <c r="AK31" s="152"/>
      <c r="AL31" s="153"/>
      <c r="AM31" s="153"/>
      <c r="AN31" s="153"/>
      <c r="AO31" s="152"/>
      <c r="AP31" s="152"/>
      <c r="AQ31" s="152"/>
      <c r="AR31" s="152"/>
      <c r="AS31" s="152"/>
      <c r="AT31" s="152"/>
      <c r="AU31" s="153"/>
      <c r="AV31" s="153"/>
      <c r="AW31" s="152"/>
      <c r="AX31" s="152"/>
      <c r="AY31" s="152"/>
      <c r="AZ31" s="153"/>
      <c r="BA31" s="153"/>
      <c r="BB31" s="152"/>
      <c r="BC31" s="152"/>
      <c r="BD31" s="153"/>
      <c r="BE31" s="153"/>
      <c r="BF31" s="152"/>
      <c r="BG31" s="154"/>
    </row>
    <row r="32" spans="1:59" ht="29" x14ac:dyDescent="0.35">
      <c r="A32" s="222"/>
      <c r="B32" s="234" t="s">
        <v>4</v>
      </c>
      <c r="C32" s="214"/>
      <c r="D32" s="101"/>
      <c r="E32" s="101"/>
      <c r="F32" s="101"/>
      <c r="G32" s="112">
        <v>22</v>
      </c>
      <c r="H32" s="113" t="s">
        <v>69</v>
      </c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  <c r="AK32" s="126"/>
      <c r="AL32" s="126"/>
      <c r="AM32" s="126"/>
      <c r="AN32" s="126"/>
      <c r="AO32" s="125"/>
      <c r="AP32" s="125"/>
      <c r="AQ32" s="126"/>
      <c r="AR32" s="126"/>
      <c r="AS32" s="126"/>
      <c r="AT32" s="126"/>
      <c r="AU32" s="126"/>
      <c r="AV32" s="126"/>
      <c r="AW32" s="125"/>
      <c r="AX32" s="125"/>
      <c r="AY32" s="125"/>
      <c r="AZ32" s="126"/>
      <c r="BA32" s="126"/>
      <c r="BB32" s="125"/>
      <c r="BC32" s="125"/>
      <c r="BD32" s="126"/>
      <c r="BE32" s="126"/>
      <c r="BF32" s="125"/>
      <c r="BG32" s="155"/>
    </row>
    <row r="33" spans="1:59" ht="29.5" thickBot="1" x14ac:dyDescent="0.4">
      <c r="A33" s="231"/>
      <c r="B33" s="232"/>
      <c r="C33" s="233"/>
      <c r="D33" s="103"/>
      <c r="E33" s="103"/>
      <c r="F33" s="103"/>
      <c r="G33" s="116">
        <v>23</v>
      </c>
      <c r="H33" s="117" t="s">
        <v>51</v>
      </c>
      <c r="I33" s="136"/>
      <c r="J33" s="136"/>
      <c r="K33" s="136"/>
      <c r="L33" s="136"/>
      <c r="M33" s="136"/>
      <c r="N33" s="136"/>
      <c r="O33" s="136"/>
      <c r="P33" s="136"/>
      <c r="Q33" s="136"/>
      <c r="R33" s="136"/>
      <c r="S33" s="136"/>
      <c r="T33" s="136"/>
      <c r="U33" s="136"/>
      <c r="V33" s="136"/>
      <c r="W33" s="136"/>
      <c r="X33" s="136"/>
      <c r="Y33" s="136"/>
      <c r="Z33" s="136"/>
      <c r="AA33" s="136"/>
      <c r="AB33" s="136"/>
      <c r="AC33" s="136"/>
      <c r="AD33" s="136"/>
      <c r="AE33" s="136"/>
      <c r="AF33" s="136"/>
      <c r="AG33" s="136"/>
      <c r="AH33" s="136"/>
      <c r="AI33" s="136"/>
      <c r="AJ33" s="136"/>
      <c r="AK33" s="136"/>
      <c r="AL33" s="136"/>
      <c r="AM33" s="136"/>
      <c r="AN33" s="136"/>
      <c r="AO33" s="135"/>
      <c r="AP33" s="135"/>
      <c r="AQ33" s="136"/>
      <c r="AR33" s="136"/>
      <c r="AS33" s="136"/>
      <c r="AT33" s="136"/>
      <c r="AU33" s="136"/>
      <c r="AV33" s="136"/>
      <c r="AW33" s="135"/>
      <c r="AX33" s="135"/>
      <c r="AY33" s="135"/>
      <c r="AZ33" s="136"/>
      <c r="BA33" s="136"/>
      <c r="BB33" s="135"/>
      <c r="BC33" s="135"/>
      <c r="BD33" s="136"/>
      <c r="BE33" s="136"/>
      <c r="BF33" s="135"/>
      <c r="BG33" s="156"/>
    </row>
    <row r="34" spans="1:59" ht="27" customHeight="1" x14ac:dyDescent="0.35">
      <c r="A34" s="11"/>
      <c r="B34" s="206" t="s">
        <v>5</v>
      </c>
      <c r="C34" s="207"/>
      <c r="D34" s="207"/>
      <c r="E34" s="20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</row>
    <row r="35" spans="1:59" ht="54" customHeight="1" x14ac:dyDescent="0.35">
      <c r="B35" s="11"/>
      <c r="C35" s="11"/>
      <c r="D35" s="11"/>
      <c r="E35" s="11"/>
      <c r="F35" s="11"/>
      <c r="G35" s="11"/>
      <c r="H35" s="11"/>
      <c r="M35" s="11"/>
    </row>
    <row r="36" spans="1:59" ht="54" customHeight="1" x14ac:dyDescent="0.35">
      <c r="B36" s="11"/>
      <c r="C36" s="11"/>
      <c r="D36" s="11"/>
      <c r="E36" s="11"/>
      <c r="F36" s="11"/>
      <c r="G36" s="11"/>
      <c r="H36" s="11"/>
      <c r="M36" s="11"/>
    </row>
    <row r="37" spans="1:59" ht="54" customHeight="1" x14ac:dyDescent="0.35">
      <c r="B37" s="11"/>
      <c r="C37" s="11"/>
      <c r="D37" s="11"/>
      <c r="E37" s="11"/>
      <c r="F37" s="11"/>
      <c r="G37" s="11"/>
      <c r="H37" s="11"/>
      <c r="M37" s="11"/>
    </row>
    <row r="38" spans="1:59" ht="54" customHeight="1" x14ac:dyDescent="0.35">
      <c r="B38" s="11"/>
      <c r="C38" s="11"/>
      <c r="D38" s="11"/>
      <c r="E38" s="11"/>
      <c r="F38" s="11"/>
      <c r="G38" s="11"/>
      <c r="H38" s="11"/>
      <c r="M38" s="11"/>
    </row>
  </sheetData>
  <mergeCells count="40">
    <mergeCell ref="A4:BG4"/>
    <mergeCell ref="AZ8:BC8"/>
    <mergeCell ref="BD8:BG8"/>
    <mergeCell ref="AH7:BG7"/>
    <mergeCell ref="L5:P5"/>
    <mergeCell ref="A7:A9"/>
    <mergeCell ref="B7:F9"/>
    <mergeCell ref="G7:G9"/>
    <mergeCell ref="H7:H9"/>
    <mergeCell ref="I7:AG7"/>
    <mergeCell ref="A11:A21"/>
    <mergeCell ref="B11:B13"/>
    <mergeCell ref="C14:C15"/>
    <mergeCell ref="D14:D15"/>
    <mergeCell ref="D16:D19"/>
    <mergeCell ref="A26:A33"/>
    <mergeCell ref="E26:E27"/>
    <mergeCell ref="F26:F27"/>
    <mergeCell ref="D28:D29"/>
    <mergeCell ref="E28:E29"/>
    <mergeCell ref="C30:C31"/>
    <mergeCell ref="D30:D31"/>
    <mergeCell ref="B32:B33"/>
    <mergeCell ref="C32:C33"/>
    <mergeCell ref="B34:E34"/>
    <mergeCell ref="AQ8:AT8"/>
    <mergeCell ref="AU8:AY8"/>
    <mergeCell ref="E16:E19"/>
    <mergeCell ref="E20:E21"/>
    <mergeCell ref="I8:L8"/>
    <mergeCell ref="M8:Q8"/>
    <mergeCell ref="R8:V8"/>
    <mergeCell ref="W8:AB8"/>
    <mergeCell ref="AC8:AG8"/>
    <mergeCell ref="AH8:AL8"/>
    <mergeCell ref="AM8:AP8"/>
    <mergeCell ref="A10:H10"/>
    <mergeCell ref="F20:F21"/>
    <mergeCell ref="A22:A25"/>
    <mergeCell ref="F22:F25"/>
  </mergeCells>
  <dataValidations count="2">
    <dataValidation allowBlank="1" showInputMessage="1" showErrorMessage="1" prompt="This legend cell indicates the percentage of project completed" sqref="T5" xr:uid="{5F02D623-8D03-4391-90D8-53BABD0BF202}"/>
    <dataValidation allowBlank="1" showInputMessage="1" showErrorMessage="1" prompt="This legend cell indicates actual duration" sqref="I5:K5" xr:uid="{64D6AD72-E777-4046-BB22-A47BE0DCF5F6}"/>
  </dataValidations>
  <printOptions horizontalCentered="1" verticalCentered="1"/>
  <pageMargins left="0.25" right="0.25" top="0.75" bottom="0.75" header="0.3" footer="0.3"/>
  <pageSetup paperSize="8" scale="85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7BEDB-4F67-452E-A027-AC1E1AB93AFC}">
  <sheetPr>
    <pageSetUpPr fitToPage="1"/>
  </sheetPr>
  <dimension ref="A1:BG38"/>
  <sheetViews>
    <sheetView tabSelected="1" view="pageBreakPreview" topLeftCell="B9" zoomScale="70" zoomScaleNormal="58" zoomScaleSheetLayoutView="70" workbookViewId="0">
      <selection activeCell="H11" sqref="H11"/>
    </sheetView>
  </sheetViews>
  <sheetFormatPr defaultColWidth="13.453125" defaultRowHeight="54" customHeight="1" x14ac:dyDescent="0.35"/>
  <cols>
    <col min="1" max="1" width="5.54296875" style="1" customWidth="1"/>
    <col min="2" max="2" width="13.54296875" style="1" customWidth="1"/>
    <col min="3" max="5" width="11.81640625" style="1" customWidth="1"/>
    <col min="6" max="6" width="14.08984375" style="1" customWidth="1"/>
    <col min="7" max="7" width="4.81640625" style="1" bestFit="1" customWidth="1"/>
    <col min="8" max="8" width="36.453125" style="1" customWidth="1"/>
    <col min="9" max="59" width="2.54296875" style="1" customWidth="1"/>
    <col min="60" max="16384" width="13.453125" style="1"/>
  </cols>
  <sheetData>
    <row r="1" spans="1:59" ht="18.5" customHeight="1" x14ac:dyDescent="0.35">
      <c r="A1" s="92" t="s">
        <v>71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</row>
    <row r="2" spans="1:59" ht="18.5" customHeight="1" x14ac:dyDescent="0.35">
      <c r="A2" s="92" t="s">
        <v>72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</row>
    <row r="3" spans="1:59" ht="26" x14ac:dyDescent="0.35">
      <c r="A3" s="184" t="s">
        <v>80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</row>
    <row r="4" spans="1:59" ht="45" customHeight="1" thickBot="1" x14ac:dyDescent="0.4">
      <c r="A4" s="235" t="s">
        <v>79</v>
      </c>
      <c r="B4" s="235"/>
      <c r="C4" s="235"/>
      <c r="D4" s="235"/>
      <c r="E4" s="235"/>
      <c r="F4" s="235"/>
      <c r="G4" s="235"/>
      <c r="H4" s="235"/>
      <c r="I4" s="235"/>
      <c r="J4" s="235"/>
      <c r="K4" s="235"/>
      <c r="L4" s="235"/>
      <c r="M4" s="235"/>
      <c r="N4" s="235"/>
      <c r="O4" s="235"/>
      <c r="P4" s="235"/>
      <c r="Q4" s="235"/>
      <c r="R4" s="235"/>
      <c r="S4" s="235"/>
      <c r="T4" s="235"/>
      <c r="U4" s="235"/>
      <c r="V4" s="235"/>
      <c r="W4" s="235"/>
      <c r="X4" s="235"/>
      <c r="Y4" s="235"/>
      <c r="Z4" s="235"/>
      <c r="AA4" s="235"/>
      <c r="AB4" s="235"/>
      <c r="AC4" s="235"/>
      <c r="AD4" s="235"/>
      <c r="AE4" s="235"/>
      <c r="AF4" s="235"/>
      <c r="AG4" s="235"/>
      <c r="AH4" s="235"/>
      <c r="AI4" s="235"/>
      <c r="AJ4" s="235"/>
      <c r="AK4" s="235"/>
      <c r="AL4" s="235"/>
      <c r="AM4" s="235"/>
      <c r="AN4" s="235"/>
      <c r="AO4" s="235"/>
      <c r="AP4" s="235"/>
      <c r="AQ4" s="235"/>
      <c r="AR4" s="235"/>
      <c r="AS4" s="235"/>
      <c r="AT4" s="235"/>
      <c r="AU4" s="235"/>
      <c r="AV4" s="235"/>
      <c r="AW4" s="235"/>
      <c r="AX4" s="235"/>
      <c r="AY4" s="235"/>
      <c r="AZ4" s="235"/>
      <c r="BA4" s="235"/>
      <c r="BB4" s="235"/>
      <c r="BC4" s="235"/>
      <c r="BD4" s="235"/>
      <c r="BE4" s="235"/>
      <c r="BF4" s="235"/>
      <c r="BG4" s="235"/>
    </row>
    <row r="5" spans="1:59" ht="16" thickBot="1" x14ac:dyDescent="0.4">
      <c r="A5" s="11"/>
      <c r="B5" s="84"/>
      <c r="C5" s="11"/>
      <c r="D5" s="11"/>
      <c r="E5" s="11"/>
      <c r="F5" s="11"/>
      <c r="G5" s="11"/>
      <c r="H5" s="11"/>
      <c r="I5" s="181"/>
      <c r="J5" s="182"/>
      <c r="K5" s="183"/>
      <c r="L5" s="236" t="s">
        <v>52</v>
      </c>
      <c r="M5" s="236"/>
      <c r="N5" s="236"/>
      <c r="O5" s="236"/>
      <c r="P5" s="236"/>
      <c r="R5" s="161"/>
      <c r="S5" s="162"/>
      <c r="T5" s="163"/>
      <c r="U5" s="164" t="s">
        <v>53</v>
      </c>
      <c r="V5" s="165"/>
      <c r="W5" s="165"/>
      <c r="X5" s="165"/>
      <c r="Y5" s="165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</row>
    <row r="6" spans="1:59" ht="15" thickBot="1" x14ac:dyDescent="0.4">
      <c r="A6" s="11"/>
      <c r="B6" s="84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</row>
    <row r="7" spans="1:59" ht="21" customHeight="1" x14ac:dyDescent="0.35">
      <c r="A7" s="237" t="s">
        <v>54</v>
      </c>
      <c r="B7" s="240" t="s">
        <v>21</v>
      </c>
      <c r="C7" s="240"/>
      <c r="D7" s="240"/>
      <c r="E7" s="240"/>
      <c r="F7" s="240"/>
      <c r="G7" s="243" t="s">
        <v>17</v>
      </c>
      <c r="H7" s="243" t="s">
        <v>22</v>
      </c>
      <c r="I7" s="209">
        <v>2026</v>
      </c>
      <c r="J7" s="210"/>
      <c r="K7" s="210"/>
      <c r="L7" s="210"/>
      <c r="M7" s="210"/>
      <c r="N7" s="210"/>
      <c r="O7" s="210"/>
      <c r="P7" s="210"/>
      <c r="Q7" s="210"/>
      <c r="R7" s="210"/>
      <c r="S7" s="210"/>
      <c r="T7" s="210"/>
      <c r="U7" s="210"/>
      <c r="V7" s="210"/>
      <c r="W7" s="210"/>
      <c r="X7" s="210"/>
      <c r="Y7" s="210"/>
      <c r="Z7" s="210"/>
      <c r="AA7" s="210"/>
      <c r="AB7" s="210"/>
      <c r="AC7" s="210"/>
      <c r="AD7" s="210"/>
      <c r="AE7" s="210"/>
      <c r="AF7" s="210"/>
      <c r="AG7" s="210"/>
      <c r="AH7" s="210"/>
      <c r="AI7" s="210"/>
      <c r="AJ7" s="210"/>
      <c r="AK7" s="210"/>
      <c r="AL7" s="210"/>
      <c r="AM7" s="210"/>
      <c r="AN7" s="210"/>
      <c r="AO7" s="210"/>
      <c r="AP7" s="210"/>
      <c r="AQ7" s="210"/>
      <c r="AR7" s="210"/>
      <c r="AS7" s="210"/>
      <c r="AT7" s="210"/>
      <c r="AU7" s="210"/>
      <c r="AV7" s="210"/>
      <c r="AW7" s="210"/>
      <c r="AX7" s="210"/>
      <c r="AY7" s="210"/>
      <c r="AZ7" s="210"/>
      <c r="BA7" s="210"/>
      <c r="BB7" s="210"/>
      <c r="BC7" s="210"/>
      <c r="BD7" s="210"/>
      <c r="BE7" s="210"/>
      <c r="BF7" s="210"/>
      <c r="BG7" s="211"/>
    </row>
    <row r="8" spans="1:59" ht="14.5" customHeight="1" x14ac:dyDescent="0.35">
      <c r="A8" s="238"/>
      <c r="B8" s="241"/>
      <c r="C8" s="241"/>
      <c r="D8" s="241"/>
      <c r="E8" s="241"/>
      <c r="F8" s="241"/>
      <c r="G8" s="244"/>
      <c r="H8" s="244"/>
      <c r="I8" s="216" t="s">
        <v>28</v>
      </c>
      <c r="J8" s="216"/>
      <c r="K8" s="216"/>
      <c r="L8" s="216"/>
      <c r="M8" s="216" t="s">
        <v>74</v>
      </c>
      <c r="N8" s="216"/>
      <c r="O8" s="216"/>
      <c r="P8" s="216"/>
      <c r="Q8" s="216"/>
      <c r="R8" s="216" t="s">
        <v>75</v>
      </c>
      <c r="S8" s="216"/>
      <c r="T8" s="216"/>
      <c r="U8" s="216"/>
      <c r="V8" s="216"/>
      <c r="W8" s="216" t="s">
        <v>76</v>
      </c>
      <c r="X8" s="216"/>
      <c r="Y8" s="216"/>
      <c r="Z8" s="216"/>
      <c r="AA8" s="216"/>
      <c r="AB8" s="216"/>
      <c r="AC8" s="216" t="s">
        <v>77</v>
      </c>
      <c r="AD8" s="216"/>
      <c r="AE8" s="216"/>
      <c r="AF8" s="216"/>
      <c r="AG8" s="216"/>
      <c r="AH8" s="216" t="s">
        <v>81</v>
      </c>
      <c r="AI8" s="216"/>
      <c r="AJ8" s="216"/>
      <c r="AK8" s="216"/>
      <c r="AL8" s="216"/>
      <c r="AM8" s="216" t="s">
        <v>30</v>
      </c>
      <c r="AN8" s="216"/>
      <c r="AO8" s="216"/>
      <c r="AP8" s="216"/>
      <c r="AQ8" s="216" t="s">
        <v>23</v>
      </c>
      <c r="AR8" s="216"/>
      <c r="AS8" s="216"/>
      <c r="AT8" s="216"/>
      <c r="AU8" s="216" t="s">
        <v>24</v>
      </c>
      <c r="AV8" s="216"/>
      <c r="AW8" s="216"/>
      <c r="AX8" s="216"/>
      <c r="AY8" s="216"/>
      <c r="AZ8" s="216" t="s">
        <v>82</v>
      </c>
      <c r="BA8" s="216"/>
      <c r="BB8" s="216"/>
      <c r="BC8" s="216"/>
      <c r="BD8" s="216" t="s">
        <v>26</v>
      </c>
      <c r="BE8" s="216"/>
      <c r="BF8" s="216"/>
      <c r="BG8" s="217"/>
    </row>
    <row r="9" spans="1:59" ht="14.5" customHeight="1" thickBot="1" x14ac:dyDescent="0.4">
      <c r="A9" s="239"/>
      <c r="B9" s="242"/>
      <c r="C9" s="242"/>
      <c r="D9" s="242"/>
      <c r="E9" s="242"/>
      <c r="F9" s="242"/>
      <c r="G9" s="245"/>
      <c r="H9" s="245"/>
      <c r="I9" s="97" t="s">
        <v>58</v>
      </c>
      <c r="J9" s="97" t="s">
        <v>59</v>
      </c>
      <c r="K9" s="97" t="s">
        <v>60</v>
      </c>
      <c r="L9" s="97" t="s">
        <v>56</v>
      </c>
      <c r="M9" s="97" t="s">
        <v>58</v>
      </c>
      <c r="N9" s="97" t="s">
        <v>59</v>
      </c>
      <c r="O9" s="97" t="s">
        <v>60</v>
      </c>
      <c r="P9" s="97" t="s">
        <v>56</v>
      </c>
      <c r="Q9" s="97" t="s">
        <v>57</v>
      </c>
      <c r="R9" s="97" t="s">
        <v>58</v>
      </c>
      <c r="S9" s="97" t="s">
        <v>59</v>
      </c>
      <c r="T9" s="97" t="s">
        <v>60</v>
      </c>
      <c r="U9" s="97" t="s">
        <v>56</v>
      </c>
      <c r="V9" s="97" t="s">
        <v>57</v>
      </c>
      <c r="W9" s="97" t="s">
        <v>58</v>
      </c>
      <c r="X9" s="97" t="s">
        <v>59</v>
      </c>
      <c r="Y9" s="97" t="s">
        <v>60</v>
      </c>
      <c r="Z9" s="97" t="s">
        <v>56</v>
      </c>
      <c r="AA9" s="97" t="s">
        <v>57</v>
      </c>
      <c r="AB9" s="97" t="s">
        <v>61</v>
      </c>
      <c r="AC9" s="97" t="s">
        <v>58</v>
      </c>
      <c r="AD9" s="97" t="s">
        <v>59</v>
      </c>
      <c r="AE9" s="97" t="s">
        <v>60</v>
      </c>
      <c r="AF9" s="97" t="s">
        <v>56</v>
      </c>
      <c r="AG9" s="97" t="s">
        <v>57</v>
      </c>
      <c r="AH9" s="97" t="s">
        <v>58</v>
      </c>
      <c r="AI9" s="97" t="s">
        <v>59</v>
      </c>
      <c r="AJ9" s="97" t="s">
        <v>60</v>
      </c>
      <c r="AK9" s="97" t="s">
        <v>56</v>
      </c>
      <c r="AL9" s="97" t="s">
        <v>57</v>
      </c>
      <c r="AM9" s="97" t="s">
        <v>58</v>
      </c>
      <c r="AN9" s="97" t="s">
        <v>59</v>
      </c>
      <c r="AO9" s="97" t="s">
        <v>60</v>
      </c>
      <c r="AP9" s="97" t="s">
        <v>56</v>
      </c>
      <c r="AQ9" s="97" t="s">
        <v>58</v>
      </c>
      <c r="AR9" s="97" t="s">
        <v>59</v>
      </c>
      <c r="AS9" s="97" t="s">
        <v>60</v>
      </c>
      <c r="AT9" s="97" t="s">
        <v>56</v>
      </c>
      <c r="AU9" s="97" t="s">
        <v>58</v>
      </c>
      <c r="AV9" s="97" t="s">
        <v>59</v>
      </c>
      <c r="AW9" s="97" t="s">
        <v>60</v>
      </c>
      <c r="AX9" s="97" t="s">
        <v>56</v>
      </c>
      <c r="AY9" s="97" t="s">
        <v>57</v>
      </c>
      <c r="AZ9" s="97" t="s">
        <v>58</v>
      </c>
      <c r="BA9" s="97" t="s">
        <v>59</v>
      </c>
      <c r="BB9" s="97" t="s">
        <v>60</v>
      </c>
      <c r="BC9" s="97" t="s">
        <v>56</v>
      </c>
      <c r="BD9" s="97" t="s">
        <v>58</v>
      </c>
      <c r="BE9" s="97" t="s">
        <v>59</v>
      </c>
      <c r="BF9" s="97" t="s">
        <v>60</v>
      </c>
      <c r="BG9" s="166" t="s">
        <v>56</v>
      </c>
    </row>
    <row r="10" spans="1:59" s="180" customFormat="1" ht="16.5" thickBot="1" x14ac:dyDescent="0.4">
      <c r="A10" s="218" t="s">
        <v>78</v>
      </c>
      <c r="B10" s="219"/>
      <c r="C10" s="219"/>
      <c r="D10" s="219"/>
      <c r="E10" s="219"/>
      <c r="F10" s="219"/>
      <c r="G10" s="219"/>
      <c r="H10" s="220"/>
      <c r="I10" s="178"/>
      <c r="J10" s="178"/>
      <c r="K10" s="178"/>
      <c r="L10" s="178"/>
      <c r="M10" s="178"/>
      <c r="N10" s="178"/>
      <c r="O10" s="178"/>
      <c r="P10" s="178"/>
      <c r="Q10" s="178"/>
      <c r="R10" s="178"/>
      <c r="S10" s="178"/>
      <c r="T10" s="178"/>
      <c r="U10" s="178"/>
      <c r="V10" s="178"/>
      <c r="W10" s="178"/>
      <c r="X10" s="178"/>
      <c r="Y10" s="178"/>
      <c r="Z10" s="178"/>
      <c r="AA10" s="178"/>
      <c r="AB10" s="178"/>
      <c r="AC10" s="178"/>
      <c r="AD10" s="178"/>
      <c r="AE10" s="178"/>
      <c r="AF10" s="205"/>
      <c r="AG10" s="178"/>
      <c r="AH10" s="178"/>
      <c r="AI10" s="178"/>
      <c r="AJ10" s="178"/>
      <c r="AK10" s="178"/>
      <c r="AL10" s="178"/>
      <c r="AM10" s="178"/>
      <c r="AN10" s="178"/>
      <c r="AO10" s="178"/>
      <c r="AP10" s="178"/>
      <c r="AQ10" s="178"/>
      <c r="AR10" s="178"/>
      <c r="AS10" s="178"/>
      <c r="AT10" s="178"/>
      <c r="AU10" s="178"/>
      <c r="AV10" s="178"/>
      <c r="AW10" s="178"/>
      <c r="AX10" s="178"/>
      <c r="AY10" s="178"/>
      <c r="AZ10" s="178"/>
      <c r="BA10" s="178"/>
      <c r="BB10" s="178"/>
      <c r="BC10" s="178"/>
      <c r="BD10" s="178"/>
      <c r="BE10" s="178"/>
      <c r="BF10" s="178"/>
      <c r="BG10" s="179"/>
    </row>
    <row r="11" spans="1:59" ht="29" x14ac:dyDescent="0.35">
      <c r="A11" s="221" t="s">
        <v>0</v>
      </c>
      <c r="B11" s="213" t="s">
        <v>16</v>
      </c>
      <c r="C11" s="167"/>
      <c r="D11" s="11"/>
      <c r="E11" s="11"/>
      <c r="F11" s="11"/>
      <c r="G11" s="171">
        <v>1</v>
      </c>
      <c r="H11" s="172" t="s">
        <v>84</v>
      </c>
      <c r="I11" s="173"/>
      <c r="J11" s="173"/>
      <c r="K11" s="173"/>
      <c r="L11" s="173"/>
      <c r="M11" s="174"/>
      <c r="N11" s="175"/>
      <c r="O11" s="176"/>
      <c r="P11" s="176"/>
      <c r="Q11" s="176"/>
      <c r="R11" s="174"/>
      <c r="S11" s="175"/>
      <c r="T11" s="176"/>
      <c r="U11" s="176"/>
      <c r="V11" s="176"/>
      <c r="W11" s="174"/>
      <c r="X11" s="174"/>
      <c r="Y11" s="176"/>
      <c r="Z11" s="176"/>
      <c r="AA11" s="176"/>
      <c r="AB11" s="176"/>
      <c r="AC11" s="174"/>
      <c r="AD11" s="175"/>
      <c r="AE11" s="176"/>
      <c r="AF11" s="192"/>
      <c r="AG11" s="176"/>
      <c r="AH11" s="174"/>
      <c r="AI11" s="175"/>
      <c r="AJ11" s="176"/>
      <c r="AK11" s="176"/>
      <c r="AL11" s="176"/>
      <c r="AM11" s="174"/>
      <c r="AN11" s="175"/>
      <c r="AO11" s="176"/>
      <c r="AP11" s="176"/>
      <c r="AQ11" s="174"/>
      <c r="AR11" s="175"/>
      <c r="AS11" s="176"/>
      <c r="AT11" s="176"/>
      <c r="AU11" s="174"/>
      <c r="AV11" s="175"/>
      <c r="AW11" s="176"/>
      <c r="AX11" s="176"/>
      <c r="AY11" s="176"/>
      <c r="AZ11" s="174"/>
      <c r="BA11" s="175"/>
      <c r="BB11" s="176"/>
      <c r="BC11" s="176"/>
      <c r="BD11" s="174"/>
      <c r="BE11" s="175"/>
      <c r="BF11" s="176"/>
      <c r="BG11" s="177"/>
    </row>
    <row r="12" spans="1:59" ht="14.5" customHeight="1" x14ac:dyDescent="0.35">
      <c r="A12" s="222"/>
      <c r="B12" s="213"/>
      <c r="C12" s="167"/>
      <c r="D12" s="11"/>
      <c r="E12" s="11"/>
      <c r="F12" s="11"/>
      <c r="G12" s="114">
        <v>2</v>
      </c>
      <c r="H12" s="115" t="s">
        <v>83</v>
      </c>
      <c r="I12" s="130"/>
      <c r="J12" s="130"/>
      <c r="K12" s="130"/>
      <c r="L12" s="130"/>
      <c r="M12" s="131"/>
      <c r="N12" s="132"/>
      <c r="O12" s="133"/>
      <c r="P12" s="133"/>
      <c r="Q12" s="133"/>
      <c r="R12" s="131"/>
      <c r="S12" s="132"/>
      <c r="T12" s="133"/>
      <c r="U12" s="133"/>
      <c r="V12" s="133"/>
      <c r="W12" s="131"/>
      <c r="X12" s="131"/>
      <c r="Y12" s="133"/>
      <c r="Z12" s="133"/>
      <c r="AA12" s="133"/>
      <c r="AB12" s="133"/>
      <c r="AC12" s="131"/>
      <c r="AD12" s="132"/>
      <c r="AE12" s="133"/>
      <c r="AF12" s="193"/>
      <c r="AG12" s="133"/>
      <c r="AH12" s="131"/>
      <c r="AI12" s="132"/>
      <c r="AJ12" s="133"/>
      <c r="AK12" s="133"/>
      <c r="AL12" s="133"/>
      <c r="AM12" s="131"/>
      <c r="AN12" s="132"/>
      <c r="AO12" s="133"/>
      <c r="AP12" s="133"/>
      <c r="AQ12" s="131"/>
      <c r="AR12" s="132"/>
      <c r="AS12" s="133"/>
      <c r="AT12" s="133"/>
      <c r="AU12" s="131"/>
      <c r="AV12" s="132"/>
      <c r="AW12" s="133"/>
      <c r="AX12" s="133"/>
      <c r="AY12" s="133"/>
      <c r="AZ12" s="131"/>
      <c r="BA12" s="132"/>
      <c r="BB12" s="133"/>
      <c r="BC12" s="133"/>
      <c r="BD12" s="131"/>
      <c r="BE12" s="132"/>
      <c r="BF12" s="133"/>
      <c r="BG12" s="134"/>
    </row>
    <row r="13" spans="1:59" ht="29.5" thickBot="1" x14ac:dyDescent="0.4">
      <c r="A13" s="222"/>
      <c r="B13" s="224"/>
      <c r="C13" s="111"/>
      <c r="D13" s="103"/>
      <c r="E13" s="103"/>
      <c r="F13" s="103"/>
      <c r="G13" s="116">
        <v>3</v>
      </c>
      <c r="H13" s="117" t="s">
        <v>87</v>
      </c>
      <c r="I13" s="135"/>
      <c r="J13" s="135"/>
      <c r="K13" s="135"/>
      <c r="L13" s="135"/>
      <c r="M13" s="136"/>
      <c r="N13" s="137"/>
      <c r="O13" s="138"/>
      <c r="P13" s="138"/>
      <c r="Q13" s="138"/>
      <c r="R13" s="136"/>
      <c r="S13" s="137"/>
      <c r="T13" s="138"/>
      <c r="U13" s="138"/>
      <c r="V13" s="138"/>
      <c r="W13" s="136"/>
      <c r="X13" s="136"/>
      <c r="Y13" s="138"/>
      <c r="Z13" s="138"/>
      <c r="AA13" s="138"/>
      <c r="AB13" s="138"/>
      <c r="AC13" s="136"/>
      <c r="AD13" s="137"/>
      <c r="AE13" s="138"/>
      <c r="AF13" s="194"/>
      <c r="AG13" s="138"/>
      <c r="AH13" s="136"/>
      <c r="AI13" s="137"/>
      <c r="AJ13" s="138"/>
      <c r="AK13" s="138"/>
      <c r="AL13" s="138"/>
      <c r="AM13" s="136"/>
      <c r="AN13" s="137"/>
      <c r="AO13" s="138"/>
      <c r="AP13" s="138"/>
      <c r="AQ13" s="136"/>
      <c r="AR13" s="137"/>
      <c r="AS13" s="138"/>
      <c r="AT13" s="138"/>
      <c r="AU13" s="136"/>
      <c r="AV13" s="137"/>
      <c r="AW13" s="138"/>
      <c r="AX13" s="138"/>
      <c r="AY13" s="138"/>
      <c r="AZ13" s="136"/>
      <c r="BA13" s="137"/>
      <c r="BB13" s="138"/>
      <c r="BC13" s="138"/>
      <c r="BD13" s="136"/>
      <c r="BE13" s="137"/>
      <c r="BF13" s="138"/>
      <c r="BG13" s="139"/>
    </row>
    <row r="14" spans="1:59" ht="29" x14ac:dyDescent="0.35">
      <c r="A14" s="222"/>
      <c r="B14" s="109"/>
      <c r="C14" s="212" t="s">
        <v>7</v>
      </c>
      <c r="D14" s="215"/>
      <c r="E14" s="11"/>
      <c r="F14" s="11"/>
      <c r="G14" s="112">
        <v>4</v>
      </c>
      <c r="H14" s="113" t="s">
        <v>98</v>
      </c>
      <c r="I14" s="128"/>
      <c r="J14" s="128"/>
      <c r="K14" s="128"/>
      <c r="L14" s="128"/>
      <c r="M14" s="125"/>
      <c r="N14" s="125"/>
      <c r="O14" s="126"/>
      <c r="P14" s="126"/>
      <c r="Q14" s="126"/>
      <c r="R14" s="126"/>
      <c r="S14" s="127"/>
      <c r="T14" s="128"/>
      <c r="U14" s="128"/>
      <c r="V14" s="128"/>
      <c r="W14" s="126"/>
      <c r="X14" s="126"/>
      <c r="Y14" s="128"/>
      <c r="Z14" s="128"/>
      <c r="AA14" s="128"/>
      <c r="AB14" s="128"/>
      <c r="AC14" s="126"/>
      <c r="AD14" s="127"/>
      <c r="AE14" s="128"/>
      <c r="AF14" s="195"/>
      <c r="AG14" s="128"/>
      <c r="AH14" s="126"/>
      <c r="AI14" s="127"/>
      <c r="AJ14" s="128"/>
      <c r="AK14" s="128"/>
      <c r="AL14" s="128"/>
      <c r="AM14" s="126"/>
      <c r="AN14" s="127"/>
      <c r="AO14" s="128"/>
      <c r="AP14" s="128"/>
      <c r="AQ14" s="126"/>
      <c r="AR14" s="127"/>
      <c r="AS14" s="128"/>
      <c r="AT14" s="128"/>
      <c r="AU14" s="126"/>
      <c r="AV14" s="127"/>
      <c r="AW14" s="128"/>
      <c r="AX14" s="128"/>
      <c r="AY14" s="128"/>
      <c r="AZ14" s="126"/>
      <c r="BA14" s="127"/>
      <c r="BB14" s="128"/>
      <c r="BC14" s="128"/>
      <c r="BD14" s="126"/>
      <c r="BE14" s="127"/>
      <c r="BF14" s="128"/>
      <c r="BG14" s="129"/>
    </row>
    <row r="15" spans="1:59" ht="29" x14ac:dyDescent="0.35">
      <c r="A15" s="222"/>
      <c r="B15" s="109"/>
      <c r="C15" s="213"/>
      <c r="D15" s="215"/>
      <c r="E15" s="11"/>
      <c r="F15" s="11"/>
      <c r="G15" s="185">
        <v>5</v>
      </c>
      <c r="H15" s="186" t="s">
        <v>97</v>
      </c>
      <c r="I15" s="187"/>
      <c r="J15" s="187"/>
      <c r="K15" s="187"/>
      <c r="L15" s="187"/>
      <c r="M15" s="188"/>
      <c r="N15" s="188"/>
      <c r="O15" s="189"/>
      <c r="P15" s="189"/>
      <c r="Q15" s="189"/>
      <c r="R15" s="189"/>
      <c r="S15" s="190"/>
      <c r="T15" s="187"/>
      <c r="U15" s="187"/>
      <c r="V15" s="187"/>
      <c r="W15" s="189"/>
      <c r="X15" s="189"/>
      <c r="Y15" s="187"/>
      <c r="Z15" s="187"/>
      <c r="AA15" s="187"/>
      <c r="AB15" s="187"/>
      <c r="AC15" s="189"/>
      <c r="AD15" s="190"/>
      <c r="AE15" s="187"/>
      <c r="AF15" s="196"/>
      <c r="AG15" s="187"/>
      <c r="AH15" s="189"/>
      <c r="AI15" s="190"/>
      <c r="AJ15" s="187"/>
      <c r="AK15" s="187"/>
      <c r="AL15" s="187"/>
      <c r="AM15" s="189"/>
      <c r="AN15" s="190"/>
      <c r="AO15" s="187"/>
      <c r="AP15" s="187"/>
      <c r="AQ15" s="189"/>
      <c r="AR15" s="190"/>
      <c r="AS15" s="187"/>
      <c r="AT15" s="187"/>
      <c r="AU15" s="189"/>
      <c r="AV15" s="190"/>
      <c r="AW15" s="187"/>
      <c r="AX15" s="187"/>
      <c r="AY15" s="187"/>
      <c r="AZ15" s="189"/>
      <c r="BA15" s="190"/>
      <c r="BB15" s="187"/>
      <c r="BC15" s="187"/>
      <c r="BD15" s="189"/>
      <c r="BE15" s="190"/>
      <c r="BF15" s="187"/>
      <c r="BG15" s="191"/>
    </row>
    <row r="16" spans="1:59" ht="29.5" thickBot="1" x14ac:dyDescent="0.4">
      <c r="A16" s="222"/>
      <c r="B16" s="109"/>
      <c r="C16" s="224"/>
      <c r="D16" s="215"/>
      <c r="E16" s="11"/>
      <c r="F16" s="11"/>
      <c r="G16" s="116">
        <v>6</v>
      </c>
      <c r="H16" s="117" t="s">
        <v>86</v>
      </c>
      <c r="I16" s="140"/>
      <c r="J16" s="140"/>
      <c r="K16" s="140"/>
      <c r="L16" s="140"/>
      <c r="M16" s="135"/>
      <c r="N16" s="135"/>
      <c r="O16" s="136"/>
      <c r="P16" s="136"/>
      <c r="Q16" s="136"/>
      <c r="R16" s="136"/>
      <c r="S16" s="137"/>
      <c r="T16" s="140"/>
      <c r="U16" s="140"/>
      <c r="V16" s="140"/>
      <c r="W16" s="136"/>
      <c r="X16" s="136"/>
      <c r="Y16" s="140"/>
      <c r="Z16" s="140"/>
      <c r="AA16" s="140"/>
      <c r="AB16" s="140"/>
      <c r="AC16" s="136"/>
      <c r="AD16" s="137"/>
      <c r="AE16" s="140"/>
      <c r="AF16" s="197"/>
      <c r="AG16" s="140"/>
      <c r="AH16" s="136"/>
      <c r="AI16" s="137"/>
      <c r="AJ16" s="140"/>
      <c r="AK16" s="140"/>
      <c r="AL16" s="140"/>
      <c r="AM16" s="136"/>
      <c r="AN16" s="137"/>
      <c r="AO16" s="140"/>
      <c r="AP16" s="140"/>
      <c r="AQ16" s="136"/>
      <c r="AR16" s="137"/>
      <c r="AS16" s="140"/>
      <c r="AT16" s="140"/>
      <c r="AU16" s="136"/>
      <c r="AV16" s="137"/>
      <c r="AW16" s="140"/>
      <c r="AX16" s="140"/>
      <c r="AY16" s="140"/>
      <c r="AZ16" s="136"/>
      <c r="BA16" s="137"/>
      <c r="BB16" s="140"/>
      <c r="BC16" s="140"/>
      <c r="BD16" s="136"/>
      <c r="BE16" s="137"/>
      <c r="BF16" s="140"/>
      <c r="BG16" s="141"/>
    </row>
    <row r="17" spans="1:59" ht="29.5" customHeight="1" x14ac:dyDescent="0.35">
      <c r="A17" s="222"/>
      <c r="B17" s="109"/>
      <c r="C17" s="102"/>
      <c r="D17" s="212" t="s">
        <v>10</v>
      </c>
      <c r="E17" s="214"/>
      <c r="F17" s="101"/>
      <c r="G17" s="112">
        <v>7</v>
      </c>
      <c r="H17" s="113" t="s">
        <v>88</v>
      </c>
      <c r="I17" s="128"/>
      <c r="J17" s="128"/>
      <c r="K17" s="128"/>
      <c r="L17" s="126"/>
      <c r="M17" s="125"/>
      <c r="N17" s="125"/>
      <c r="O17" s="128"/>
      <c r="P17" s="128"/>
      <c r="Q17" s="126"/>
      <c r="R17" s="128"/>
      <c r="S17" s="128"/>
      <c r="T17" s="128"/>
      <c r="U17" s="128"/>
      <c r="V17" s="126"/>
      <c r="W17" s="126"/>
      <c r="X17" s="126"/>
      <c r="Y17" s="128"/>
      <c r="Z17" s="128"/>
      <c r="AA17" s="128"/>
      <c r="AB17" s="126"/>
      <c r="AC17" s="126"/>
      <c r="AD17" s="127"/>
      <c r="AE17" s="128"/>
      <c r="AF17" s="195"/>
      <c r="AG17" s="126"/>
      <c r="AH17" s="126"/>
      <c r="AI17" s="127"/>
      <c r="AJ17" s="128"/>
      <c r="AK17" s="128"/>
      <c r="AL17" s="126"/>
      <c r="AM17" s="126"/>
      <c r="AN17" s="127"/>
      <c r="AO17" s="128"/>
      <c r="AP17" s="126"/>
      <c r="AQ17" s="126"/>
      <c r="AR17" s="127"/>
      <c r="AS17" s="128"/>
      <c r="AT17" s="128"/>
      <c r="AU17" s="126"/>
      <c r="AV17" s="127"/>
      <c r="AW17" s="128"/>
      <c r="AX17" s="128"/>
      <c r="AY17" s="126"/>
      <c r="AZ17" s="126"/>
      <c r="BA17" s="127"/>
      <c r="BB17" s="128"/>
      <c r="BC17" s="126"/>
      <c r="BD17" s="126"/>
      <c r="BE17" s="127"/>
      <c r="BF17" s="128"/>
      <c r="BG17" s="142"/>
    </row>
    <row r="18" spans="1:59" ht="14.5" x14ac:dyDescent="0.35">
      <c r="A18" s="222"/>
      <c r="B18" s="109"/>
      <c r="C18" s="102"/>
      <c r="D18" s="213"/>
      <c r="E18" s="215"/>
      <c r="F18" s="11"/>
      <c r="G18" s="114">
        <v>8</v>
      </c>
      <c r="H18" s="115" t="s">
        <v>89</v>
      </c>
      <c r="I18" s="143"/>
      <c r="J18" s="143"/>
      <c r="K18" s="143"/>
      <c r="L18" s="131"/>
      <c r="M18" s="131"/>
      <c r="N18" s="132"/>
      <c r="O18" s="130"/>
      <c r="P18" s="130"/>
      <c r="Q18" s="131"/>
      <c r="R18" s="143"/>
      <c r="S18" s="143"/>
      <c r="T18" s="143"/>
      <c r="U18" s="143"/>
      <c r="V18" s="131"/>
      <c r="W18" s="131"/>
      <c r="X18" s="131"/>
      <c r="Y18" s="143"/>
      <c r="Z18" s="143"/>
      <c r="AA18" s="143"/>
      <c r="AB18" s="131"/>
      <c r="AC18" s="131"/>
      <c r="AD18" s="132"/>
      <c r="AE18" s="143"/>
      <c r="AF18" s="198"/>
      <c r="AG18" s="131"/>
      <c r="AH18" s="131"/>
      <c r="AI18" s="132"/>
      <c r="AJ18" s="143"/>
      <c r="AK18" s="143"/>
      <c r="AL18" s="131"/>
      <c r="AM18" s="131"/>
      <c r="AN18" s="132"/>
      <c r="AO18" s="143"/>
      <c r="AP18" s="131"/>
      <c r="AQ18" s="131"/>
      <c r="AR18" s="132"/>
      <c r="AS18" s="143"/>
      <c r="AT18" s="143"/>
      <c r="AU18" s="131"/>
      <c r="AV18" s="132"/>
      <c r="AW18" s="143"/>
      <c r="AX18" s="143"/>
      <c r="AY18" s="131"/>
      <c r="AZ18" s="131"/>
      <c r="BA18" s="132"/>
      <c r="BB18" s="143"/>
      <c r="BC18" s="131"/>
      <c r="BD18" s="131"/>
      <c r="BE18" s="132"/>
      <c r="BF18" s="143"/>
      <c r="BG18" s="144"/>
    </row>
    <row r="19" spans="1:59" ht="14.5" x14ac:dyDescent="0.35">
      <c r="A19" s="222"/>
      <c r="B19" s="109"/>
      <c r="C19" s="102"/>
      <c r="D19" s="213"/>
      <c r="E19" s="215"/>
      <c r="F19" s="11"/>
      <c r="G19" s="114">
        <v>9</v>
      </c>
      <c r="H19" s="115" t="s">
        <v>65</v>
      </c>
      <c r="I19" s="143"/>
      <c r="J19" s="143"/>
      <c r="K19" s="143"/>
      <c r="L19" s="131"/>
      <c r="M19" s="131"/>
      <c r="N19" s="132"/>
      <c r="O19" s="143"/>
      <c r="P19" s="143"/>
      <c r="Q19" s="130"/>
      <c r="R19" s="130"/>
      <c r="S19" s="143"/>
      <c r="T19" s="143"/>
      <c r="U19" s="143"/>
      <c r="V19" s="131"/>
      <c r="W19" s="131"/>
      <c r="X19" s="131"/>
      <c r="Y19" s="143"/>
      <c r="Z19" s="143"/>
      <c r="AA19" s="143"/>
      <c r="AB19" s="131"/>
      <c r="AC19" s="131"/>
      <c r="AD19" s="132"/>
      <c r="AE19" s="143"/>
      <c r="AF19" s="198"/>
      <c r="AG19" s="131"/>
      <c r="AH19" s="131"/>
      <c r="AI19" s="132"/>
      <c r="AJ19" s="143"/>
      <c r="AK19" s="143"/>
      <c r="AL19" s="131"/>
      <c r="AM19" s="131"/>
      <c r="AN19" s="132"/>
      <c r="AO19" s="143"/>
      <c r="AP19" s="131"/>
      <c r="AQ19" s="131"/>
      <c r="AR19" s="132"/>
      <c r="AS19" s="143"/>
      <c r="AT19" s="143"/>
      <c r="AU19" s="131"/>
      <c r="AV19" s="132"/>
      <c r="AW19" s="143"/>
      <c r="AX19" s="143"/>
      <c r="AY19" s="131"/>
      <c r="AZ19" s="131"/>
      <c r="BA19" s="132"/>
      <c r="BB19" s="143"/>
      <c r="BC19" s="131"/>
      <c r="BD19" s="131"/>
      <c r="BE19" s="132"/>
      <c r="BF19" s="143"/>
      <c r="BG19" s="144"/>
    </row>
    <row r="20" spans="1:59" ht="29.5" thickBot="1" x14ac:dyDescent="0.4">
      <c r="A20" s="222"/>
      <c r="B20" s="109"/>
      <c r="C20" s="102"/>
      <c r="D20" s="224"/>
      <c r="E20" s="233"/>
      <c r="F20" s="103"/>
      <c r="G20" s="116">
        <v>10</v>
      </c>
      <c r="H20" s="117" t="s">
        <v>90</v>
      </c>
      <c r="I20" s="138"/>
      <c r="J20" s="138"/>
      <c r="K20" s="138"/>
      <c r="L20" s="136"/>
      <c r="M20" s="136"/>
      <c r="N20" s="137"/>
      <c r="O20" s="138"/>
      <c r="P20" s="138"/>
      <c r="Q20" s="136"/>
      <c r="R20" s="138"/>
      <c r="S20" s="135"/>
      <c r="T20" s="135"/>
      <c r="U20" s="138"/>
      <c r="V20" s="136"/>
      <c r="W20" s="136"/>
      <c r="X20" s="136"/>
      <c r="Y20" s="138"/>
      <c r="Z20" s="138"/>
      <c r="AA20" s="138"/>
      <c r="AB20" s="136"/>
      <c r="AC20" s="136"/>
      <c r="AD20" s="137"/>
      <c r="AE20" s="138"/>
      <c r="AF20" s="194"/>
      <c r="AG20" s="136"/>
      <c r="AH20" s="136"/>
      <c r="AI20" s="137"/>
      <c r="AJ20" s="138"/>
      <c r="AK20" s="138"/>
      <c r="AL20" s="136"/>
      <c r="AM20" s="136"/>
      <c r="AN20" s="137"/>
      <c r="AO20" s="138"/>
      <c r="AP20" s="136"/>
      <c r="AQ20" s="136"/>
      <c r="AR20" s="137"/>
      <c r="AS20" s="138"/>
      <c r="AT20" s="138"/>
      <c r="AU20" s="136"/>
      <c r="AV20" s="137"/>
      <c r="AW20" s="138"/>
      <c r="AX20" s="138"/>
      <c r="AY20" s="136"/>
      <c r="AZ20" s="136"/>
      <c r="BA20" s="137"/>
      <c r="BB20" s="138"/>
      <c r="BC20" s="136"/>
      <c r="BD20" s="136"/>
      <c r="BE20" s="137"/>
      <c r="BF20" s="138"/>
      <c r="BG20" s="145"/>
    </row>
    <row r="21" spans="1:59" ht="29" x14ac:dyDescent="0.35">
      <c r="A21" s="222"/>
      <c r="B21" s="109"/>
      <c r="C21" s="102"/>
      <c r="D21" s="102"/>
      <c r="E21" s="212" t="s">
        <v>12</v>
      </c>
      <c r="F21" s="214"/>
      <c r="G21" s="112">
        <v>10</v>
      </c>
      <c r="H21" s="113" t="s">
        <v>91</v>
      </c>
      <c r="I21" s="128"/>
      <c r="J21" s="128"/>
      <c r="K21" s="128"/>
      <c r="L21" s="126"/>
      <c r="M21" s="126"/>
      <c r="N21" s="127"/>
      <c r="O21" s="128"/>
      <c r="P21" s="128"/>
      <c r="Q21" s="126"/>
      <c r="R21" s="126"/>
      <c r="S21" s="127"/>
      <c r="T21" s="128"/>
      <c r="U21" s="126"/>
      <c r="V21" s="126"/>
      <c r="W21" s="126"/>
      <c r="X21" s="126"/>
      <c r="Y21" s="128"/>
      <c r="Z21" s="128"/>
      <c r="AA21" s="128"/>
      <c r="AB21" s="126"/>
      <c r="AC21" s="126"/>
      <c r="AD21" s="127"/>
      <c r="AE21" s="128"/>
      <c r="AF21" s="195"/>
      <c r="AG21" s="126"/>
      <c r="AH21" s="126"/>
      <c r="AI21" s="127"/>
      <c r="AJ21" s="128"/>
      <c r="AK21" s="128"/>
      <c r="AL21" s="126"/>
      <c r="AM21" s="126"/>
      <c r="AN21" s="127"/>
      <c r="AO21" s="128"/>
      <c r="AP21" s="126"/>
      <c r="AQ21" s="126"/>
      <c r="AR21" s="127"/>
      <c r="AS21" s="128"/>
      <c r="AT21" s="128"/>
      <c r="AU21" s="126"/>
      <c r="AV21" s="127"/>
      <c r="AW21" s="128"/>
      <c r="AX21" s="128"/>
      <c r="AY21" s="126"/>
      <c r="AZ21" s="126"/>
      <c r="BA21" s="127"/>
      <c r="BB21" s="128"/>
      <c r="BC21" s="126"/>
      <c r="BD21" s="126"/>
      <c r="BE21" s="127"/>
      <c r="BF21" s="128"/>
      <c r="BG21" s="142"/>
    </row>
    <row r="22" spans="1:59" ht="29.5" thickBot="1" x14ac:dyDescent="0.4">
      <c r="A22" s="223"/>
      <c r="B22" s="109"/>
      <c r="C22" s="102"/>
      <c r="D22" s="102"/>
      <c r="E22" s="213"/>
      <c r="F22" s="215"/>
      <c r="G22" s="116">
        <v>11</v>
      </c>
      <c r="H22" s="117" t="s">
        <v>39</v>
      </c>
      <c r="I22" s="138"/>
      <c r="J22" s="138"/>
      <c r="K22" s="138"/>
      <c r="L22" s="136"/>
      <c r="M22" s="135"/>
      <c r="N22" s="137"/>
      <c r="O22" s="138"/>
      <c r="P22" s="138"/>
      <c r="Q22" s="136"/>
      <c r="R22" s="136"/>
      <c r="S22" s="137"/>
      <c r="T22" s="138"/>
      <c r="U22" s="136"/>
      <c r="V22" s="136"/>
      <c r="W22" s="136"/>
      <c r="X22" s="136"/>
      <c r="Y22" s="138"/>
      <c r="Z22" s="138"/>
      <c r="AA22" s="138"/>
      <c r="AB22" s="136"/>
      <c r="AC22" s="136"/>
      <c r="AD22" s="137"/>
      <c r="AE22" s="138"/>
      <c r="AF22" s="194"/>
      <c r="AG22" s="136"/>
      <c r="AH22" s="136"/>
      <c r="AI22" s="137"/>
      <c r="AJ22" s="138"/>
      <c r="AK22" s="138"/>
      <c r="AL22" s="136"/>
      <c r="AM22" s="136"/>
      <c r="AN22" s="137"/>
      <c r="AO22" s="138"/>
      <c r="AP22" s="136"/>
      <c r="AQ22" s="136"/>
      <c r="AR22" s="137"/>
      <c r="AS22" s="138"/>
      <c r="AT22" s="138"/>
      <c r="AU22" s="136"/>
      <c r="AV22" s="137"/>
      <c r="AW22" s="138"/>
      <c r="AX22" s="138"/>
      <c r="AY22" s="136"/>
      <c r="AZ22" s="136"/>
      <c r="BA22" s="137"/>
      <c r="BB22" s="138"/>
      <c r="BC22" s="136"/>
      <c r="BD22" s="136"/>
      <c r="BE22" s="137"/>
      <c r="BF22" s="138"/>
      <c r="BG22" s="145"/>
    </row>
    <row r="23" spans="1:59" ht="43.5" x14ac:dyDescent="0.35">
      <c r="A23" s="225" t="s">
        <v>1</v>
      </c>
      <c r="B23" s="157"/>
      <c r="C23" s="158"/>
      <c r="D23" s="158"/>
      <c r="E23" s="157"/>
      <c r="F23" s="228" t="s">
        <v>85</v>
      </c>
      <c r="G23" s="168">
        <v>12</v>
      </c>
      <c r="H23" s="121" t="s">
        <v>92</v>
      </c>
      <c r="I23" s="146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7"/>
      <c r="V23" s="147"/>
      <c r="W23" s="147"/>
      <c r="X23" s="147"/>
      <c r="Y23" s="147"/>
      <c r="Z23" s="147"/>
      <c r="AA23" s="147"/>
      <c r="AB23" s="146"/>
      <c r="AC23" s="146"/>
      <c r="AD23" s="146"/>
      <c r="AE23" s="146"/>
      <c r="AF23" s="199"/>
      <c r="AG23" s="146"/>
      <c r="AH23" s="146"/>
      <c r="AI23" s="146"/>
      <c r="AJ23" s="146"/>
      <c r="AK23" s="146"/>
      <c r="AL23" s="146"/>
      <c r="AM23" s="146"/>
      <c r="AN23" s="146"/>
      <c r="AO23" s="146"/>
      <c r="AP23" s="146"/>
      <c r="AQ23" s="146"/>
      <c r="AR23" s="146"/>
      <c r="AS23" s="146"/>
      <c r="AT23" s="146"/>
      <c r="AU23" s="146"/>
      <c r="AV23" s="146"/>
      <c r="AW23" s="146"/>
      <c r="AX23" s="146"/>
      <c r="AY23" s="146"/>
      <c r="AZ23" s="146"/>
      <c r="BA23" s="146"/>
      <c r="BB23" s="146"/>
      <c r="BC23" s="146"/>
      <c r="BD23" s="146"/>
      <c r="BE23" s="146"/>
      <c r="BF23" s="146"/>
      <c r="BG23" s="148"/>
    </row>
    <row r="24" spans="1:59" ht="29" x14ac:dyDescent="0.35">
      <c r="A24" s="226"/>
      <c r="B24" s="109"/>
      <c r="C24" s="102"/>
      <c r="D24" s="102"/>
      <c r="E24" s="108"/>
      <c r="F24" s="229"/>
      <c r="G24" s="169">
        <v>13</v>
      </c>
      <c r="H24" s="122" t="s">
        <v>94</v>
      </c>
      <c r="I24" s="149"/>
      <c r="J24" s="149"/>
      <c r="K24" s="149"/>
      <c r="L24" s="149"/>
      <c r="M24" s="150"/>
      <c r="N24" s="150"/>
      <c r="O24" s="150"/>
      <c r="P24" s="150"/>
      <c r="Q24" s="150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149"/>
      <c r="AE24" s="149"/>
      <c r="AF24" s="200"/>
      <c r="AG24" s="149"/>
      <c r="AH24" s="149"/>
      <c r="AI24" s="149"/>
      <c r="AJ24" s="149"/>
      <c r="AK24" s="149"/>
      <c r="AL24" s="149"/>
      <c r="AM24" s="149"/>
      <c r="AN24" s="149"/>
      <c r="AO24" s="149"/>
      <c r="AP24" s="149"/>
      <c r="AQ24" s="149"/>
      <c r="AR24" s="149"/>
      <c r="AS24" s="149"/>
      <c r="AT24" s="149"/>
      <c r="AU24" s="149"/>
      <c r="AV24" s="149"/>
      <c r="AW24" s="149"/>
      <c r="AX24" s="149"/>
      <c r="AY24" s="149"/>
      <c r="AZ24" s="149"/>
      <c r="BA24" s="149"/>
      <c r="BB24" s="149"/>
      <c r="BC24" s="149"/>
      <c r="BD24" s="149"/>
      <c r="BE24" s="149"/>
      <c r="BF24" s="149"/>
      <c r="BG24" s="151"/>
    </row>
    <row r="25" spans="1:59" ht="29.5" thickBot="1" x14ac:dyDescent="0.4">
      <c r="A25" s="227"/>
      <c r="B25" s="159"/>
      <c r="C25" s="160"/>
      <c r="D25" s="160"/>
      <c r="E25" s="159"/>
      <c r="F25" s="230"/>
      <c r="G25" s="170">
        <v>15</v>
      </c>
      <c r="H25" s="124" t="s">
        <v>68</v>
      </c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2"/>
      <c r="U25" s="152"/>
      <c r="V25" s="152"/>
      <c r="W25" s="153"/>
      <c r="X25" s="153"/>
      <c r="Y25" s="153"/>
      <c r="Z25" s="152"/>
      <c r="AA25" s="152"/>
      <c r="AB25" s="152"/>
      <c r="AC25" s="152"/>
      <c r="AD25" s="152"/>
      <c r="AE25" s="152"/>
      <c r="AF25" s="201"/>
      <c r="AG25" s="152"/>
      <c r="AH25" s="152"/>
      <c r="AI25" s="152"/>
      <c r="AJ25" s="152"/>
      <c r="AK25" s="152"/>
      <c r="AL25" s="152"/>
      <c r="AM25" s="152"/>
      <c r="AN25" s="152"/>
      <c r="AO25" s="152"/>
      <c r="AP25" s="152"/>
      <c r="AQ25" s="152"/>
      <c r="AR25" s="152"/>
      <c r="AS25" s="152"/>
      <c r="AT25" s="152"/>
      <c r="AU25" s="152"/>
      <c r="AV25" s="152"/>
      <c r="AW25" s="152"/>
      <c r="AX25" s="152"/>
      <c r="AY25" s="152"/>
      <c r="AZ25" s="152"/>
      <c r="BA25" s="152"/>
      <c r="BB25" s="152"/>
      <c r="BC25" s="152"/>
      <c r="BD25" s="152"/>
      <c r="BE25" s="152"/>
      <c r="BF25" s="152"/>
      <c r="BG25" s="154"/>
    </row>
    <row r="26" spans="1:59" ht="29" x14ac:dyDescent="0.35">
      <c r="A26" s="221" t="s">
        <v>2</v>
      </c>
      <c r="B26" s="109"/>
      <c r="C26" s="102"/>
      <c r="D26" s="102"/>
      <c r="E26" s="213" t="s">
        <v>13</v>
      </c>
      <c r="F26" s="215"/>
      <c r="G26" s="112">
        <v>16</v>
      </c>
      <c r="H26" s="113" t="s">
        <v>93</v>
      </c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126"/>
      <c r="Z26" s="125"/>
      <c r="AA26" s="125"/>
      <c r="AB26" s="125"/>
      <c r="AC26" s="125"/>
      <c r="AD26" s="126"/>
      <c r="AE26" s="126"/>
      <c r="AF26" s="202"/>
      <c r="AG26" s="126"/>
      <c r="AH26" s="126"/>
      <c r="AI26" s="126"/>
      <c r="AJ26" s="126"/>
      <c r="AK26" s="126"/>
      <c r="AL26" s="126"/>
      <c r="AM26" s="126"/>
      <c r="AN26" s="126"/>
      <c r="AO26" s="126"/>
      <c r="AP26" s="126"/>
      <c r="AQ26" s="126"/>
      <c r="AR26" s="126"/>
      <c r="AS26" s="126"/>
      <c r="AT26" s="126"/>
      <c r="AU26" s="126"/>
      <c r="AV26" s="126"/>
      <c r="AW26" s="126"/>
      <c r="AX26" s="126"/>
      <c r="AY26" s="126"/>
      <c r="AZ26" s="126"/>
      <c r="BA26" s="126"/>
      <c r="BB26" s="126"/>
      <c r="BC26" s="126"/>
      <c r="BD26" s="126"/>
      <c r="BE26" s="126"/>
      <c r="BF26" s="126"/>
      <c r="BG26" s="142"/>
    </row>
    <row r="27" spans="1:59" ht="29.5" thickBot="1" x14ac:dyDescent="0.4">
      <c r="A27" s="222"/>
      <c r="B27" s="109"/>
      <c r="C27" s="102"/>
      <c r="D27" s="102"/>
      <c r="E27" s="232"/>
      <c r="F27" s="233"/>
      <c r="G27" s="116">
        <v>17</v>
      </c>
      <c r="H27" s="117" t="s">
        <v>100</v>
      </c>
      <c r="I27" s="136"/>
      <c r="J27" s="136"/>
      <c r="K27" s="136"/>
      <c r="L27" s="136"/>
      <c r="M27" s="136"/>
      <c r="N27" s="136"/>
      <c r="O27" s="136"/>
      <c r="P27" s="136"/>
      <c r="Q27" s="136"/>
      <c r="R27" s="136"/>
      <c r="S27" s="136"/>
      <c r="T27" s="136"/>
      <c r="U27" s="136"/>
      <c r="V27" s="136"/>
      <c r="W27" s="136"/>
      <c r="X27" s="136"/>
      <c r="Y27" s="136"/>
      <c r="Z27" s="136"/>
      <c r="AA27" s="136"/>
      <c r="AB27" s="136"/>
      <c r="AC27" s="136"/>
      <c r="AD27" s="135"/>
      <c r="AE27" s="135"/>
      <c r="AF27" s="203"/>
      <c r="AG27" s="136"/>
      <c r="AH27" s="136"/>
      <c r="AI27" s="136"/>
      <c r="AJ27" s="136"/>
      <c r="AK27" s="136"/>
      <c r="AL27" s="136"/>
      <c r="AM27" s="136"/>
      <c r="AN27" s="136"/>
      <c r="AO27" s="136"/>
      <c r="AP27" s="136"/>
      <c r="AQ27" s="136"/>
      <c r="AR27" s="136"/>
      <c r="AS27" s="136"/>
      <c r="AT27" s="136"/>
      <c r="AU27" s="136"/>
      <c r="AV27" s="136"/>
      <c r="AW27" s="136"/>
      <c r="AX27" s="136"/>
      <c r="AY27" s="136"/>
      <c r="AZ27" s="136"/>
      <c r="BA27" s="136"/>
      <c r="BB27" s="136"/>
      <c r="BC27" s="136"/>
      <c r="BD27" s="136"/>
      <c r="BE27" s="136"/>
      <c r="BF27" s="136"/>
      <c r="BG27" s="145"/>
    </row>
    <row r="28" spans="1:59" ht="29" x14ac:dyDescent="0.35">
      <c r="A28" s="222"/>
      <c r="B28" s="109"/>
      <c r="C28" s="102"/>
      <c r="D28" s="234" t="s">
        <v>11</v>
      </c>
      <c r="E28" s="214"/>
      <c r="F28" s="101"/>
      <c r="G28" s="112">
        <v>18</v>
      </c>
      <c r="H28" s="113" t="s">
        <v>96</v>
      </c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26"/>
      <c r="AA28" s="126"/>
      <c r="AB28" s="126"/>
      <c r="AC28" s="126"/>
      <c r="AD28" s="126"/>
      <c r="AE28" s="126"/>
      <c r="AF28" s="202"/>
      <c r="AG28" s="125"/>
      <c r="AH28" s="125"/>
      <c r="AI28" s="125"/>
      <c r="AJ28" s="126"/>
      <c r="AK28" s="126"/>
      <c r="AL28" s="126"/>
      <c r="AM28" s="126"/>
      <c r="AN28" s="126"/>
      <c r="AO28" s="126"/>
      <c r="AP28" s="126"/>
      <c r="AQ28" s="125"/>
      <c r="AR28" s="125"/>
      <c r="AS28" s="126"/>
      <c r="AT28" s="126"/>
      <c r="AU28" s="126"/>
      <c r="AV28" s="126"/>
      <c r="AW28" s="126"/>
      <c r="AX28" s="126"/>
      <c r="AY28" s="126"/>
      <c r="AZ28" s="126"/>
      <c r="BA28" s="126"/>
      <c r="BB28" s="126"/>
      <c r="BC28" s="126"/>
      <c r="BD28" s="126"/>
      <c r="BE28" s="126"/>
      <c r="BF28" s="126"/>
      <c r="BG28" s="142"/>
    </row>
    <row r="29" spans="1:59" ht="15" customHeight="1" thickBot="1" x14ac:dyDescent="0.4">
      <c r="A29" s="222"/>
      <c r="B29" s="109"/>
      <c r="C29" s="102"/>
      <c r="D29" s="232"/>
      <c r="E29" s="233"/>
      <c r="F29" s="103"/>
      <c r="G29" s="116">
        <v>19</v>
      </c>
      <c r="H29" s="117" t="s">
        <v>95</v>
      </c>
      <c r="I29" s="136"/>
      <c r="J29" s="136"/>
      <c r="K29" s="136"/>
      <c r="L29" s="136"/>
      <c r="M29" s="136"/>
      <c r="N29" s="136"/>
      <c r="O29" s="136"/>
      <c r="P29" s="136"/>
      <c r="Q29" s="136"/>
      <c r="R29" s="136"/>
      <c r="S29" s="136"/>
      <c r="T29" s="136"/>
      <c r="U29" s="136"/>
      <c r="V29" s="136"/>
      <c r="W29" s="136"/>
      <c r="X29" s="136"/>
      <c r="Y29" s="136"/>
      <c r="Z29" s="136"/>
      <c r="AA29" s="136"/>
      <c r="AB29" s="136"/>
      <c r="AC29" s="136"/>
      <c r="AD29" s="136"/>
      <c r="AE29" s="136"/>
      <c r="AF29" s="204"/>
      <c r="AG29" s="136"/>
      <c r="AH29" s="136"/>
      <c r="AI29" s="136"/>
      <c r="AJ29" s="135"/>
      <c r="AK29" s="135"/>
      <c r="AL29" s="135"/>
      <c r="AM29" s="136"/>
      <c r="AN29" s="136"/>
      <c r="AO29" s="136"/>
      <c r="AP29" s="136"/>
      <c r="AQ29" s="136"/>
      <c r="AR29" s="136"/>
      <c r="AS29" s="135"/>
      <c r="AT29" s="135"/>
      <c r="AU29" s="136"/>
      <c r="AV29" s="136"/>
      <c r="AW29" s="136"/>
      <c r="AX29" s="136"/>
      <c r="AY29" s="136"/>
      <c r="AZ29" s="136"/>
      <c r="BA29" s="136"/>
      <c r="BB29" s="136"/>
      <c r="BC29" s="136"/>
      <c r="BD29" s="136"/>
      <c r="BE29" s="136"/>
      <c r="BF29" s="136"/>
      <c r="BG29" s="145"/>
    </row>
    <row r="30" spans="1:59" ht="29" x14ac:dyDescent="0.35">
      <c r="A30" s="222"/>
      <c r="B30" s="109"/>
      <c r="C30" s="234" t="s">
        <v>8</v>
      </c>
      <c r="D30" s="215"/>
      <c r="E30" s="11"/>
      <c r="F30" s="11"/>
      <c r="G30" s="120">
        <v>20</v>
      </c>
      <c r="H30" s="121" t="s">
        <v>48</v>
      </c>
      <c r="I30" s="146"/>
      <c r="J30" s="146"/>
      <c r="K30" s="146"/>
      <c r="L30" s="146"/>
      <c r="M30" s="146"/>
      <c r="N30" s="146"/>
      <c r="O30" s="146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46"/>
      <c r="AB30" s="146"/>
      <c r="AC30" s="146"/>
      <c r="AD30" s="146"/>
      <c r="AE30" s="146"/>
      <c r="AF30" s="199"/>
      <c r="AG30" s="146"/>
      <c r="AH30" s="146"/>
      <c r="AI30" s="146"/>
      <c r="AJ30" s="146"/>
      <c r="AK30" s="146"/>
      <c r="AL30" s="147"/>
      <c r="AM30" s="147"/>
      <c r="AN30" s="147"/>
      <c r="AO30" s="146"/>
      <c r="AP30" s="146"/>
      <c r="AQ30" s="146"/>
      <c r="AR30" s="146"/>
      <c r="AS30" s="146"/>
      <c r="AT30" s="146"/>
      <c r="AU30" s="147"/>
      <c r="AV30" s="147"/>
      <c r="AW30" s="146"/>
      <c r="AX30" s="146"/>
      <c r="AY30" s="146"/>
      <c r="AZ30" s="147"/>
      <c r="BA30" s="147"/>
      <c r="BB30" s="146"/>
      <c r="BC30" s="146"/>
      <c r="BD30" s="147"/>
      <c r="BE30" s="147"/>
      <c r="BF30" s="146"/>
      <c r="BG30" s="148"/>
    </row>
    <row r="31" spans="1:59" ht="29.5" thickBot="1" x14ac:dyDescent="0.4">
      <c r="A31" s="222"/>
      <c r="B31" s="109"/>
      <c r="C31" s="232"/>
      <c r="D31" s="215"/>
      <c r="E31" s="11"/>
      <c r="F31" s="11"/>
      <c r="G31" s="123">
        <v>21</v>
      </c>
      <c r="H31" s="124" t="s">
        <v>49</v>
      </c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2"/>
      <c r="U31" s="152"/>
      <c r="V31" s="152"/>
      <c r="W31" s="152"/>
      <c r="X31" s="152"/>
      <c r="Y31" s="152"/>
      <c r="Z31" s="152"/>
      <c r="AA31" s="152"/>
      <c r="AB31" s="152"/>
      <c r="AC31" s="152"/>
      <c r="AD31" s="152"/>
      <c r="AE31" s="152"/>
      <c r="AF31" s="201"/>
      <c r="AG31" s="152"/>
      <c r="AH31" s="152"/>
      <c r="AI31" s="152"/>
      <c r="AJ31" s="152"/>
      <c r="AK31" s="152"/>
      <c r="AL31" s="153"/>
      <c r="AM31" s="153"/>
      <c r="AN31" s="153"/>
      <c r="AO31" s="152"/>
      <c r="AP31" s="152"/>
      <c r="AQ31" s="152"/>
      <c r="AR31" s="152"/>
      <c r="AS31" s="152"/>
      <c r="AT31" s="152"/>
      <c r="AU31" s="153"/>
      <c r="AV31" s="153"/>
      <c r="AW31" s="152"/>
      <c r="AX31" s="152"/>
      <c r="AY31" s="152"/>
      <c r="AZ31" s="153"/>
      <c r="BA31" s="153"/>
      <c r="BB31" s="152"/>
      <c r="BC31" s="152"/>
      <c r="BD31" s="153"/>
      <c r="BE31" s="153"/>
      <c r="BF31" s="152"/>
      <c r="BG31" s="154"/>
    </row>
    <row r="32" spans="1:59" ht="14.5" x14ac:dyDescent="0.35">
      <c r="A32" s="222"/>
      <c r="B32" s="234" t="s">
        <v>4</v>
      </c>
      <c r="C32" s="214"/>
      <c r="D32" s="101"/>
      <c r="E32" s="101"/>
      <c r="F32" s="101"/>
      <c r="G32" s="112">
        <v>22</v>
      </c>
      <c r="H32" s="113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  <c r="AF32" s="202"/>
      <c r="AG32" s="126"/>
      <c r="AH32" s="126"/>
      <c r="AI32" s="126"/>
      <c r="AJ32" s="126"/>
      <c r="AK32" s="126"/>
      <c r="AL32" s="126"/>
      <c r="AM32" s="126"/>
      <c r="AN32" s="126"/>
      <c r="AO32" s="125"/>
      <c r="AP32" s="125"/>
      <c r="AQ32" s="126"/>
      <c r="AR32" s="126"/>
      <c r="AS32" s="126"/>
      <c r="AT32" s="126"/>
      <c r="AU32" s="126"/>
      <c r="AV32" s="126"/>
      <c r="AW32" s="125"/>
      <c r="AX32" s="125"/>
      <c r="AY32" s="125"/>
      <c r="AZ32" s="126"/>
      <c r="BA32" s="126"/>
      <c r="BB32" s="125"/>
      <c r="BC32" s="125"/>
      <c r="BD32" s="126"/>
      <c r="BE32" s="126"/>
      <c r="BF32" s="125"/>
      <c r="BG32" s="155"/>
    </row>
    <row r="33" spans="1:59" ht="29.5" thickBot="1" x14ac:dyDescent="0.4">
      <c r="A33" s="231"/>
      <c r="B33" s="232"/>
      <c r="C33" s="233"/>
      <c r="D33" s="103"/>
      <c r="E33" s="103"/>
      <c r="F33" s="103"/>
      <c r="G33" s="116">
        <v>23</v>
      </c>
      <c r="H33" s="117" t="s">
        <v>99</v>
      </c>
      <c r="I33" s="136"/>
      <c r="J33" s="136"/>
      <c r="K33" s="136"/>
      <c r="L33" s="136"/>
      <c r="M33" s="136"/>
      <c r="N33" s="136"/>
      <c r="O33" s="136"/>
      <c r="P33" s="136"/>
      <c r="Q33" s="136"/>
      <c r="R33" s="136"/>
      <c r="S33" s="136"/>
      <c r="T33" s="136"/>
      <c r="U33" s="136"/>
      <c r="V33" s="136"/>
      <c r="W33" s="136"/>
      <c r="X33" s="136"/>
      <c r="Y33" s="136"/>
      <c r="Z33" s="136"/>
      <c r="AA33" s="136"/>
      <c r="AB33" s="136"/>
      <c r="AC33" s="136"/>
      <c r="AD33" s="136"/>
      <c r="AE33" s="136"/>
      <c r="AF33" s="204"/>
      <c r="AG33" s="136"/>
      <c r="AH33" s="136"/>
      <c r="AI33" s="136"/>
      <c r="AJ33" s="136"/>
      <c r="AK33" s="136"/>
      <c r="AL33" s="136"/>
      <c r="AM33" s="136"/>
      <c r="AN33" s="136"/>
      <c r="AO33" s="135"/>
      <c r="AP33" s="135"/>
      <c r="AQ33" s="136"/>
      <c r="AR33" s="136"/>
      <c r="AS33" s="136"/>
      <c r="AT33" s="136"/>
      <c r="AU33" s="136"/>
      <c r="AV33" s="136"/>
      <c r="AW33" s="135"/>
      <c r="AX33" s="135"/>
      <c r="AY33" s="135"/>
      <c r="AZ33" s="136"/>
      <c r="BA33" s="136"/>
      <c r="BB33" s="135"/>
      <c r="BC33" s="135"/>
      <c r="BD33" s="136"/>
      <c r="BE33" s="136"/>
      <c r="BF33" s="135"/>
      <c r="BG33" s="156"/>
    </row>
    <row r="34" spans="1:59" ht="27" customHeight="1" x14ac:dyDescent="0.35">
      <c r="A34" s="11"/>
      <c r="B34" s="206" t="s">
        <v>5</v>
      </c>
      <c r="C34" s="207"/>
      <c r="D34" s="207"/>
      <c r="E34" s="20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</row>
    <row r="35" spans="1:59" ht="54" customHeight="1" x14ac:dyDescent="0.35">
      <c r="B35" s="11"/>
      <c r="C35" s="11"/>
      <c r="D35" s="11"/>
      <c r="E35" s="11"/>
      <c r="F35" s="11"/>
      <c r="G35" s="11"/>
      <c r="H35" s="11"/>
      <c r="M35" s="11"/>
    </row>
    <row r="36" spans="1:59" ht="54" customHeight="1" x14ac:dyDescent="0.35">
      <c r="B36" s="11"/>
      <c r="C36" s="11"/>
      <c r="D36" s="11"/>
      <c r="E36" s="11"/>
      <c r="F36" s="11"/>
      <c r="G36" s="11"/>
      <c r="H36" s="11"/>
      <c r="M36" s="11"/>
    </row>
    <row r="37" spans="1:59" ht="54" customHeight="1" x14ac:dyDescent="0.35">
      <c r="B37" s="11"/>
      <c r="C37" s="11"/>
      <c r="D37" s="11"/>
      <c r="E37" s="11"/>
      <c r="F37" s="11"/>
      <c r="G37" s="11"/>
      <c r="H37" s="11"/>
      <c r="M37" s="11"/>
    </row>
    <row r="38" spans="1:59" ht="54" customHeight="1" x14ac:dyDescent="0.35">
      <c r="B38" s="11"/>
      <c r="C38" s="11"/>
      <c r="D38" s="11"/>
      <c r="E38" s="11"/>
      <c r="F38" s="11"/>
      <c r="G38" s="11"/>
      <c r="H38" s="11"/>
      <c r="M38" s="11"/>
    </row>
  </sheetData>
  <mergeCells count="39">
    <mergeCell ref="AC8:AG8"/>
    <mergeCell ref="AH8:AL8"/>
    <mergeCell ref="AM8:AP8"/>
    <mergeCell ref="AQ8:AT8"/>
    <mergeCell ref="A4:BG4"/>
    <mergeCell ref="L5:P5"/>
    <mergeCell ref="A7:A9"/>
    <mergeCell ref="B7:F9"/>
    <mergeCell ref="G7:G9"/>
    <mergeCell ref="H7:H9"/>
    <mergeCell ref="I8:L8"/>
    <mergeCell ref="M8:Q8"/>
    <mergeCell ref="B32:B33"/>
    <mergeCell ref="C32:C33"/>
    <mergeCell ref="E17:E20"/>
    <mergeCell ref="R8:V8"/>
    <mergeCell ref="W8:AB8"/>
    <mergeCell ref="E26:E27"/>
    <mergeCell ref="F26:F27"/>
    <mergeCell ref="D28:D29"/>
    <mergeCell ref="E28:E29"/>
    <mergeCell ref="C30:C31"/>
    <mergeCell ref="D30:D31"/>
    <mergeCell ref="B34:E34"/>
    <mergeCell ref="I7:BG7"/>
    <mergeCell ref="E21:E22"/>
    <mergeCell ref="F21:F22"/>
    <mergeCell ref="AU8:AY8"/>
    <mergeCell ref="AZ8:BC8"/>
    <mergeCell ref="BD8:BG8"/>
    <mergeCell ref="A10:H10"/>
    <mergeCell ref="A11:A22"/>
    <mergeCell ref="B11:B13"/>
    <mergeCell ref="C14:C16"/>
    <mergeCell ref="D14:D16"/>
    <mergeCell ref="D17:D20"/>
    <mergeCell ref="A23:A25"/>
    <mergeCell ref="F23:F25"/>
    <mergeCell ref="A26:A33"/>
  </mergeCells>
  <dataValidations disablePrompts="1" count="2">
    <dataValidation allowBlank="1" showInputMessage="1" showErrorMessage="1" prompt="This legend cell indicates actual duration" sqref="I5:K5" xr:uid="{462D0C13-81E2-41A0-BA1A-73F37BBD6D5F}"/>
    <dataValidation allowBlank="1" showInputMessage="1" showErrorMessage="1" prompt="This legend cell indicates the percentage of project completed" sqref="T5" xr:uid="{D2D3FAFA-B0B2-401A-AFB1-757DC6D26B7F}"/>
  </dataValidations>
  <printOptions horizontalCentered="1" verticalCentered="1"/>
  <pageMargins left="0.25" right="0.25" top="0.75" bottom="0.75" header="0.3" footer="0.3"/>
  <pageSetup paperSize="8" scale="85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993B4-F063-4466-8413-D4189EDAACD4}">
  <dimension ref="B3:N18"/>
  <sheetViews>
    <sheetView zoomScale="55" zoomScaleNormal="55" workbookViewId="0">
      <selection activeCell="J11" sqref="J11"/>
    </sheetView>
  </sheetViews>
  <sheetFormatPr defaultColWidth="13.453125" defaultRowHeight="54" customHeight="1" x14ac:dyDescent="0.35"/>
  <cols>
    <col min="1" max="16384" width="13.453125" style="1"/>
  </cols>
  <sheetData>
    <row r="3" spans="2:14" ht="54" customHeight="1" x14ac:dyDescent="0.35">
      <c r="B3" s="253" t="s">
        <v>0</v>
      </c>
      <c r="C3" s="254"/>
      <c r="D3" s="254"/>
      <c r="E3" s="255"/>
      <c r="F3" s="253" t="s">
        <v>1</v>
      </c>
      <c r="G3" s="255"/>
      <c r="H3" s="253" t="s">
        <v>2</v>
      </c>
      <c r="I3" s="254"/>
      <c r="J3" s="254"/>
      <c r="K3" s="255"/>
    </row>
    <row r="4" spans="2:14" ht="54" customHeight="1" x14ac:dyDescent="0.35">
      <c r="B4" s="24" t="s">
        <v>3</v>
      </c>
      <c r="C4" s="4" t="e" vm="1">
        <v>#VALUE!</v>
      </c>
      <c r="D4" s="4"/>
      <c r="E4" s="4"/>
      <c r="F4" s="12"/>
      <c r="G4" s="17"/>
      <c r="H4" s="12"/>
      <c r="I4" s="4"/>
      <c r="J4" s="4"/>
      <c r="K4" s="28" t="s">
        <v>4</v>
      </c>
      <c r="L4" s="256" t="s">
        <v>5</v>
      </c>
      <c r="M4" s="247" t="s">
        <v>6</v>
      </c>
      <c r="N4" s="248"/>
    </row>
    <row r="5" spans="2:14" ht="54" customHeight="1" x14ac:dyDescent="0.35">
      <c r="B5" s="4"/>
      <c r="C5" s="25" t="s">
        <v>7</v>
      </c>
      <c r="D5" s="6" t="e" vm="2">
        <v>#VALUE!</v>
      </c>
      <c r="E5" s="6"/>
      <c r="F5" s="13"/>
      <c r="G5" s="6"/>
      <c r="H5" s="13"/>
      <c r="I5" s="6"/>
      <c r="J5" s="25" t="s">
        <v>8</v>
      </c>
      <c r="K5" s="4" t="e" vm="3">
        <v>#VALUE!</v>
      </c>
      <c r="L5" s="257"/>
      <c r="M5" s="247" t="s">
        <v>9</v>
      </c>
      <c r="N5" s="248"/>
    </row>
    <row r="6" spans="2:14" ht="54" customHeight="1" x14ac:dyDescent="0.35">
      <c r="B6" s="4"/>
      <c r="C6" s="6"/>
      <c r="D6" s="26" t="s">
        <v>10</v>
      </c>
      <c r="E6" s="8" t="e" vm="4">
        <v>#VALUE!</v>
      </c>
      <c r="F6" s="15"/>
      <c r="G6" s="8"/>
      <c r="H6" s="14"/>
      <c r="I6" s="26" t="s">
        <v>11</v>
      </c>
      <c r="J6" s="6" t="e" vm="3">
        <v>#VALUE!</v>
      </c>
      <c r="K6" s="4"/>
      <c r="L6" s="257"/>
      <c r="M6" s="19"/>
    </row>
    <row r="7" spans="2:14" ht="54" customHeight="1" x14ac:dyDescent="0.35">
      <c r="B7" s="4"/>
      <c r="C7" s="6"/>
      <c r="D7" s="8"/>
      <c r="E7" s="27" t="s">
        <v>12</v>
      </c>
      <c r="F7" s="10" t="e" vm="5">
        <v>#VALUE!</v>
      </c>
      <c r="G7" s="10"/>
      <c r="H7" s="27" t="s">
        <v>13</v>
      </c>
      <c r="I7" s="8" t="e" vm="3">
        <v>#VALUE!</v>
      </c>
      <c r="J7" s="6"/>
      <c r="K7" s="4"/>
      <c r="L7" s="258"/>
      <c r="M7" s="19"/>
    </row>
    <row r="8" spans="2:14" ht="28" customHeight="1" x14ac:dyDescent="0.35">
      <c r="B8" s="4"/>
      <c r="C8" s="6"/>
      <c r="D8" s="8"/>
      <c r="E8" s="10"/>
      <c r="F8" s="249" t="s">
        <v>14</v>
      </c>
      <c r="G8" s="250"/>
      <c r="H8" s="259" t="e" vm="3">
        <v>#VALUE!</v>
      </c>
      <c r="I8" s="22"/>
      <c r="J8" s="21"/>
      <c r="K8" s="20"/>
      <c r="L8" s="16"/>
    </row>
    <row r="9" spans="2:14" ht="28" customHeight="1" x14ac:dyDescent="0.35">
      <c r="B9" s="4"/>
      <c r="C9" s="6"/>
      <c r="D9" s="8"/>
      <c r="E9" s="10"/>
      <c r="F9" s="251" t="s">
        <v>15</v>
      </c>
      <c r="G9" s="252"/>
      <c r="H9" s="260"/>
      <c r="I9" s="8"/>
      <c r="J9" s="6"/>
      <c r="K9" s="4"/>
    </row>
    <row r="10" spans="2:14" ht="54" customHeight="1" x14ac:dyDescent="0.35">
      <c r="B10" s="4"/>
      <c r="C10" s="6"/>
      <c r="D10" s="8"/>
      <c r="E10" s="10"/>
      <c r="F10" s="23"/>
      <c r="G10" s="23"/>
      <c r="H10" s="10"/>
      <c r="I10" s="8"/>
      <c r="J10" s="6"/>
      <c r="K10" s="4"/>
    </row>
    <row r="11" spans="2:14" ht="54" customHeight="1" x14ac:dyDescent="0.35">
      <c r="B11" s="4"/>
      <c r="C11" s="6"/>
      <c r="D11" s="8"/>
      <c r="E11" s="10"/>
      <c r="F11" s="23"/>
      <c r="G11" s="23"/>
      <c r="H11" s="10"/>
      <c r="I11" s="8"/>
      <c r="J11" s="6"/>
      <c r="K11" s="4"/>
    </row>
    <row r="12" spans="2:14" ht="54" customHeight="1" x14ac:dyDescent="0.35">
      <c r="B12" s="4"/>
      <c r="C12" s="6"/>
      <c r="D12" s="8"/>
      <c r="E12" s="10"/>
      <c r="F12" s="23"/>
      <c r="G12" s="23"/>
      <c r="H12" s="10"/>
      <c r="I12" s="8"/>
      <c r="J12" s="6"/>
      <c r="K12" s="4"/>
    </row>
    <row r="13" spans="2:14" ht="54" customHeight="1" x14ac:dyDescent="0.35">
      <c r="B13" s="4"/>
      <c r="C13" s="6"/>
      <c r="D13" s="8"/>
      <c r="E13" s="10"/>
      <c r="F13" s="23"/>
      <c r="G13" s="23"/>
      <c r="H13" s="10"/>
      <c r="I13" s="8"/>
      <c r="J13" s="6"/>
      <c r="K13" s="4"/>
    </row>
    <row r="14" spans="2:14" ht="54" customHeight="1" x14ac:dyDescent="0.35">
      <c r="B14" s="4"/>
      <c r="C14" s="6"/>
      <c r="D14" s="8"/>
      <c r="E14" s="10"/>
      <c r="F14" s="23"/>
      <c r="G14" s="23"/>
      <c r="H14" s="10"/>
      <c r="I14" s="8"/>
      <c r="J14" s="6"/>
      <c r="K14" s="4"/>
    </row>
    <row r="15" spans="2:14" ht="54" customHeight="1" x14ac:dyDescent="0.35">
      <c r="B15" s="4"/>
      <c r="C15" s="6"/>
      <c r="D15" s="8"/>
      <c r="E15" s="10"/>
      <c r="F15" s="23"/>
      <c r="G15" s="23"/>
      <c r="H15" s="10"/>
      <c r="I15" s="8"/>
      <c r="J15" s="6"/>
      <c r="K15" s="4"/>
    </row>
    <row r="16" spans="2:14" ht="54" customHeight="1" x14ac:dyDescent="0.35">
      <c r="B16" s="4"/>
      <c r="C16" s="6"/>
      <c r="D16" s="8"/>
      <c r="E16" s="10"/>
      <c r="F16" s="23"/>
      <c r="G16" s="23"/>
      <c r="H16" s="10"/>
      <c r="I16" s="8"/>
      <c r="J16" s="6"/>
      <c r="K16" s="4"/>
    </row>
    <row r="17" spans="2:11" ht="54" customHeight="1" x14ac:dyDescent="0.35">
      <c r="B17" s="4"/>
      <c r="C17" s="6"/>
      <c r="D17" s="8"/>
      <c r="E17" s="10"/>
      <c r="F17" s="23"/>
      <c r="G17" s="23"/>
      <c r="H17" s="10"/>
      <c r="I17" s="8"/>
      <c r="J17" s="6"/>
      <c r="K17" s="4"/>
    </row>
    <row r="18" spans="2:11" ht="54" customHeight="1" x14ac:dyDescent="0.35">
      <c r="B18" s="4"/>
      <c r="C18" s="6"/>
      <c r="D18" s="8"/>
      <c r="E18" s="10"/>
      <c r="F18" s="23"/>
      <c r="G18" s="23"/>
      <c r="H18" s="10"/>
      <c r="I18" s="8"/>
      <c r="J18" s="6"/>
      <c r="K18" s="4"/>
    </row>
  </sheetData>
  <mergeCells count="9">
    <mergeCell ref="M5:N5"/>
    <mergeCell ref="M4:N4"/>
    <mergeCell ref="F8:G8"/>
    <mergeCell ref="F9:G9"/>
    <mergeCell ref="B3:E3"/>
    <mergeCell ref="F3:G3"/>
    <mergeCell ref="H3:K3"/>
    <mergeCell ref="L4:L7"/>
    <mergeCell ref="H8:H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B2EBC-59AF-4453-A23D-FA736509AC4F}">
  <dimension ref="B1:AE37"/>
  <sheetViews>
    <sheetView zoomScale="40" zoomScaleNormal="40" workbookViewId="0">
      <selection activeCell="B2" sqref="B2:D2"/>
    </sheetView>
  </sheetViews>
  <sheetFormatPr defaultColWidth="13.453125" defaultRowHeight="54" customHeight="1" x14ac:dyDescent="0.35"/>
  <cols>
    <col min="1" max="16384" width="13.453125" style="1"/>
  </cols>
  <sheetData>
    <row r="1" spans="2:31" ht="54" customHeight="1" x14ac:dyDescent="0.35">
      <c r="B1" s="279" t="s">
        <v>0</v>
      </c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80"/>
      <c r="N1" s="253" t="s">
        <v>1</v>
      </c>
      <c r="O1" s="254"/>
      <c r="P1" s="255"/>
      <c r="Q1" s="253" t="s">
        <v>2</v>
      </c>
      <c r="R1" s="254"/>
      <c r="S1" s="254"/>
      <c r="T1" s="254"/>
      <c r="U1" s="254"/>
      <c r="V1" s="254"/>
      <c r="W1" s="254"/>
      <c r="X1" s="254"/>
      <c r="Y1" s="254"/>
      <c r="Z1" s="254"/>
      <c r="AA1" s="254"/>
      <c r="AB1" s="255"/>
    </row>
    <row r="2" spans="2:31" ht="54" customHeight="1" x14ac:dyDescent="0.35">
      <c r="B2" s="267" t="s">
        <v>16</v>
      </c>
      <c r="C2" s="268"/>
      <c r="D2" s="269"/>
      <c r="E2" s="4" t="e" vm="1">
        <v>#VALUE!</v>
      </c>
      <c r="F2" s="4"/>
      <c r="G2" s="4"/>
      <c r="H2" s="4"/>
      <c r="I2" s="4"/>
      <c r="J2" s="4"/>
      <c r="K2" s="4"/>
      <c r="L2" s="4"/>
      <c r="M2" s="4"/>
      <c r="N2" s="12"/>
      <c r="O2" s="4"/>
      <c r="P2" s="17"/>
      <c r="Q2" s="12"/>
      <c r="R2" s="4"/>
      <c r="S2" s="4"/>
      <c r="T2" s="4"/>
      <c r="U2" s="4"/>
      <c r="V2" s="4"/>
      <c r="W2" s="4"/>
      <c r="X2" s="4"/>
      <c r="Y2" s="4"/>
      <c r="Z2" s="267" t="s">
        <v>4</v>
      </c>
      <c r="AA2" s="268"/>
      <c r="AB2" s="268"/>
      <c r="AC2" s="281" t="s">
        <v>5</v>
      </c>
      <c r="AD2" s="248" t="s">
        <v>6</v>
      </c>
      <c r="AE2" s="248"/>
    </row>
    <row r="3" spans="2:31" ht="54" customHeight="1" x14ac:dyDescent="0.35">
      <c r="B3" s="4"/>
      <c r="C3" s="4"/>
      <c r="D3" s="4"/>
      <c r="E3" s="270" t="s">
        <v>7</v>
      </c>
      <c r="F3" s="271"/>
      <c r="G3" s="272"/>
      <c r="H3" s="6" t="e" vm="2">
        <v>#VALUE!</v>
      </c>
      <c r="I3" s="6"/>
      <c r="J3" s="6"/>
      <c r="K3" s="6"/>
      <c r="L3" s="6"/>
      <c r="M3" s="6"/>
      <c r="N3" s="13"/>
      <c r="O3" s="6"/>
      <c r="P3" s="6"/>
      <c r="Q3" s="13"/>
      <c r="R3" s="6"/>
      <c r="S3" s="6"/>
      <c r="T3" s="6"/>
      <c r="U3" s="6"/>
      <c r="V3" s="6"/>
      <c r="W3" s="270" t="s">
        <v>8</v>
      </c>
      <c r="X3" s="271"/>
      <c r="Y3" s="272"/>
      <c r="Z3" s="4" t="e" vm="3">
        <v>#VALUE!</v>
      </c>
      <c r="AA3" s="4"/>
      <c r="AB3" s="4"/>
      <c r="AC3" s="282"/>
      <c r="AD3" s="248" t="s">
        <v>9</v>
      </c>
      <c r="AE3" s="248"/>
    </row>
    <row r="4" spans="2:31" ht="54" customHeight="1" x14ac:dyDescent="0.35">
      <c r="B4" s="4"/>
      <c r="C4" s="4"/>
      <c r="D4" s="4"/>
      <c r="E4" s="6"/>
      <c r="F4" s="6"/>
      <c r="G4" s="6"/>
      <c r="H4" s="273" t="s">
        <v>10</v>
      </c>
      <c r="I4" s="274"/>
      <c r="J4" s="275"/>
      <c r="K4" s="8" t="e" vm="4">
        <v>#VALUE!</v>
      </c>
      <c r="L4" s="8"/>
      <c r="M4" s="8"/>
      <c r="N4" s="15"/>
      <c r="O4" s="8"/>
      <c r="P4" s="8"/>
      <c r="Q4" s="31"/>
      <c r="R4" s="8"/>
      <c r="S4" s="8"/>
      <c r="T4" s="273" t="s">
        <v>11</v>
      </c>
      <c r="U4" s="274"/>
      <c r="V4" s="275"/>
      <c r="W4" s="6" t="e" vm="3">
        <v>#VALUE!</v>
      </c>
      <c r="X4" s="6"/>
      <c r="Y4" s="6"/>
      <c r="Z4" s="4"/>
      <c r="AA4" s="4"/>
      <c r="AB4" s="4"/>
      <c r="AC4" s="282"/>
      <c r="AD4" s="32"/>
    </row>
    <row r="5" spans="2:31" ht="54" customHeight="1" x14ac:dyDescent="0.35">
      <c r="B5" s="4"/>
      <c r="C5" s="4"/>
      <c r="D5" s="4"/>
      <c r="E5" s="6"/>
      <c r="F5" s="6"/>
      <c r="G5" s="6"/>
      <c r="H5" s="8"/>
      <c r="I5" s="8"/>
      <c r="J5" s="8"/>
      <c r="K5" s="276" t="s">
        <v>12</v>
      </c>
      <c r="L5" s="277"/>
      <c r="M5" s="278"/>
      <c r="N5" s="10" t="e" vm="5">
        <v>#VALUE!</v>
      </c>
      <c r="O5" s="10"/>
      <c r="P5" s="10"/>
      <c r="Q5" s="276" t="s">
        <v>13</v>
      </c>
      <c r="R5" s="277"/>
      <c r="S5" s="278"/>
      <c r="T5" s="8" t="e" vm="3">
        <v>#VALUE!</v>
      </c>
      <c r="U5" s="8"/>
      <c r="V5" s="8"/>
      <c r="W5" s="6"/>
      <c r="X5" s="6"/>
      <c r="Y5" s="6"/>
      <c r="Z5" s="4"/>
      <c r="AA5" s="4"/>
      <c r="AB5" s="4"/>
      <c r="AC5" s="283"/>
      <c r="AD5" s="32"/>
    </row>
    <row r="6" spans="2:31" ht="28" customHeight="1" x14ac:dyDescent="0.35">
      <c r="B6" s="4"/>
      <c r="C6" s="4"/>
      <c r="D6" s="4"/>
      <c r="E6" s="6"/>
      <c r="F6" s="6"/>
      <c r="G6" s="6"/>
      <c r="H6" s="8"/>
      <c r="I6" s="8"/>
      <c r="J6" s="8"/>
      <c r="K6" s="10"/>
      <c r="L6" s="10"/>
      <c r="M6" s="10"/>
      <c r="N6" s="261" t="s">
        <v>14</v>
      </c>
      <c r="O6" s="262"/>
      <c r="P6" s="263"/>
      <c r="Q6" s="260" t="e" vm="3">
        <v>#VALUE!</v>
      </c>
      <c r="R6" s="10"/>
      <c r="S6" s="10"/>
      <c r="T6" s="22"/>
      <c r="U6" s="22"/>
      <c r="V6" s="22"/>
      <c r="W6" s="21"/>
      <c r="X6" s="21"/>
      <c r="Y6" s="21"/>
      <c r="Z6" s="20"/>
      <c r="AA6" s="20"/>
      <c r="AB6" s="20"/>
    </row>
    <row r="7" spans="2:31" ht="28" customHeight="1" x14ac:dyDescent="0.35">
      <c r="B7" s="4"/>
      <c r="C7" s="4"/>
      <c r="D7" s="4"/>
      <c r="E7" s="6"/>
      <c r="F7" s="6"/>
      <c r="G7" s="6"/>
      <c r="H7" s="8"/>
      <c r="I7" s="8"/>
      <c r="J7" s="8"/>
      <c r="K7" s="10"/>
      <c r="L7" s="10"/>
      <c r="M7" s="10"/>
      <c r="N7" s="264" t="s">
        <v>15</v>
      </c>
      <c r="O7" s="265"/>
      <c r="P7" s="266"/>
      <c r="Q7" s="260"/>
      <c r="R7" s="10"/>
      <c r="S7" s="10"/>
      <c r="T7" s="8"/>
      <c r="U7" s="8"/>
      <c r="V7" s="8"/>
      <c r="W7" s="6"/>
      <c r="X7" s="6"/>
      <c r="Y7" s="6"/>
      <c r="Z7" s="4"/>
      <c r="AA7" s="4"/>
      <c r="AB7" s="4"/>
    </row>
    <row r="8" spans="2:31" ht="54" customHeight="1" x14ac:dyDescent="0.35">
      <c r="B8" s="4"/>
      <c r="C8" s="4"/>
      <c r="D8" s="4"/>
      <c r="E8" s="6"/>
      <c r="F8" s="6"/>
      <c r="G8" s="6"/>
      <c r="H8" s="8"/>
      <c r="I8" s="8"/>
      <c r="J8" s="8"/>
      <c r="K8" s="10"/>
      <c r="L8" s="10"/>
      <c r="M8" s="10"/>
      <c r="N8" s="23"/>
      <c r="O8" s="23"/>
      <c r="P8" s="23"/>
      <c r="Q8" s="10"/>
      <c r="R8" s="10"/>
      <c r="S8" s="10"/>
      <c r="T8" s="8"/>
      <c r="U8" s="8"/>
      <c r="V8" s="8"/>
      <c r="W8" s="6"/>
      <c r="X8" s="6"/>
      <c r="Y8" s="6"/>
      <c r="Z8" s="4"/>
      <c r="AA8" s="4"/>
      <c r="AB8" s="4"/>
    </row>
    <row r="9" spans="2:31" ht="14.5" x14ac:dyDescent="0.35">
      <c r="B9" s="34" t="s">
        <v>17</v>
      </c>
      <c r="C9" s="34" t="s">
        <v>18</v>
      </c>
      <c r="D9" s="34" t="s">
        <v>19</v>
      </c>
      <c r="E9" s="36" t="s">
        <v>17</v>
      </c>
      <c r="F9" s="36" t="s">
        <v>18</v>
      </c>
      <c r="G9" s="36" t="s">
        <v>19</v>
      </c>
      <c r="H9" s="26" t="s">
        <v>17</v>
      </c>
      <c r="I9" s="26" t="s">
        <v>18</v>
      </c>
      <c r="J9" s="26" t="s">
        <v>19</v>
      </c>
      <c r="K9" s="27" t="s">
        <v>17</v>
      </c>
      <c r="L9" s="27" t="s">
        <v>18</v>
      </c>
      <c r="M9" s="27" t="s">
        <v>19</v>
      </c>
      <c r="N9" s="35" t="s">
        <v>17</v>
      </c>
      <c r="O9" s="35" t="s">
        <v>18</v>
      </c>
      <c r="P9" s="35" t="s">
        <v>19</v>
      </c>
      <c r="Q9" s="27" t="s">
        <v>17</v>
      </c>
      <c r="R9" s="27" t="s">
        <v>18</v>
      </c>
      <c r="S9" s="27" t="s">
        <v>19</v>
      </c>
      <c r="T9" s="26" t="s">
        <v>17</v>
      </c>
      <c r="U9" s="26" t="s">
        <v>18</v>
      </c>
      <c r="V9" s="26" t="s">
        <v>19</v>
      </c>
      <c r="W9" s="36" t="s">
        <v>17</v>
      </c>
      <c r="X9" s="36" t="s">
        <v>18</v>
      </c>
      <c r="Y9" s="36" t="s">
        <v>19</v>
      </c>
      <c r="Z9" s="34" t="s">
        <v>17</v>
      </c>
      <c r="AA9" s="34" t="s">
        <v>18</v>
      </c>
      <c r="AB9" s="34" t="s">
        <v>19</v>
      </c>
    </row>
    <row r="10" spans="2:31" ht="14.5" x14ac:dyDescent="0.35">
      <c r="B10" s="3"/>
      <c r="C10" s="3"/>
      <c r="D10" s="3"/>
      <c r="E10" s="5"/>
      <c r="F10" s="5"/>
      <c r="G10" s="5"/>
      <c r="H10" s="7"/>
      <c r="I10" s="7"/>
      <c r="J10" s="7"/>
      <c r="K10" s="9"/>
      <c r="L10" s="9"/>
      <c r="M10" s="9"/>
      <c r="N10" s="33"/>
      <c r="O10" s="33"/>
      <c r="P10" s="33"/>
      <c r="Q10" s="9"/>
      <c r="R10" s="9"/>
      <c r="S10" s="9"/>
      <c r="T10" s="7"/>
      <c r="U10" s="7"/>
      <c r="V10" s="7"/>
      <c r="W10" s="5"/>
      <c r="X10" s="5"/>
      <c r="Y10" s="5"/>
      <c r="Z10" s="3"/>
      <c r="AA10" s="3"/>
      <c r="AB10" s="3"/>
    </row>
    <row r="11" spans="2:31" ht="14.5" x14ac:dyDescent="0.35">
      <c r="B11" s="3"/>
      <c r="C11" s="3"/>
      <c r="D11" s="3"/>
      <c r="E11" s="5"/>
      <c r="F11" s="5"/>
      <c r="G11" s="5"/>
      <c r="H11" s="7"/>
      <c r="I11" s="7"/>
      <c r="J11" s="7"/>
      <c r="K11" s="9"/>
      <c r="L11" s="9"/>
      <c r="M11" s="9"/>
      <c r="N11" s="33"/>
      <c r="O11" s="33"/>
      <c r="P11" s="33"/>
      <c r="Q11" s="9"/>
      <c r="R11" s="9"/>
      <c r="S11" s="9"/>
      <c r="T11" s="7"/>
      <c r="U11" s="7"/>
      <c r="V11" s="7"/>
      <c r="W11" s="5"/>
      <c r="X11" s="5"/>
      <c r="Y11" s="5"/>
      <c r="Z11" s="3"/>
      <c r="AA11" s="3"/>
      <c r="AB11" s="3"/>
    </row>
    <row r="12" spans="2:31" ht="14.5" x14ac:dyDescent="0.35">
      <c r="B12" s="3"/>
      <c r="C12" s="3"/>
      <c r="D12" s="3"/>
      <c r="E12" s="5"/>
      <c r="F12" s="5"/>
      <c r="G12" s="5"/>
      <c r="H12" s="7"/>
      <c r="I12" s="7"/>
      <c r="J12" s="7"/>
      <c r="K12" s="9"/>
      <c r="L12" s="9"/>
      <c r="M12" s="9"/>
      <c r="N12" s="33"/>
      <c r="O12" s="33"/>
      <c r="P12" s="33"/>
      <c r="Q12" s="9"/>
      <c r="R12" s="9"/>
      <c r="S12" s="9"/>
      <c r="T12" s="7"/>
      <c r="U12" s="7"/>
      <c r="V12" s="7"/>
      <c r="W12" s="5"/>
      <c r="X12" s="5"/>
      <c r="Y12" s="5"/>
      <c r="Z12" s="3"/>
      <c r="AA12" s="3"/>
      <c r="AB12" s="3"/>
    </row>
    <row r="13" spans="2:31" ht="14.5" x14ac:dyDescent="0.35">
      <c r="B13" s="3"/>
      <c r="C13" s="3"/>
      <c r="D13" s="3"/>
      <c r="E13" s="5"/>
      <c r="F13" s="5"/>
      <c r="G13" s="5"/>
      <c r="H13" s="7"/>
      <c r="I13" s="7"/>
      <c r="J13" s="7"/>
      <c r="K13" s="9"/>
      <c r="L13" s="9"/>
      <c r="M13" s="9"/>
      <c r="N13" s="33"/>
      <c r="O13" s="33"/>
      <c r="P13" s="33"/>
      <c r="Q13" s="9"/>
      <c r="R13" s="9"/>
      <c r="S13" s="9"/>
      <c r="T13" s="7"/>
      <c r="U13" s="7"/>
      <c r="V13" s="7"/>
      <c r="W13" s="5"/>
      <c r="X13" s="5"/>
      <c r="Y13" s="5"/>
      <c r="Z13" s="3"/>
      <c r="AA13" s="3"/>
      <c r="AB13" s="3"/>
    </row>
    <row r="14" spans="2:31" ht="14.5" x14ac:dyDescent="0.35">
      <c r="B14" s="3"/>
      <c r="C14" s="3"/>
      <c r="D14" s="3"/>
      <c r="E14" s="5"/>
      <c r="F14" s="5"/>
      <c r="G14" s="5"/>
      <c r="H14" s="7"/>
      <c r="I14" s="7"/>
      <c r="J14" s="7"/>
      <c r="K14" s="9"/>
      <c r="L14" s="9"/>
      <c r="M14" s="9"/>
      <c r="N14" s="33"/>
      <c r="O14" s="33"/>
      <c r="P14" s="33"/>
      <c r="Q14" s="9"/>
      <c r="R14" s="9"/>
      <c r="S14" s="9"/>
      <c r="T14" s="7"/>
      <c r="U14" s="7"/>
      <c r="V14" s="7"/>
      <c r="W14" s="5"/>
      <c r="X14" s="5"/>
      <c r="Y14" s="5"/>
      <c r="Z14" s="3"/>
      <c r="AA14" s="3"/>
      <c r="AB14" s="3"/>
    </row>
    <row r="15" spans="2:31" ht="14.5" x14ac:dyDescent="0.35">
      <c r="B15" s="3"/>
      <c r="C15" s="3"/>
      <c r="D15" s="3"/>
      <c r="E15" s="5"/>
      <c r="F15" s="5"/>
      <c r="G15" s="5"/>
      <c r="H15" s="7"/>
      <c r="I15" s="7"/>
      <c r="J15" s="7"/>
      <c r="K15" s="9"/>
      <c r="L15" s="9"/>
      <c r="M15" s="9"/>
      <c r="N15" s="33"/>
      <c r="O15" s="33"/>
      <c r="P15" s="33"/>
      <c r="Q15" s="9"/>
      <c r="R15" s="9"/>
      <c r="S15" s="9"/>
      <c r="T15" s="7"/>
      <c r="U15" s="7"/>
      <c r="V15" s="7"/>
      <c r="W15" s="5"/>
      <c r="X15" s="5"/>
      <c r="Y15" s="5"/>
      <c r="Z15" s="3"/>
      <c r="AA15" s="3"/>
      <c r="AB15" s="3"/>
    </row>
    <row r="16" spans="2:31" ht="14.5" x14ac:dyDescent="0.35">
      <c r="B16" s="3"/>
      <c r="C16" s="3"/>
      <c r="D16" s="3"/>
      <c r="E16" s="5"/>
      <c r="F16" s="5"/>
      <c r="G16" s="5"/>
      <c r="H16" s="7"/>
      <c r="I16" s="7"/>
      <c r="J16" s="7"/>
      <c r="K16" s="9"/>
      <c r="L16" s="9"/>
      <c r="M16" s="9"/>
      <c r="N16" s="33"/>
      <c r="O16" s="33"/>
      <c r="P16" s="33"/>
      <c r="Q16" s="9"/>
      <c r="R16" s="9"/>
      <c r="S16" s="9"/>
      <c r="T16" s="7"/>
      <c r="U16" s="7"/>
      <c r="V16" s="7"/>
      <c r="W16" s="5"/>
      <c r="X16" s="5"/>
      <c r="Y16" s="5"/>
      <c r="Z16" s="3"/>
      <c r="AA16" s="3"/>
      <c r="AB16" s="3"/>
    </row>
    <row r="17" ht="14.5" x14ac:dyDescent="0.35"/>
    <row r="18" ht="14.5" x14ac:dyDescent="0.35"/>
    <row r="19" ht="14.5" x14ac:dyDescent="0.35"/>
    <row r="20" ht="14.5" x14ac:dyDescent="0.35"/>
    <row r="21" ht="14.5" x14ac:dyDescent="0.35"/>
    <row r="22" ht="14.5" x14ac:dyDescent="0.35"/>
    <row r="23" ht="14.5" x14ac:dyDescent="0.35"/>
    <row r="24" ht="14.5" x14ac:dyDescent="0.35"/>
    <row r="25" ht="14.5" x14ac:dyDescent="0.35"/>
    <row r="26" ht="14.5" x14ac:dyDescent="0.35"/>
    <row r="27" ht="14.5" x14ac:dyDescent="0.35"/>
    <row r="28" ht="14.5" x14ac:dyDescent="0.35"/>
    <row r="29" ht="14.5" x14ac:dyDescent="0.35"/>
    <row r="30" ht="14.5" x14ac:dyDescent="0.35"/>
    <row r="31" ht="14.5" x14ac:dyDescent="0.35"/>
    <row r="32" ht="14.5" x14ac:dyDescent="0.35"/>
    <row r="33" ht="14.5" x14ac:dyDescent="0.35"/>
    <row r="34" ht="14.5" x14ac:dyDescent="0.35"/>
    <row r="35" ht="14.5" x14ac:dyDescent="0.35"/>
    <row r="36" ht="14.5" x14ac:dyDescent="0.35"/>
    <row r="37" ht="14.5" x14ac:dyDescent="0.35"/>
  </sheetData>
  <mergeCells count="17">
    <mergeCell ref="B1:M1"/>
    <mergeCell ref="Q5:S5"/>
    <mergeCell ref="N1:P1"/>
    <mergeCell ref="AC2:AC5"/>
    <mergeCell ref="AD2:AE2"/>
    <mergeCell ref="AD3:AE3"/>
    <mergeCell ref="T4:V4"/>
    <mergeCell ref="W3:Y3"/>
    <mergeCell ref="Z2:AB2"/>
    <mergeCell ref="Q1:AB1"/>
    <mergeCell ref="N6:P6"/>
    <mergeCell ref="Q6:Q7"/>
    <mergeCell ref="N7:P7"/>
    <mergeCell ref="B2:D2"/>
    <mergeCell ref="E3:G3"/>
    <mergeCell ref="H4:J4"/>
    <mergeCell ref="K5:M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F8990-E2BB-47C5-A4BC-5A645243A9AB}">
  <dimension ref="A1:P37"/>
  <sheetViews>
    <sheetView zoomScale="55" zoomScaleNormal="55" workbookViewId="0">
      <selection activeCell="H4" sqref="H4"/>
    </sheetView>
  </sheetViews>
  <sheetFormatPr defaultColWidth="13.453125" defaultRowHeight="54" customHeight="1" x14ac:dyDescent="0.35"/>
  <cols>
    <col min="1" max="1" width="13.453125" style="1"/>
    <col min="2" max="6" width="16.453125" style="1" customWidth="1"/>
    <col min="7" max="7" width="13.453125" style="1"/>
    <col min="8" max="8" width="4.81640625" style="1" bestFit="1" customWidth="1"/>
    <col min="9" max="9" width="17.54296875" style="1" customWidth="1"/>
    <col min="10" max="10" width="36.453125" style="1" customWidth="1"/>
    <col min="11" max="16" width="11.54296875" style="1" customWidth="1"/>
    <col min="17" max="16384" width="13.453125" style="1"/>
  </cols>
  <sheetData>
    <row r="1" spans="1:16" ht="54" customHeight="1" x14ac:dyDescent="0.35">
      <c r="A1" s="62" t="s">
        <v>20</v>
      </c>
    </row>
    <row r="2" spans="1:16" ht="14.5" x14ac:dyDescent="0.35">
      <c r="A2" s="296" t="s">
        <v>21</v>
      </c>
      <c r="B2" s="296"/>
      <c r="C2" s="296"/>
      <c r="D2" s="296"/>
      <c r="E2" s="296"/>
      <c r="F2" s="296"/>
      <c r="G2" s="296"/>
      <c r="H2" s="284" t="s">
        <v>17</v>
      </c>
      <c r="I2" s="284" t="s">
        <v>18</v>
      </c>
      <c r="J2" s="284" t="s">
        <v>22</v>
      </c>
      <c r="K2" s="285">
        <v>2026</v>
      </c>
      <c r="L2" s="286"/>
      <c r="M2" s="286"/>
      <c r="N2" s="286"/>
      <c r="O2" s="286"/>
      <c r="P2" s="287"/>
    </row>
    <row r="3" spans="1:16" ht="14.5" x14ac:dyDescent="0.35">
      <c r="A3" s="296"/>
      <c r="B3" s="296"/>
      <c r="C3" s="296"/>
      <c r="D3" s="296"/>
      <c r="E3" s="296"/>
      <c r="F3" s="296"/>
      <c r="G3" s="296"/>
      <c r="H3" s="284"/>
      <c r="I3" s="284"/>
      <c r="J3" s="284"/>
      <c r="K3" s="2" t="s">
        <v>28</v>
      </c>
      <c r="L3" s="2" t="s">
        <v>74</v>
      </c>
      <c r="M3" s="2" t="s">
        <v>75</v>
      </c>
      <c r="N3" s="2" t="s">
        <v>76</v>
      </c>
      <c r="O3" s="2" t="s">
        <v>77</v>
      </c>
      <c r="P3" s="2" t="s">
        <v>81</v>
      </c>
    </row>
    <row r="4" spans="1:16" ht="14.5" x14ac:dyDescent="0.35">
      <c r="A4" s="299" t="s">
        <v>0</v>
      </c>
      <c r="B4" s="302" t="s">
        <v>16</v>
      </c>
      <c r="C4" s="47"/>
      <c r="D4" s="4"/>
      <c r="E4" s="4"/>
      <c r="F4" s="4"/>
      <c r="G4" s="17"/>
      <c r="H4" s="3"/>
      <c r="I4" s="3"/>
      <c r="J4" s="3"/>
      <c r="K4" s="3"/>
      <c r="L4" s="50"/>
      <c r="M4" s="60"/>
      <c r="N4" s="60"/>
      <c r="O4" s="3"/>
      <c r="P4" s="3"/>
    </row>
    <row r="5" spans="1:16" ht="14.5" x14ac:dyDescent="0.35">
      <c r="A5" s="299"/>
      <c r="B5" s="302"/>
      <c r="C5" s="47"/>
      <c r="D5" s="4"/>
      <c r="E5" s="4"/>
      <c r="F5" s="4"/>
      <c r="G5" s="17"/>
      <c r="H5" s="3"/>
      <c r="I5" s="3"/>
      <c r="J5" s="3"/>
      <c r="K5" s="3"/>
      <c r="L5" s="50"/>
      <c r="M5" s="51"/>
      <c r="N5" s="51"/>
      <c r="O5" s="3"/>
      <c r="P5" s="3"/>
    </row>
    <row r="6" spans="1:16" ht="14.5" x14ac:dyDescent="0.35">
      <c r="A6" s="299"/>
      <c r="B6" s="302"/>
      <c r="C6" s="48"/>
      <c r="D6" s="4"/>
      <c r="E6" s="4"/>
      <c r="F6" s="4"/>
      <c r="G6" s="17"/>
      <c r="H6" s="3"/>
      <c r="I6" s="3"/>
      <c r="J6" s="3"/>
      <c r="K6" s="3"/>
      <c r="L6" s="50"/>
      <c r="M6" s="60"/>
      <c r="N6" s="60"/>
      <c r="O6" s="3"/>
      <c r="P6" s="3"/>
    </row>
    <row r="7" spans="1:16" ht="14.5" x14ac:dyDescent="0.35">
      <c r="A7" s="299"/>
      <c r="B7" s="12"/>
      <c r="C7" s="303" t="s">
        <v>7</v>
      </c>
      <c r="D7" s="309"/>
      <c r="E7" s="43"/>
      <c r="F7" s="43"/>
      <c r="G7" s="44"/>
      <c r="H7" s="52"/>
      <c r="I7" s="52"/>
      <c r="J7" s="52"/>
      <c r="K7" s="52"/>
      <c r="L7" s="53"/>
      <c r="M7" s="61"/>
      <c r="N7" s="61"/>
      <c r="O7" s="52"/>
      <c r="P7" s="52"/>
    </row>
    <row r="8" spans="1:16" ht="14.5" x14ac:dyDescent="0.35">
      <c r="A8" s="299"/>
      <c r="B8" s="12"/>
      <c r="C8" s="304"/>
      <c r="D8" s="309"/>
      <c r="E8" s="43"/>
      <c r="F8" s="43"/>
      <c r="G8" s="44"/>
      <c r="H8" s="52"/>
      <c r="I8" s="52"/>
      <c r="J8" s="52"/>
      <c r="K8" s="52"/>
      <c r="L8" s="53"/>
      <c r="M8" s="54"/>
      <c r="N8" s="54"/>
      <c r="O8" s="52"/>
      <c r="P8" s="52"/>
    </row>
    <row r="9" spans="1:16" ht="14.5" x14ac:dyDescent="0.35">
      <c r="A9" s="299"/>
      <c r="B9" s="12"/>
      <c r="C9" s="305"/>
      <c r="D9" s="310"/>
      <c r="E9" s="43"/>
      <c r="F9" s="43"/>
      <c r="G9" s="44"/>
      <c r="H9" s="52"/>
      <c r="I9" s="52"/>
      <c r="J9" s="52"/>
      <c r="K9" s="52"/>
      <c r="L9" s="53"/>
      <c r="M9" s="54"/>
      <c r="N9" s="54"/>
      <c r="O9" s="52"/>
      <c r="P9" s="52"/>
    </row>
    <row r="10" spans="1:16" ht="14.5" x14ac:dyDescent="0.35">
      <c r="A10" s="299"/>
      <c r="B10" s="12"/>
      <c r="C10" s="6"/>
      <c r="D10" s="288" t="s">
        <v>10</v>
      </c>
      <c r="E10" s="316"/>
      <c r="F10" s="8"/>
      <c r="G10" s="45"/>
      <c r="H10" s="7"/>
      <c r="I10" s="7"/>
      <c r="J10" s="7"/>
      <c r="K10" s="7"/>
      <c r="L10" s="55"/>
      <c r="M10" s="56"/>
      <c r="N10" s="7"/>
      <c r="O10" s="7"/>
      <c r="P10" s="7"/>
    </row>
    <row r="11" spans="1:16" ht="14.5" x14ac:dyDescent="0.35">
      <c r="A11" s="299"/>
      <c r="B11" s="12"/>
      <c r="C11" s="6"/>
      <c r="D11" s="289"/>
      <c r="E11" s="316"/>
      <c r="F11" s="8"/>
      <c r="G11" s="45"/>
      <c r="H11" s="7"/>
      <c r="I11" s="7"/>
      <c r="J11" s="7"/>
      <c r="K11" s="7"/>
      <c r="L11" s="55"/>
      <c r="M11" s="56"/>
      <c r="N11" s="7"/>
      <c r="O11" s="7"/>
      <c r="P11" s="7"/>
    </row>
    <row r="12" spans="1:16" ht="14.5" x14ac:dyDescent="0.35">
      <c r="A12" s="299"/>
      <c r="B12" s="12"/>
      <c r="C12" s="6"/>
      <c r="D12" s="290"/>
      <c r="E12" s="317"/>
      <c r="F12" s="8"/>
      <c r="G12" s="45"/>
      <c r="H12" s="7"/>
      <c r="I12" s="7"/>
      <c r="J12" s="7"/>
      <c r="K12" s="7"/>
      <c r="L12" s="55"/>
      <c r="M12" s="56"/>
      <c r="N12" s="7"/>
      <c r="O12" s="7"/>
      <c r="P12" s="7"/>
    </row>
    <row r="13" spans="1:16" ht="14.5" x14ac:dyDescent="0.35">
      <c r="A13" s="299"/>
      <c r="B13" s="12"/>
      <c r="C13" s="6"/>
      <c r="D13" s="8"/>
      <c r="E13" s="306" t="s">
        <v>12</v>
      </c>
      <c r="F13" s="260"/>
      <c r="G13" s="46"/>
      <c r="H13" s="9"/>
      <c r="I13" s="9"/>
      <c r="J13" s="9"/>
      <c r="K13" s="9"/>
      <c r="L13" s="57"/>
      <c r="M13" s="58"/>
      <c r="N13" s="9"/>
      <c r="O13" s="9"/>
      <c r="P13" s="9"/>
    </row>
    <row r="14" spans="1:16" ht="14.5" x14ac:dyDescent="0.35">
      <c r="A14" s="299"/>
      <c r="B14" s="12"/>
      <c r="C14" s="6"/>
      <c r="D14" s="8"/>
      <c r="E14" s="307"/>
      <c r="F14" s="260"/>
      <c r="G14" s="46"/>
      <c r="H14" s="9"/>
      <c r="I14" s="9"/>
      <c r="J14" s="9"/>
      <c r="K14" s="9"/>
      <c r="L14" s="57"/>
      <c r="M14" s="58"/>
      <c r="N14" s="9"/>
      <c r="O14" s="9"/>
      <c r="P14" s="9"/>
    </row>
    <row r="15" spans="1:16" ht="14.5" x14ac:dyDescent="0.35">
      <c r="A15" s="300"/>
      <c r="B15" s="12"/>
      <c r="C15" s="6"/>
      <c r="D15" s="8"/>
      <c r="E15" s="308"/>
      <c r="F15" s="301"/>
      <c r="G15" s="46"/>
      <c r="H15" s="9"/>
      <c r="I15" s="9"/>
      <c r="J15" s="9"/>
      <c r="K15" s="9"/>
      <c r="L15" s="57"/>
      <c r="M15" s="58"/>
      <c r="N15" s="9"/>
      <c r="O15" s="9"/>
      <c r="P15" s="9"/>
    </row>
    <row r="16" spans="1:16" ht="14.5" x14ac:dyDescent="0.35">
      <c r="A16" s="293" t="s">
        <v>1</v>
      </c>
      <c r="B16" s="38"/>
      <c r="C16" s="21"/>
      <c r="D16" s="22"/>
      <c r="E16" s="39"/>
      <c r="F16" s="249" t="s">
        <v>29</v>
      </c>
      <c r="G16" s="250"/>
      <c r="H16" s="59"/>
      <c r="I16" s="33"/>
      <c r="J16" s="33"/>
      <c r="K16" s="33"/>
      <c r="L16" s="33"/>
      <c r="M16" s="33"/>
      <c r="N16" s="33"/>
      <c r="O16" s="33"/>
      <c r="P16" s="33"/>
    </row>
    <row r="17" spans="1:16" ht="14.5" x14ac:dyDescent="0.35">
      <c r="A17" s="294"/>
      <c r="B17" s="12"/>
      <c r="C17" s="6"/>
      <c r="D17" s="8"/>
      <c r="E17" s="46"/>
      <c r="F17" s="291"/>
      <c r="G17" s="292"/>
      <c r="H17" s="59"/>
      <c r="I17" s="33"/>
      <c r="J17" s="33"/>
      <c r="K17" s="33"/>
      <c r="L17" s="33"/>
      <c r="M17" s="33"/>
      <c r="N17" s="33"/>
      <c r="O17" s="33"/>
      <c r="P17" s="33"/>
    </row>
    <row r="18" spans="1:16" ht="14.5" x14ac:dyDescent="0.35">
      <c r="A18" s="294"/>
      <c r="B18" s="12"/>
      <c r="C18" s="6"/>
      <c r="D18" s="8"/>
      <c r="E18" s="49"/>
      <c r="F18" s="291"/>
      <c r="G18" s="292"/>
      <c r="H18" s="59"/>
      <c r="I18" s="33"/>
      <c r="J18" s="33"/>
      <c r="K18" s="33"/>
      <c r="L18" s="33"/>
      <c r="M18" s="33"/>
      <c r="N18" s="33"/>
      <c r="O18" s="33"/>
      <c r="P18" s="33"/>
    </row>
    <row r="19" spans="1:16" ht="14.5" x14ac:dyDescent="0.35">
      <c r="A19" s="294"/>
      <c r="B19" s="12"/>
      <c r="C19" s="6"/>
      <c r="D19" s="8"/>
      <c r="E19" s="46"/>
      <c r="F19" s="291"/>
      <c r="G19" s="292"/>
      <c r="H19" s="59"/>
      <c r="I19" s="33"/>
      <c r="J19" s="33"/>
      <c r="K19" s="33"/>
      <c r="L19" s="33"/>
      <c r="M19" s="33"/>
      <c r="N19" s="33"/>
      <c r="O19" s="33"/>
      <c r="P19" s="33"/>
    </row>
    <row r="20" spans="1:16" ht="14.5" x14ac:dyDescent="0.35">
      <c r="A20" s="295"/>
      <c r="B20" s="18"/>
      <c r="C20" s="40"/>
      <c r="D20" s="41"/>
      <c r="E20" s="42"/>
      <c r="F20" s="251"/>
      <c r="G20" s="252"/>
      <c r="H20" s="59"/>
      <c r="I20" s="33"/>
      <c r="J20" s="33"/>
      <c r="K20" s="33"/>
      <c r="L20" s="33"/>
      <c r="M20" s="33"/>
      <c r="N20" s="33"/>
      <c r="O20" s="33"/>
      <c r="P20" s="33"/>
    </row>
    <row r="21" spans="1:16" ht="14.5" x14ac:dyDescent="0.35">
      <c r="A21" s="297" t="s">
        <v>2</v>
      </c>
      <c r="B21" s="12"/>
      <c r="C21" s="6"/>
      <c r="D21" s="8"/>
      <c r="E21" s="306" t="s">
        <v>13</v>
      </c>
      <c r="F21" s="259"/>
      <c r="G21" s="46"/>
      <c r="H21" s="9"/>
      <c r="I21" s="9"/>
      <c r="J21" s="9"/>
      <c r="K21" s="9"/>
      <c r="L21" s="9"/>
      <c r="M21" s="9"/>
      <c r="N21" s="9"/>
      <c r="O21" s="9"/>
      <c r="P21" s="9"/>
    </row>
    <row r="22" spans="1:16" ht="14.5" x14ac:dyDescent="0.35">
      <c r="A22" s="298"/>
      <c r="B22" s="12"/>
      <c r="C22" s="6"/>
      <c r="D22" s="8"/>
      <c r="E22" s="307"/>
      <c r="F22" s="260"/>
      <c r="G22" s="46"/>
      <c r="H22" s="9"/>
      <c r="I22" s="9"/>
      <c r="J22" s="9"/>
      <c r="K22" s="9"/>
      <c r="L22" s="9"/>
      <c r="M22" s="9"/>
      <c r="N22" s="9"/>
      <c r="O22" s="9"/>
      <c r="P22" s="9"/>
    </row>
    <row r="23" spans="1:16" ht="14.5" x14ac:dyDescent="0.35">
      <c r="A23" s="298"/>
      <c r="B23" s="12"/>
      <c r="C23" s="6"/>
      <c r="D23" s="8"/>
      <c r="E23" s="308"/>
      <c r="F23" s="260"/>
      <c r="G23" s="46"/>
      <c r="H23" s="9"/>
      <c r="I23" s="9"/>
      <c r="J23" s="9"/>
      <c r="K23" s="9"/>
      <c r="L23" s="9"/>
      <c r="M23" s="9"/>
      <c r="N23" s="9"/>
      <c r="O23" s="9"/>
      <c r="P23" s="9"/>
    </row>
    <row r="24" spans="1:16" ht="14.5" x14ac:dyDescent="0.35">
      <c r="A24" s="298"/>
      <c r="B24" s="12"/>
      <c r="C24" s="6"/>
      <c r="D24" s="288" t="s">
        <v>11</v>
      </c>
      <c r="E24" s="311"/>
      <c r="F24" s="15"/>
      <c r="G24" s="45"/>
      <c r="H24" s="7"/>
      <c r="I24" s="7"/>
      <c r="J24" s="7"/>
      <c r="K24" s="7"/>
      <c r="L24" s="7"/>
      <c r="M24" s="7"/>
      <c r="N24" s="7"/>
      <c r="O24" s="7"/>
      <c r="P24" s="7"/>
    </row>
    <row r="25" spans="1:16" ht="14.5" x14ac:dyDescent="0.35">
      <c r="A25" s="298"/>
      <c r="B25" s="12"/>
      <c r="C25" s="6"/>
      <c r="D25" s="289"/>
      <c r="E25" s="312"/>
      <c r="F25" s="15"/>
      <c r="G25" s="45"/>
      <c r="H25" s="7"/>
      <c r="I25" s="7"/>
      <c r="J25" s="7"/>
      <c r="K25" s="7"/>
      <c r="L25" s="7"/>
      <c r="M25" s="7"/>
      <c r="N25" s="7"/>
      <c r="O25" s="7"/>
      <c r="P25" s="7"/>
    </row>
    <row r="26" spans="1:16" ht="14.5" x14ac:dyDescent="0.35">
      <c r="A26" s="298"/>
      <c r="B26" s="12"/>
      <c r="C26" s="6"/>
      <c r="D26" s="290"/>
      <c r="E26" s="312"/>
      <c r="F26" s="15"/>
      <c r="G26" s="45"/>
      <c r="H26" s="7"/>
      <c r="I26" s="7"/>
      <c r="J26" s="7"/>
      <c r="K26" s="7"/>
      <c r="L26" s="7"/>
      <c r="M26" s="7"/>
      <c r="N26" s="7"/>
      <c r="O26" s="7"/>
      <c r="P26" s="7"/>
    </row>
    <row r="27" spans="1:16" ht="14.5" x14ac:dyDescent="0.35">
      <c r="A27" s="298"/>
      <c r="B27" s="12"/>
      <c r="C27" s="303" t="s">
        <v>8</v>
      </c>
      <c r="D27" s="313"/>
      <c r="E27" s="43"/>
      <c r="F27" s="37"/>
      <c r="G27" s="44"/>
      <c r="H27" s="52"/>
      <c r="I27" s="52"/>
      <c r="J27" s="52"/>
      <c r="K27" s="52"/>
      <c r="L27" s="52"/>
      <c r="M27" s="52"/>
      <c r="N27" s="52"/>
      <c r="O27" s="52"/>
      <c r="P27" s="52"/>
    </row>
    <row r="28" spans="1:16" ht="14.5" x14ac:dyDescent="0.35">
      <c r="A28" s="298"/>
      <c r="B28" s="12"/>
      <c r="C28" s="304"/>
      <c r="D28" s="309"/>
      <c r="E28" s="43"/>
      <c r="F28" s="37"/>
      <c r="G28" s="44"/>
      <c r="H28" s="52"/>
      <c r="I28" s="52"/>
      <c r="J28" s="52"/>
      <c r="K28" s="52"/>
      <c r="L28" s="52"/>
      <c r="M28" s="52"/>
      <c r="N28" s="52"/>
      <c r="O28" s="52"/>
      <c r="P28" s="52"/>
    </row>
    <row r="29" spans="1:16" ht="14.5" x14ac:dyDescent="0.35">
      <c r="A29" s="298"/>
      <c r="B29" s="12"/>
      <c r="C29" s="305"/>
      <c r="D29" s="309"/>
      <c r="E29" s="43"/>
      <c r="F29" s="37"/>
      <c r="G29" s="44"/>
      <c r="H29" s="52"/>
      <c r="I29" s="52"/>
      <c r="J29" s="52"/>
      <c r="K29" s="52"/>
      <c r="L29" s="52"/>
      <c r="M29" s="52"/>
      <c r="N29" s="52"/>
      <c r="O29" s="52"/>
      <c r="P29" s="52"/>
    </row>
    <row r="30" spans="1:16" ht="14.5" x14ac:dyDescent="0.35">
      <c r="A30" s="298"/>
      <c r="B30" s="318" t="s">
        <v>4</v>
      </c>
      <c r="C30" s="314"/>
      <c r="D30" s="4"/>
      <c r="E30" s="17"/>
      <c r="F30" s="4"/>
      <c r="G30" s="17"/>
      <c r="H30" s="3"/>
      <c r="I30" s="3"/>
      <c r="J30" s="3"/>
      <c r="K30" s="3"/>
      <c r="L30" s="3"/>
      <c r="M30" s="3"/>
      <c r="N30" s="3"/>
      <c r="O30" s="3"/>
      <c r="P30" s="3"/>
    </row>
    <row r="31" spans="1:16" ht="14.5" x14ac:dyDescent="0.35">
      <c r="A31" s="298"/>
      <c r="B31" s="319"/>
      <c r="C31" s="315"/>
      <c r="D31" s="4"/>
      <c r="E31" s="17"/>
      <c r="F31" s="4"/>
      <c r="G31" s="17"/>
      <c r="H31" s="3"/>
      <c r="I31" s="3"/>
      <c r="J31" s="3"/>
      <c r="K31" s="3"/>
      <c r="L31" s="3"/>
      <c r="M31" s="3"/>
      <c r="N31" s="3"/>
      <c r="O31" s="3"/>
      <c r="P31" s="3"/>
    </row>
    <row r="32" spans="1:16" ht="14.5" x14ac:dyDescent="0.35">
      <c r="A32" s="298"/>
      <c r="B32" s="320"/>
      <c r="C32" s="267"/>
      <c r="D32" s="30"/>
      <c r="E32" s="29"/>
      <c r="F32" s="30"/>
      <c r="G32" s="29"/>
      <c r="H32" s="3"/>
      <c r="I32" s="3"/>
      <c r="J32" s="3"/>
      <c r="K32" s="3"/>
      <c r="L32" s="3"/>
      <c r="M32" s="3"/>
      <c r="N32" s="3"/>
      <c r="O32" s="3"/>
      <c r="P32" s="3"/>
    </row>
    <row r="33" spans="2:11" ht="54" customHeight="1" x14ac:dyDescent="0.35">
      <c r="B33" s="206" t="s">
        <v>5</v>
      </c>
      <c r="C33" s="207"/>
      <c r="D33" s="207"/>
      <c r="E33" s="208"/>
      <c r="F33" s="11"/>
      <c r="G33" s="11"/>
      <c r="H33" s="11"/>
      <c r="I33" s="11"/>
      <c r="J33" s="11"/>
      <c r="K33" s="11"/>
    </row>
    <row r="34" spans="2:11" ht="54" customHeight="1" x14ac:dyDescent="0.35">
      <c r="B34" s="11"/>
      <c r="C34" s="11"/>
      <c r="D34" s="11"/>
      <c r="E34" s="11"/>
      <c r="F34" s="11"/>
      <c r="G34" s="11"/>
      <c r="H34" s="11"/>
      <c r="I34" s="11"/>
      <c r="J34" s="11"/>
      <c r="K34" s="11"/>
    </row>
    <row r="35" spans="2:11" ht="54" customHeight="1" x14ac:dyDescent="0.35"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 spans="2:11" ht="54" customHeight="1" x14ac:dyDescent="0.35"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spans="2:11" ht="54" customHeight="1" x14ac:dyDescent="0.35">
      <c r="B37" s="11"/>
      <c r="C37" s="11"/>
      <c r="D37" s="11"/>
      <c r="E37" s="11"/>
      <c r="F37" s="11"/>
      <c r="G37" s="11"/>
      <c r="H37" s="11"/>
      <c r="I37" s="11"/>
      <c r="J37" s="11"/>
      <c r="K37" s="11"/>
    </row>
  </sheetData>
  <mergeCells count="25">
    <mergeCell ref="B33:E33"/>
    <mergeCell ref="B4:B6"/>
    <mergeCell ref="C7:C9"/>
    <mergeCell ref="D10:D12"/>
    <mergeCell ref="E13:E15"/>
    <mergeCell ref="D7:D9"/>
    <mergeCell ref="E24:E26"/>
    <mergeCell ref="D27:D29"/>
    <mergeCell ref="C30:C32"/>
    <mergeCell ref="E10:E12"/>
    <mergeCell ref="E21:E23"/>
    <mergeCell ref="C27:C29"/>
    <mergeCell ref="B30:B32"/>
    <mergeCell ref="A16:A20"/>
    <mergeCell ref="A2:G3"/>
    <mergeCell ref="A21:A32"/>
    <mergeCell ref="A4:A15"/>
    <mergeCell ref="F21:F23"/>
    <mergeCell ref="F13:F15"/>
    <mergeCell ref="H2:H3"/>
    <mergeCell ref="I2:I3"/>
    <mergeCell ref="J2:J3"/>
    <mergeCell ref="K2:P2"/>
    <mergeCell ref="D24:D26"/>
    <mergeCell ref="F16:G20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E1543-B2C8-4682-9FA6-892BF8C0B07F}">
  <dimension ref="A1"/>
  <sheetViews>
    <sheetView zoomScaleNormal="100" workbookViewId="0">
      <selection activeCell="B4" sqref="B4:K32"/>
    </sheetView>
  </sheetViews>
  <sheetFormatPr defaultRowHeight="14.5" x14ac:dyDescent="0.3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F769D-AF0A-4414-BC1B-937BB7FC9780}">
  <dimension ref="A1:P29"/>
  <sheetViews>
    <sheetView zoomScale="55" zoomScaleNormal="55" workbookViewId="0">
      <selection activeCell="I16" sqref="I16"/>
    </sheetView>
  </sheetViews>
  <sheetFormatPr defaultColWidth="13.453125" defaultRowHeight="54" customHeight="1" x14ac:dyDescent="0.35"/>
  <cols>
    <col min="1" max="1" width="13.453125" style="1"/>
    <col min="2" max="6" width="16.453125" style="1" customWidth="1"/>
    <col min="7" max="7" width="13.453125" style="1"/>
    <col min="8" max="8" width="4.81640625" style="1" bestFit="1" customWidth="1"/>
    <col min="9" max="9" width="36.453125" style="1" customWidth="1"/>
    <col min="10" max="16" width="11.54296875" style="1" customWidth="1"/>
    <col min="17" max="16384" width="13.453125" style="1"/>
  </cols>
  <sheetData>
    <row r="1" spans="1:16" ht="54" customHeight="1" x14ac:dyDescent="0.35">
      <c r="A1" s="62" t="s">
        <v>20</v>
      </c>
    </row>
    <row r="2" spans="1:16" ht="14.5" x14ac:dyDescent="0.35">
      <c r="A2" s="296" t="s">
        <v>21</v>
      </c>
      <c r="B2" s="296"/>
      <c r="C2" s="296"/>
      <c r="D2" s="296"/>
      <c r="E2" s="296"/>
      <c r="F2" s="296"/>
      <c r="G2" s="296"/>
      <c r="H2" s="284" t="s">
        <v>17</v>
      </c>
      <c r="I2" s="284" t="s">
        <v>22</v>
      </c>
      <c r="J2" s="285">
        <v>2025</v>
      </c>
      <c r="K2" s="286"/>
      <c r="L2" s="286"/>
      <c r="M2" s="286"/>
      <c r="N2" s="287"/>
      <c r="O2" s="321">
        <v>2026</v>
      </c>
      <c r="P2" s="321"/>
    </row>
    <row r="3" spans="1:16" ht="14.5" x14ac:dyDescent="0.35">
      <c r="A3" s="296"/>
      <c r="B3" s="296"/>
      <c r="C3" s="296"/>
      <c r="D3" s="296"/>
      <c r="E3" s="296"/>
      <c r="F3" s="296"/>
      <c r="G3" s="296"/>
      <c r="H3" s="284"/>
      <c r="I3" s="284"/>
      <c r="J3" s="2" t="s">
        <v>30</v>
      </c>
      <c r="K3" s="2" t="s">
        <v>23</v>
      </c>
      <c r="L3" s="2" t="s">
        <v>24</v>
      </c>
      <c r="M3" s="2" t="s">
        <v>25</v>
      </c>
      <c r="N3" s="2" t="s">
        <v>26</v>
      </c>
      <c r="O3" s="2" t="s">
        <v>27</v>
      </c>
      <c r="P3" s="2" t="s">
        <v>28</v>
      </c>
    </row>
    <row r="4" spans="1:16" ht="29" x14ac:dyDescent="0.35">
      <c r="A4" s="299" t="s">
        <v>0</v>
      </c>
      <c r="B4" s="302" t="s">
        <v>16</v>
      </c>
      <c r="C4" s="47"/>
      <c r="D4" s="4"/>
      <c r="E4" s="4"/>
      <c r="F4" s="4"/>
      <c r="G4" s="17"/>
      <c r="H4" s="3">
        <v>1</v>
      </c>
      <c r="I4" s="51" t="s">
        <v>31</v>
      </c>
      <c r="J4" s="3"/>
      <c r="K4" s="3"/>
      <c r="L4" s="50"/>
      <c r="M4" s="60"/>
      <c r="N4" s="60"/>
      <c r="O4" s="3"/>
      <c r="P4" s="3"/>
    </row>
    <row r="5" spans="1:16" ht="14.5" x14ac:dyDescent="0.35">
      <c r="A5" s="299"/>
      <c r="B5" s="302"/>
      <c r="C5" s="47"/>
      <c r="D5" s="4"/>
      <c r="E5" s="4"/>
      <c r="F5" s="4"/>
      <c r="G5" s="17"/>
      <c r="H5" s="3">
        <v>2</v>
      </c>
      <c r="I5" s="51" t="s">
        <v>32</v>
      </c>
      <c r="J5" s="3"/>
      <c r="K5" s="3"/>
      <c r="L5" s="50"/>
      <c r="M5" s="51"/>
      <c r="N5" s="51"/>
      <c r="O5" s="3"/>
      <c r="P5" s="3"/>
    </row>
    <row r="6" spans="1:16" ht="29" x14ac:dyDescent="0.35">
      <c r="A6" s="299"/>
      <c r="B6" s="302"/>
      <c r="C6" s="48"/>
      <c r="D6" s="4"/>
      <c r="E6" s="4"/>
      <c r="F6" s="4"/>
      <c r="G6" s="17"/>
      <c r="H6" s="3">
        <v>3</v>
      </c>
      <c r="I6" s="51" t="s">
        <v>33</v>
      </c>
      <c r="J6" s="3"/>
      <c r="K6" s="3"/>
      <c r="L6" s="50"/>
      <c r="M6" s="60"/>
      <c r="N6" s="60"/>
      <c r="O6" s="3"/>
      <c r="P6" s="3"/>
    </row>
    <row r="7" spans="1:16" ht="14.5" x14ac:dyDescent="0.35">
      <c r="A7" s="299"/>
      <c r="B7" s="12"/>
      <c r="C7" s="303" t="s">
        <v>7</v>
      </c>
      <c r="D7" s="309"/>
      <c r="E7" s="43"/>
      <c r="F7" s="43"/>
      <c r="G7" s="44"/>
      <c r="H7" s="52">
        <v>4</v>
      </c>
      <c r="I7" s="54" t="s">
        <v>34</v>
      </c>
      <c r="J7" s="52"/>
      <c r="K7" s="52"/>
      <c r="L7" s="53"/>
      <c r="M7" s="61"/>
      <c r="N7" s="61"/>
      <c r="O7" s="52"/>
      <c r="P7" s="52"/>
    </row>
    <row r="8" spans="1:16" ht="14.5" x14ac:dyDescent="0.35">
      <c r="A8" s="299"/>
      <c r="B8" s="12"/>
      <c r="C8" s="305"/>
      <c r="D8" s="310"/>
      <c r="E8" s="43"/>
      <c r="F8" s="43"/>
      <c r="G8" s="44"/>
      <c r="H8" s="52">
        <v>5</v>
      </c>
      <c r="I8" s="54" t="s">
        <v>35</v>
      </c>
      <c r="J8" s="52"/>
      <c r="K8" s="52"/>
      <c r="L8" s="53"/>
      <c r="M8" s="54"/>
      <c r="N8" s="54"/>
      <c r="O8" s="52"/>
      <c r="P8" s="52"/>
    </row>
    <row r="9" spans="1:16" ht="29" x14ac:dyDescent="0.35">
      <c r="A9" s="299"/>
      <c r="B9" s="12"/>
      <c r="C9" s="6"/>
      <c r="D9" s="288" t="s">
        <v>10</v>
      </c>
      <c r="E9" s="316"/>
      <c r="F9" s="8"/>
      <c r="G9" s="45"/>
      <c r="H9" s="7">
        <v>6</v>
      </c>
      <c r="I9" s="68" t="s">
        <v>36</v>
      </c>
      <c r="J9" s="7"/>
      <c r="K9" s="7"/>
      <c r="L9" s="55"/>
      <c r="M9" s="56"/>
      <c r="N9" s="7"/>
      <c r="O9" s="7"/>
      <c r="P9" s="7"/>
    </row>
    <row r="10" spans="1:16" ht="29" x14ac:dyDescent="0.35">
      <c r="A10" s="299"/>
      <c r="B10" s="12"/>
      <c r="C10" s="6"/>
      <c r="D10" s="290"/>
      <c r="E10" s="317"/>
      <c r="F10" s="8"/>
      <c r="G10" s="45"/>
      <c r="H10" s="7">
        <v>7</v>
      </c>
      <c r="I10" s="68" t="s">
        <v>37</v>
      </c>
      <c r="J10" s="7"/>
      <c r="K10" s="7"/>
      <c r="L10" s="55"/>
      <c r="M10" s="56"/>
      <c r="N10" s="7"/>
      <c r="O10" s="7"/>
      <c r="P10" s="7"/>
    </row>
    <row r="11" spans="1:16" ht="29" x14ac:dyDescent="0.35">
      <c r="A11" s="299"/>
      <c r="B11" s="12"/>
      <c r="C11" s="6"/>
      <c r="D11" s="8"/>
      <c r="E11" s="306" t="s">
        <v>12</v>
      </c>
      <c r="F11" s="260"/>
      <c r="G11" s="46"/>
      <c r="H11" s="9">
        <v>8</v>
      </c>
      <c r="I11" s="69" t="s">
        <v>38</v>
      </c>
      <c r="J11" s="9"/>
      <c r="K11" s="9"/>
      <c r="L11" s="57"/>
      <c r="M11" s="58"/>
      <c r="N11" s="9"/>
      <c r="O11" s="9"/>
      <c r="P11" s="9"/>
    </row>
    <row r="12" spans="1:16" ht="29" x14ac:dyDescent="0.35">
      <c r="A12" s="300"/>
      <c r="B12" s="12"/>
      <c r="C12" s="6"/>
      <c r="D12" s="8"/>
      <c r="E12" s="308"/>
      <c r="F12" s="301"/>
      <c r="G12" s="46"/>
      <c r="H12" s="9">
        <v>9</v>
      </c>
      <c r="I12" s="69" t="s">
        <v>39</v>
      </c>
      <c r="J12" s="9"/>
      <c r="K12" s="9"/>
      <c r="L12" s="57"/>
      <c r="M12" s="58"/>
      <c r="N12" s="9"/>
      <c r="O12" s="9"/>
      <c r="P12" s="9"/>
    </row>
    <row r="13" spans="1:16" ht="29" x14ac:dyDescent="0.35">
      <c r="A13" s="293" t="s">
        <v>1</v>
      </c>
      <c r="B13" s="38"/>
      <c r="C13" s="21"/>
      <c r="D13" s="22"/>
      <c r="E13" s="39"/>
      <c r="F13" s="249" t="s">
        <v>29</v>
      </c>
      <c r="G13" s="250"/>
      <c r="H13" s="33">
        <v>10</v>
      </c>
      <c r="I13" s="70" t="s">
        <v>40</v>
      </c>
      <c r="J13" s="33"/>
      <c r="K13" s="33"/>
      <c r="L13" s="33"/>
      <c r="M13" s="33"/>
      <c r="N13" s="33"/>
      <c r="O13" s="33"/>
      <c r="P13" s="33"/>
    </row>
    <row r="14" spans="1:16" ht="29" x14ac:dyDescent="0.35">
      <c r="A14" s="294"/>
      <c r="B14" s="12"/>
      <c r="C14" s="6"/>
      <c r="D14" s="8"/>
      <c r="E14" s="49"/>
      <c r="F14" s="291"/>
      <c r="G14" s="292"/>
      <c r="H14" s="33">
        <v>11</v>
      </c>
      <c r="I14" s="70" t="s">
        <v>41</v>
      </c>
      <c r="J14" s="33"/>
      <c r="K14" s="33"/>
      <c r="L14" s="33"/>
      <c r="M14" s="33"/>
      <c r="N14" s="33"/>
      <c r="O14" s="33"/>
      <c r="P14" s="33"/>
    </row>
    <row r="15" spans="1:16" ht="29" x14ac:dyDescent="0.35">
      <c r="A15" s="294"/>
      <c r="B15" s="12"/>
      <c r="C15" s="6"/>
      <c r="D15" s="8"/>
      <c r="E15" s="46"/>
      <c r="F15" s="291"/>
      <c r="G15" s="292"/>
      <c r="H15" s="33">
        <v>12</v>
      </c>
      <c r="I15" s="70" t="s">
        <v>42</v>
      </c>
      <c r="J15" s="33"/>
      <c r="K15" s="33"/>
      <c r="L15" s="33"/>
      <c r="M15" s="33"/>
      <c r="N15" s="33"/>
      <c r="O15" s="33"/>
      <c r="P15" s="33"/>
    </row>
    <row r="16" spans="1:16" ht="29" x14ac:dyDescent="0.35">
      <c r="A16" s="295"/>
      <c r="B16" s="18"/>
      <c r="C16" s="40"/>
      <c r="D16" s="41"/>
      <c r="E16" s="42"/>
      <c r="F16" s="251"/>
      <c r="G16" s="252"/>
      <c r="H16" s="33">
        <v>13</v>
      </c>
      <c r="I16" s="70" t="s">
        <v>43</v>
      </c>
      <c r="J16" s="33"/>
      <c r="K16" s="33"/>
      <c r="L16" s="33"/>
      <c r="M16" s="33"/>
      <c r="N16" s="33"/>
      <c r="O16" s="33"/>
      <c r="P16" s="33"/>
    </row>
    <row r="17" spans="1:16" ht="29" x14ac:dyDescent="0.35">
      <c r="A17" s="297" t="s">
        <v>2</v>
      </c>
      <c r="B17" s="12"/>
      <c r="C17" s="6"/>
      <c r="D17" s="8"/>
      <c r="E17" s="306" t="s">
        <v>13</v>
      </c>
      <c r="F17" s="259"/>
      <c r="G17" s="46"/>
      <c r="H17" s="9">
        <v>14</v>
      </c>
      <c r="I17" s="69" t="s">
        <v>44</v>
      </c>
      <c r="J17" s="9"/>
      <c r="K17" s="9"/>
      <c r="L17" s="9"/>
      <c r="M17" s="9"/>
      <c r="N17" s="9"/>
      <c r="O17" s="9"/>
      <c r="P17" s="9"/>
    </row>
    <row r="18" spans="1:16" ht="14.5" x14ac:dyDescent="0.35">
      <c r="A18" s="298"/>
      <c r="B18" s="12"/>
      <c r="C18" s="6"/>
      <c r="D18" s="8"/>
      <c r="E18" s="308"/>
      <c r="F18" s="260"/>
      <c r="G18" s="46"/>
      <c r="H18" s="9">
        <v>15</v>
      </c>
      <c r="I18" s="69" t="s">
        <v>45</v>
      </c>
      <c r="J18" s="9"/>
      <c r="K18" s="9"/>
      <c r="L18" s="9"/>
      <c r="M18" s="9"/>
      <c r="N18" s="9"/>
      <c r="O18" s="9"/>
      <c r="P18" s="9"/>
    </row>
    <row r="19" spans="1:16" ht="14.5" x14ac:dyDescent="0.35">
      <c r="A19" s="298"/>
      <c r="B19" s="12"/>
      <c r="C19" s="6"/>
      <c r="D19" s="288" t="s">
        <v>11</v>
      </c>
      <c r="E19" s="311"/>
      <c r="F19" s="15"/>
      <c r="G19" s="45"/>
      <c r="H19" s="7">
        <v>16</v>
      </c>
      <c r="I19" s="68" t="s">
        <v>46</v>
      </c>
      <c r="J19" s="7"/>
      <c r="K19" s="7"/>
      <c r="L19" s="7"/>
      <c r="M19" s="7"/>
      <c r="N19" s="7"/>
      <c r="O19" s="7"/>
      <c r="P19" s="7"/>
    </row>
    <row r="20" spans="1:16" ht="14.5" x14ac:dyDescent="0.35">
      <c r="A20" s="298"/>
      <c r="B20" s="12"/>
      <c r="C20" s="6"/>
      <c r="D20" s="290"/>
      <c r="E20" s="312"/>
      <c r="F20" s="15"/>
      <c r="G20" s="45"/>
      <c r="H20" s="7">
        <v>17</v>
      </c>
      <c r="I20" s="68" t="s">
        <v>47</v>
      </c>
      <c r="J20" s="7"/>
      <c r="K20" s="7"/>
      <c r="L20" s="7"/>
      <c r="M20" s="7"/>
      <c r="N20" s="7"/>
      <c r="O20" s="7"/>
      <c r="P20" s="7"/>
    </row>
    <row r="21" spans="1:16" ht="29" x14ac:dyDescent="0.35">
      <c r="A21" s="298"/>
      <c r="B21" s="12"/>
      <c r="C21" s="303" t="s">
        <v>8</v>
      </c>
      <c r="D21" s="313"/>
      <c r="E21" s="43"/>
      <c r="F21" s="37"/>
      <c r="G21" s="44"/>
      <c r="H21" s="52">
        <v>18</v>
      </c>
      <c r="I21" s="54" t="s">
        <v>48</v>
      </c>
      <c r="J21" s="52"/>
      <c r="K21" s="52"/>
      <c r="L21" s="52"/>
      <c r="M21" s="52"/>
      <c r="N21" s="52"/>
      <c r="O21" s="52"/>
      <c r="P21" s="52"/>
    </row>
    <row r="22" spans="1:16" ht="29" x14ac:dyDescent="0.35">
      <c r="A22" s="298"/>
      <c r="B22" s="12"/>
      <c r="C22" s="305"/>
      <c r="D22" s="309"/>
      <c r="E22" s="43"/>
      <c r="F22" s="37"/>
      <c r="G22" s="44"/>
      <c r="H22" s="52">
        <v>19</v>
      </c>
      <c r="I22" s="54" t="s">
        <v>49</v>
      </c>
      <c r="J22" s="52"/>
      <c r="K22" s="52"/>
      <c r="L22" s="52"/>
      <c r="M22" s="52"/>
      <c r="N22" s="52"/>
      <c r="O22" s="52"/>
      <c r="P22" s="52"/>
    </row>
    <row r="23" spans="1:16" ht="29" x14ac:dyDescent="0.35">
      <c r="A23" s="298"/>
      <c r="B23" s="318" t="s">
        <v>4</v>
      </c>
      <c r="C23" s="314"/>
      <c r="D23" s="4"/>
      <c r="E23" s="17"/>
      <c r="F23" s="4"/>
      <c r="G23" s="17"/>
      <c r="H23" s="3">
        <v>20</v>
      </c>
      <c r="I23" s="51" t="s">
        <v>50</v>
      </c>
      <c r="J23" s="3"/>
      <c r="K23" s="3"/>
      <c r="L23" s="3"/>
      <c r="M23" s="3"/>
      <c r="N23" s="3"/>
      <c r="O23" s="3"/>
      <c r="P23" s="3"/>
    </row>
    <row r="24" spans="1:16" ht="29" x14ac:dyDescent="0.35">
      <c r="A24" s="298"/>
      <c r="B24" s="320"/>
      <c r="C24" s="267"/>
      <c r="D24" s="30"/>
      <c r="E24" s="29"/>
      <c r="F24" s="30"/>
      <c r="G24" s="29"/>
      <c r="H24" s="3">
        <v>21</v>
      </c>
      <c r="I24" s="51" t="s">
        <v>51</v>
      </c>
      <c r="J24" s="3"/>
      <c r="K24" s="3"/>
      <c r="L24" s="3"/>
      <c r="M24" s="3"/>
      <c r="N24" s="3"/>
      <c r="O24" s="3"/>
      <c r="P24" s="3"/>
    </row>
    <row r="25" spans="1:16" ht="54" customHeight="1" x14ac:dyDescent="0.35">
      <c r="B25" s="206" t="s">
        <v>5</v>
      </c>
      <c r="C25" s="207"/>
      <c r="D25" s="207"/>
      <c r="E25" s="208"/>
      <c r="F25" s="11"/>
      <c r="G25" s="11"/>
      <c r="H25" s="11"/>
      <c r="I25" s="11"/>
      <c r="J25" s="11"/>
      <c r="K25" s="11"/>
    </row>
    <row r="26" spans="1:16" ht="54" customHeight="1" x14ac:dyDescent="0.35">
      <c r="B26" s="11"/>
      <c r="C26" s="11"/>
      <c r="D26" s="11"/>
      <c r="E26" s="11"/>
      <c r="F26" s="11"/>
      <c r="G26" s="11"/>
      <c r="H26" s="11"/>
      <c r="I26" s="11"/>
      <c r="J26" s="11"/>
      <c r="K26" s="11"/>
    </row>
    <row r="27" spans="1:16" ht="54" customHeight="1" x14ac:dyDescent="0.35">
      <c r="B27" s="11"/>
      <c r="C27" s="11"/>
      <c r="D27" s="11"/>
      <c r="E27" s="11"/>
      <c r="F27" s="11"/>
      <c r="G27" s="11"/>
      <c r="H27" s="11"/>
      <c r="I27" s="11"/>
      <c r="J27" s="11"/>
      <c r="K27" s="11"/>
    </row>
    <row r="28" spans="1:16" ht="54" customHeight="1" x14ac:dyDescent="0.35">
      <c r="B28" s="11"/>
      <c r="C28" s="11"/>
      <c r="D28" s="11"/>
      <c r="E28" s="11"/>
      <c r="F28" s="11"/>
      <c r="G28" s="11"/>
      <c r="H28" s="11"/>
      <c r="I28" s="11"/>
      <c r="J28" s="11"/>
      <c r="K28" s="11"/>
    </row>
    <row r="29" spans="1:16" ht="54" customHeight="1" x14ac:dyDescent="0.35">
      <c r="B29" s="11"/>
      <c r="C29" s="11"/>
      <c r="D29" s="11"/>
      <c r="E29" s="11"/>
      <c r="F29" s="11"/>
      <c r="G29" s="11"/>
      <c r="H29" s="11"/>
      <c r="I29" s="11"/>
      <c r="J29" s="11"/>
      <c r="K29" s="11"/>
    </row>
  </sheetData>
  <mergeCells count="25">
    <mergeCell ref="B25:E25"/>
    <mergeCell ref="J2:N2"/>
    <mergeCell ref="F11:F12"/>
    <mergeCell ref="E9:E10"/>
    <mergeCell ref="E11:E12"/>
    <mergeCell ref="A2:G3"/>
    <mergeCell ref="H2:H3"/>
    <mergeCell ref="I2:I3"/>
    <mergeCell ref="A13:A16"/>
    <mergeCell ref="F13:G16"/>
    <mergeCell ref="A17:A24"/>
    <mergeCell ref="E17:E18"/>
    <mergeCell ref="F17:F18"/>
    <mergeCell ref="D19:D20"/>
    <mergeCell ref="E19:E20"/>
    <mergeCell ref="C21:C22"/>
    <mergeCell ref="D21:D22"/>
    <mergeCell ref="B23:B24"/>
    <mergeCell ref="C23:C24"/>
    <mergeCell ref="O2:P2"/>
    <mergeCell ref="A4:A12"/>
    <mergeCell ref="B4:B6"/>
    <mergeCell ref="C7:C8"/>
    <mergeCell ref="D7:D8"/>
    <mergeCell ref="D9:D10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ED988-180F-4D8F-B3F0-3EEDF4AE95F7}">
  <dimension ref="A1:AL37"/>
  <sheetViews>
    <sheetView view="pageBreakPreview" topLeftCell="A6" zoomScale="70" zoomScaleNormal="71" zoomScaleSheetLayoutView="70" workbookViewId="0">
      <selection activeCell="L26" sqref="L26"/>
    </sheetView>
  </sheetViews>
  <sheetFormatPr defaultColWidth="13.453125" defaultRowHeight="54" customHeight="1" x14ac:dyDescent="0.35"/>
  <cols>
    <col min="1" max="1" width="5.54296875" style="1" customWidth="1"/>
    <col min="2" max="7" width="11.81640625" style="1" customWidth="1"/>
    <col min="8" max="8" width="4.81640625" style="1" bestFit="1" customWidth="1"/>
    <col min="9" max="9" width="36.453125" style="1" customWidth="1"/>
    <col min="10" max="37" width="3.54296875" style="1" customWidth="1"/>
    <col min="38" max="16384" width="13.453125" style="1"/>
  </cols>
  <sheetData>
    <row r="1" spans="1:37" ht="18.5" customHeight="1" x14ac:dyDescent="0.35">
      <c r="A1" s="92" t="s">
        <v>71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</row>
    <row r="2" spans="1:37" ht="18.5" customHeight="1" x14ac:dyDescent="0.35">
      <c r="A2" s="92" t="s">
        <v>72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</row>
    <row r="3" spans="1:37" ht="34.5" x14ac:dyDescent="0.35">
      <c r="A3" s="93" t="s">
        <v>73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</row>
    <row r="4" spans="1:37" ht="18.5" x14ac:dyDescent="0.35">
      <c r="A4" s="94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</row>
    <row r="5" spans="1:37" ht="15.5" x14ac:dyDescent="0.35">
      <c r="A5" s="11"/>
      <c r="B5" s="84"/>
      <c r="C5" s="11"/>
      <c r="D5" s="11"/>
      <c r="E5" s="11"/>
      <c r="F5" s="11"/>
      <c r="G5" s="11"/>
      <c r="H5" s="11"/>
      <c r="I5" s="11"/>
      <c r="J5" s="90"/>
      <c r="K5" s="96"/>
      <c r="L5" s="96"/>
      <c r="M5" s="236" t="s">
        <v>52</v>
      </c>
      <c r="N5" s="236"/>
      <c r="O5" s="236"/>
      <c r="P5" s="236"/>
      <c r="Q5" s="236"/>
      <c r="R5" s="95"/>
      <c r="S5" s="325" t="s">
        <v>53</v>
      </c>
      <c r="T5" s="325"/>
      <c r="U5" s="325"/>
      <c r="V5" s="325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</row>
    <row r="6" spans="1:37" ht="14.5" x14ac:dyDescent="0.35">
      <c r="A6" s="11"/>
      <c r="B6" s="84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</row>
    <row r="7" spans="1:37" ht="21" customHeight="1" x14ac:dyDescent="0.35">
      <c r="A7" s="326" t="s">
        <v>54</v>
      </c>
      <c r="B7" s="241" t="s">
        <v>21</v>
      </c>
      <c r="C7" s="241"/>
      <c r="D7" s="241"/>
      <c r="E7" s="241"/>
      <c r="F7" s="241"/>
      <c r="G7" s="241"/>
      <c r="H7" s="244" t="s">
        <v>17</v>
      </c>
      <c r="I7" s="244" t="s">
        <v>22</v>
      </c>
      <c r="J7" s="216">
        <v>2025</v>
      </c>
      <c r="K7" s="216"/>
      <c r="L7" s="216"/>
      <c r="M7" s="216"/>
      <c r="N7" s="216"/>
      <c r="O7" s="216"/>
      <c r="P7" s="216"/>
      <c r="Q7" s="216"/>
      <c r="R7" s="216"/>
      <c r="S7" s="216"/>
      <c r="T7" s="216"/>
      <c r="U7" s="216"/>
      <c r="V7" s="216"/>
      <c r="W7" s="216"/>
      <c r="X7" s="216"/>
      <c r="Y7" s="216"/>
      <c r="Z7" s="216"/>
      <c r="AA7" s="216"/>
      <c r="AB7" s="216"/>
      <c r="AC7" s="216"/>
      <c r="AD7" s="216">
        <v>2026</v>
      </c>
      <c r="AE7" s="216"/>
      <c r="AF7" s="216"/>
      <c r="AG7" s="216"/>
      <c r="AH7" s="216"/>
      <c r="AI7" s="216"/>
      <c r="AJ7" s="216"/>
      <c r="AK7" s="216"/>
    </row>
    <row r="8" spans="1:37" ht="14.5" customHeight="1" x14ac:dyDescent="0.35">
      <c r="A8" s="326"/>
      <c r="B8" s="241"/>
      <c r="C8" s="241"/>
      <c r="D8" s="241"/>
      <c r="E8" s="241"/>
      <c r="F8" s="241"/>
      <c r="G8" s="241"/>
      <c r="H8" s="244"/>
      <c r="I8" s="244"/>
      <c r="J8" s="322">
        <v>45931</v>
      </c>
      <c r="K8" s="216"/>
      <c r="L8" s="216"/>
      <c r="M8" s="216"/>
      <c r="N8" s="322">
        <v>45962</v>
      </c>
      <c r="O8" s="216"/>
      <c r="P8" s="216"/>
      <c r="Q8" s="216"/>
      <c r="R8" s="322">
        <v>45992</v>
      </c>
      <c r="S8" s="216"/>
      <c r="T8" s="216"/>
      <c r="U8" s="216"/>
      <c r="V8" s="322">
        <v>46023</v>
      </c>
      <c r="W8" s="216"/>
      <c r="X8" s="216"/>
      <c r="Y8" s="216"/>
      <c r="Z8" s="322">
        <v>46054</v>
      </c>
      <c r="AA8" s="216"/>
      <c r="AB8" s="216"/>
      <c r="AC8" s="216"/>
      <c r="AD8" s="322">
        <v>46082</v>
      </c>
      <c r="AE8" s="216"/>
      <c r="AF8" s="216"/>
      <c r="AG8" s="216"/>
      <c r="AH8" s="322">
        <v>46113</v>
      </c>
      <c r="AI8" s="216"/>
      <c r="AJ8" s="216"/>
      <c r="AK8" s="216"/>
    </row>
    <row r="9" spans="1:37" ht="14.5" customHeight="1" x14ac:dyDescent="0.35">
      <c r="A9" s="326"/>
      <c r="B9" s="241"/>
      <c r="C9" s="241"/>
      <c r="D9" s="241"/>
      <c r="E9" s="241"/>
      <c r="F9" s="241"/>
      <c r="G9" s="241"/>
      <c r="H9" s="244"/>
      <c r="I9" s="244"/>
      <c r="J9" s="91" t="s">
        <v>58</v>
      </c>
      <c r="K9" s="91" t="s">
        <v>59</v>
      </c>
      <c r="L9" s="91" t="s">
        <v>60</v>
      </c>
      <c r="M9" s="91" t="s">
        <v>56</v>
      </c>
      <c r="N9" s="91" t="s">
        <v>58</v>
      </c>
      <c r="O9" s="91" t="s">
        <v>59</v>
      </c>
      <c r="P9" s="91" t="s">
        <v>60</v>
      </c>
      <c r="Q9" s="91" t="s">
        <v>56</v>
      </c>
      <c r="R9" s="91" t="s">
        <v>58</v>
      </c>
      <c r="S9" s="91" t="s">
        <v>59</v>
      </c>
      <c r="T9" s="91" t="s">
        <v>60</v>
      </c>
      <c r="U9" s="91" t="s">
        <v>56</v>
      </c>
      <c r="V9" s="91" t="s">
        <v>58</v>
      </c>
      <c r="W9" s="91" t="s">
        <v>59</v>
      </c>
      <c r="X9" s="91" t="s">
        <v>60</v>
      </c>
      <c r="Y9" s="91" t="s">
        <v>56</v>
      </c>
      <c r="Z9" s="91" t="s">
        <v>58</v>
      </c>
      <c r="AA9" s="91" t="s">
        <v>59</v>
      </c>
      <c r="AB9" s="91" t="s">
        <v>60</v>
      </c>
      <c r="AC9" s="91" t="s">
        <v>56</v>
      </c>
      <c r="AD9" s="91" t="s">
        <v>58</v>
      </c>
      <c r="AE9" s="91" t="s">
        <v>59</v>
      </c>
      <c r="AF9" s="91" t="s">
        <v>60</v>
      </c>
      <c r="AG9" s="91" t="s">
        <v>56</v>
      </c>
      <c r="AH9" s="91" t="s">
        <v>58</v>
      </c>
      <c r="AI9" s="91" t="s">
        <v>59</v>
      </c>
      <c r="AJ9" s="91" t="s">
        <v>60</v>
      </c>
      <c r="AK9" s="91" t="s">
        <v>56</v>
      </c>
    </row>
    <row r="10" spans="1:37" ht="29" x14ac:dyDescent="0.35">
      <c r="A10" s="324" t="s">
        <v>0</v>
      </c>
      <c r="B10" s="216" t="s">
        <v>16</v>
      </c>
      <c r="C10" s="98"/>
      <c r="D10" s="83"/>
      <c r="E10" s="83"/>
      <c r="F10" s="83"/>
      <c r="G10" s="83"/>
      <c r="H10" s="83">
        <v>1</v>
      </c>
      <c r="I10" s="99" t="s">
        <v>31</v>
      </c>
      <c r="J10" s="104"/>
      <c r="K10" s="104"/>
      <c r="L10" s="104"/>
      <c r="M10" s="104"/>
      <c r="N10" s="83"/>
      <c r="O10" s="100"/>
      <c r="P10" s="98"/>
      <c r="Q10" s="98"/>
      <c r="R10" s="83"/>
      <c r="S10" s="100"/>
      <c r="T10" s="98"/>
      <c r="U10" s="98"/>
      <c r="V10" s="83"/>
      <c r="W10" s="83"/>
      <c r="X10" s="98"/>
      <c r="Y10" s="98"/>
      <c r="Z10" s="83"/>
      <c r="AA10" s="100"/>
      <c r="AB10" s="98"/>
      <c r="AC10" s="98"/>
      <c r="AD10" s="83"/>
      <c r="AE10" s="100"/>
      <c r="AF10" s="98"/>
      <c r="AG10" s="98"/>
      <c r="AH10" s="83"/>
      <c r="AI10" s="100"/>
      <c r="AJ10" s="98"/>
      <c r="AK10" s="98"/>
    </row>
    <row r="11" spans="1:37" ht="14.5" x14ac:dyDescent="0.35">
      <c r="A11" s="324"/>
      <c r="B11" s="216"/>
      <c r="C11" s="98"/>
      <c r="D11" s="83"/>
      <c r="E11" s="83"/>
      <c r="F11" s="83"/>
      <c r="G11" s="83"/>
      <c r="H11" s="83">
        <v>2</v>
      </c>
      <c r="I11" s="99" t="s">
        <v>62</v>
      </c>
      <c r="J11" s="104"/>
      <c r="K11" s="104"/>
      <c r="L11" s="104"/>
      <c r="M11" s="104"/>
      <c r="N11" s="83"/>
      <c r="O11" s="100"/>
      <c r="P11" s="99"/>
      <c r="Q11" s="99"/>
      <c r="R11" s="83"/>
      <c r="S11" s="100"/>
      <c r="T11" s="99"/>
      <c r="U11" s="99"/>
      <c r="V11" s="83"/>
      <c r="W11" s="83"/>
      <c r="X11" s="99"/>
      <c r="Y11" s="99"/>
      <c r="Z11" s="83"/>
      <c r="AA11" s="100"/>
      <c r="AB11" s="99"/>
      <c r="AC11" s="99"/>
      <c r="AD11" s="83"/>
      <c r="AE11" s="100"/>
      <c r="AF11" s="99"/>
      <c r="AG11" s="99"/>
      <c r="AH11" s="83"/>
      <c r="AI11" s="100"/>
      <c r="AJ11" s="99"/>
      <c r="AK11" s="99"/>
    </row>
    <row r="12" spans="1:37" ht="29" x14ac:dyDescent="0.35">
      <c r="A12" s="324"/>
      <c r="B12" s="216"/>
      <c r="C12" s="98"/>
      <c r="D12" s="83"/>
      <c r="E12" s="83"/>
      <c r="F12" s="83"/>
      <c r="G12" s="83"/>
      <c r="H12" s="83">
        <v>3</v>
      </c>
      <c r="I12" s="99" t="s">
        <v>33</v>
      </c>
      <c r="J12" s="104"/>
      <c r="K12" s="104"/>
      <c r="L12" s="104"/>
      <c r="M12" s="105"/>
      <c r="N12" s="83"/>
      <c r="O12" s="100"/>
      <c r="P12" s="98"/>
      <c r="Q12" s="98"/>
      <c r="R12" s="83"/>
      <c r="S12" s="100"/>
      <c r="T12" s="98"/>
      <c r="U12" s="98"/>
      <c r="V12" s="83"/>
      <c r="W12" s="83"/>
      <c r="X12" s="98"/>
      <c r="Y12" s="98"/>
      <c r="Z12" s="83"/>
      <c r="AA12" s="100"/>
      <c r="AB12" s="98"/>
      <c r="AC12" s="98"/>
      <c r="AD12" s="83"/>
      <c r="AE12" s="100"/>
      <c r="AF12" s="98"/>
      <c r="AG12" s="98"/>
      <c r="AH12" s="83"/>
      <c r="AI12" s="100"/>
      <c r="AJ12" s="98"/>
      <c r="AK12" s="98"/>
    </row>
    <row r="13" spans="1:37" ht="14.5" x14ac:dyDescent="0.35">
      <c r="A13" s="324"/>
      <c r="B13" s="83"/>
      <c r="C13" s="216" t="s">
        <v>7</v>
      </c>
      <c r="D13" s="323"/>
      <c r="E13" s="83"/>
      <c r="F13" s="83"/>
      <c r="G13" s="83"/>
      <c r="H13" s="83">
        <v>4</v>
      </c>
      <c r="I13" s="99" t="s">
        <v>34</v>
      </c>
      <c r="J13" s="98"/>
      <c r="K13" s="98"/>
      <c r="L13" s="98"/>
      <c r="M13" s="98"/>
      <c r="N13" s="104"/>
      <c r="O13" s="104"/>
      <c r="P13" s="83"/>
      <c r="Q13" s="83"/>
      <c r="R13" s="83"/>
      <c r="S13" s="100"/>
      <c r="T13" s="98"/>
      <c r="U13" s="98"/>
      <c r="V13" s="83"/>
      <c r="W13" s="83"/>
      <c r="X13" s="98"/>
      <c r="Y13" s="98"/>
      <c r="Z13" s="83"/>
      <c r="AA13" s="100"/>
      <c r="AB13" s="98"/>
      <c r="AC13" s="98"/>
      <c r="AD13" s="83"/>
      <c r="AE13" s="100"/>
      <c r="AF13" s="98"/>
      <c r="AG13" s="98"/>
      <c r="AH13" s="83"/>
      <c r="AI13" s="100"/>
      <c r="AJ13" s="98"/>
      <c r="AK13" s="98"/>
    </row>
    <row r="14" spans="1:37" ht="14.5" x14ac:dyDescent="0.35">
      <c r="A14" s="324"/>
      <c r="B14" s="83"/>
      <c r="C14" s="216"/>
      <c r="D14" s="323"/>
      <c r="E14" s="83"/>
      <c r="F14" s="83"/>
      <c r="G14" s="83"/>
      <c r="H14" s="83">
        <v>5</v>
      </c>
      <c r="I14" s="99" t="s">
        <v>35</v>
      </c>
      <c r="J14" s="99"/>
      <c r="K14" s="99"/>
      <c r="L14" s="99"/>
      <c r="M14" s="99"/>
      <c r="N14" s="104"/>
      <c r="O14" s="104"/>
      <c r="P14" s="83"/>
      <c r="Q14" s="83"/>
      <c r="R14" s="83"/>
      <c r="S14" s="100"/>
      <c r="T14" s="99"/>
      <c r="U14" s="99"/>
      <c r="V14" s="83"/>
      <c r="W14" s="83"/>
      <c r="X14" s="99"/>
      <c r="Y14" s="99"/>
      <c r="Z14" s="83"/>
      <c r="AA14" s="100"/>
      <c r="AB14" s="99"/>
      <c r="AC14" s="99"/>
      <c r="AD14" s="83"/>
      <c r="AE14" s="100"/>
      <c r="AF14" s="99"/>
      <c r="AG14" s="99"/>
      <c r="AH14" s="83"/>
      <c r="AI14" s="100"/>
      <c r="AJ14" s="99"/>
      <c r="AK14" s="99"/>
    </row>
    <row r="15" spans="1:37" ht="14.5" x14ac:dyDescent="0.35">
      <c r="A15" s="324"/>
      <c r="B15" s="83"/>
      <c r="C15" s="83"/>
      <c r="D15" s="216" t="s">
        <v>10</v>
      </c>
      <c r="E15" s="323"/>
      <c r="F15" s="83"/>
      <c r="G15" s="83"/>
      <c r="H15" s="83">
        <v>6</v>
      </c>
      <c r="I15" s="99" t="s">
        <v>63</v>
      </c>
      <c r="J15" s="98"/>
      <c r="K15" s="98"/>
      <c r="L15" s="98"/>
      <c r="M15" s="83"/>
      <c r="N15" s="104"/>
      <c r="O15" s="104"/>
      <c r="P15" s="98"/>
      <c r="Q15" s="98"/>
      <c r="R15" s="98"/>
      <c r="S15" s="98"/>
      <c r="T15" s="98"/>
      <c r="U15" s="98"/>
      <c r="V15" s="83"/>
      <c r="W15" s="83"/>
      <c r="X15" s="98"/>
      <c r="Y15" s="98"/>
      <c r="Z15" s="83"/>
      <c r="AA15" s="100"/>
      <c r="AB15" s="98"/>
      <c r="AC15" s="98"/>
      <c r="AD15" s="83"/>
      <c r="AE15" s="100"/>
      <c r="AF15" s="98"/>
      <c r="AG15" s="98"/>
      <c r="AH15" s="83"/>
      <c r="AI15" s="100"/>
      <c r="AJ15" s="98"/>
      <c r="AK15" s="83"/>
    </row>
    <row r="16" spans="1:37" ht="14.5" x14ac:dyDescent="0.35">
      <c r="A16" s="324"/>
      <c r="B16" s="83"/>
      <c r="C16" s="83"/>
      <c r="D16" s="216"/>
      <c r="E16" s="323"/>
      <c r="F16" s="83"/>
      <c r="G16" s="83"/>
      <c r="H16" s="83"/>
      <c r="I16" s="99" t="s">
        <v>64</v>
      </c>
      <c r="J16" s="98"/>
      <c r="K16" s="98"/>
      <c r="L16" s="98"/>
      <c r="M16" s="83"/>
      <c r="N16" s="83"/>
      <c r="O16" s="100"/>
      <c r="P16" s="104"/>
      <c r="Q16" s="104"/>
      <c r="R16" s="98"/>
      <c r="S16" s="98"/>
      <c r="T16" s="98"/>
      <c r="U16" s="98"/>
      <c r="V16" s="83"/>
      <c r="W16" s="83"/>
      <c r="X16" s="98"/>
      <c r="Y16" s="98"/>
      <c r="Z16" s="83"/>
      <c r="AA16" s="100"/>
      <c r="AB16" s="98"/>
      <c r="AC16" s="98"/>
      <c r="AD16" s="83"/>
      <c r="AE16" s="100"/>
      <c r="AF16" s="98"/>
      <c r="AG16" s="98"/>
      <c r="AH16" s="83"/>
      <c r="AI16" s="100"/>
      <c r="AJ16" s="98"/>
      <c r="AK16" s="83"/>
    </row>
    <row r="17" spans="1:38" ht="14.5" x14ac:dyDescent="0.35">
      <c r="A17" s="324"/>
      <c r="B17" s="83"/>
      <c r="C17" s="83"/>
      <c r="D17" s="216"/>
      <c r="E17" s="323"/>
      <c r="F17" s="83"/>
      <c r="G17" s="83"/>
      <c r="H17" s="83"/>
      <c r="I17" s="99" t="s">
        <v>65</v>
      </c>
      <c r="J17" s="98"/>
      <c r="K17" s="98"/>
      <c r="L17" s="98"/>
      <c r="M17" s="83"/>
      <c r="N17" s="83"/>
      <c r="O17" s="100"/>
      <c r="P17" s="98"/>
      <c r="Q17" s="98"/>
      <c r="R17" s="104"/>
      <c r="S17" s="98"/>
      <c r="T17" s="98"/>
      <c r="U17" s="98"/>
      <c r="V17" s="83"/>
      <c r="W17" s="83"/>
      <c r="X17" s="98"/>
      <c r="Y17" s="98"/>
      <c r="Z17" s="83"/>
      <c r="AA17" s="100"/>
      <c r="AB17" s="98"/>
      <c r="AC17" s="98"/>
      <c r="AD17" s="83"/>
      <c r="AE17" s="100"/>
      <c r="AF17" s="98"/>
      <c r="AG17" s="98"/>
      <c r="AH17" s="83"/>
      <c r="AI17" s="100"/>
      <c r="AJ17" s="98"/>
      <c r="AK17" s="83"/>
    </row>
    <row r="18" spans="1:38" ht="29" x14ac:dyDescent="0.35">
      <c r="A18" s="324"/>
      <c r="B18" s="83"/>
      <c r="C18" s="83"/>
      <c r="D18" s="216"/>
      <c r="E18" s="323"/>
      <c r="F18" s="83"/>
      <c r="G18" s="83"/>
      <c r="H18" s="83">
        <v>7</v>
      </c>
      <c r="I18" s="99" t="s">
        <v>37</v>
      </c>
      <c r="J18" s="98"/>
      <c r="K18" s="98"/>
      <c r="L18" s="98"/>
      <c r="M18" s="83"/>
      <c r="N18" s="83"/>
      <c r="O18" s="100"/>
      <c r="P18" s="98"/>
      <c r="Q18" s="98"/>
      <c r="R18" s="98"/>
      <c r="S18" s="110"/>
      <c r="T18" s="104"/>
      <c r="U18" s="98"/>
      <c r="V18" s="83"/>
      <c r="W18" s="83"/>
      <c r="X18" s="98"/>
      <c r="Y18" s="98"/>
      <c r="Z18" s="83"/>
      <c r="AA18" s="100"/>
      <c r="AB18" s="98"/>
      <c r="AC18" s="98"/>
      <c r="AD18" s="83"/>
      <c r="AE18" s="100"/>
      <c r="AF18" s="98"/>
      <c r="AG18" s="98"/>
      <c r="AH18" s="83"/>
      <c r="AI18" s="100"/>
      <c r="AJ18" s="98"/>
      <c r="AK18" s="83"/>
    </row>
    <row r="19" spans="1:38" ht="29" x14ac:dyDescent="0.35">
      <c r="A19" s="324"/>
      <c r="B19" s="83"/>
      <c r="C19" s="83"/>
      <c r="D19" s="83"/>
      <c r="E19" s="216" t="s">
        <v>12</v>
      </c>
      <c r="F19" s="323"/>
      <c r="G19" s="83"/>
      <c r="H19" s="83">
        <v>8</v>
      </c>
      <c r="I19" s="99" t="s">
        <v>66</v>
      </c>
      <c r="J19" s="98"/>
      <c r="K19" s="98"/>
      <c r="L19" s="98"/>
      <c r="M19" s="83"/>
      <c r="N19" s="83"/>
      <c r="O19" s="100"/>
      <c r="P19" s="98"/>
      <c r="Q19" s="98"/>
      <c r="R19" s="83"/>
      <c r="S19" s="100"/>
      <c r="T19" s="106"/>
      <c r="U19" s="83"/>
      <c r="V19" s="83"/>
      <c r="W19" s="83"/>
      <c r="X19" s="98"/>
      <c r="Y19" s="98"/>
      <c r="Z19" s="83"/>
      <c r="AA19" s="100"/>
      <c r="AB19" s="98"/>
      <c r="AC19" s="98"/>
      <c r="AD19" s="83"/>
      <c r="AE19" s="100"/>
      <c r="AF19" s="98"/>
      <c r="AG19" s="98"/>
      <c r="AH19" s="83"/>
      <c r="AI19" s="100"/>
      <c r="AJ19" s="98"/>
      <c r="AK19" s="83"/>
    </row>
    <row r="20" spans="1:38" ht="29" x14ac:dyDescent="0.35">
      <c r="A20" s="324"/>
      <c r="B20" s="83"/>
      <c r="C20" s="83"/>
      <c r="D20" s="83"/>
      <c r="E20" s="216"/>
      <c r="F20" s="323"/>
      <c r="G20" s="83"/>
      <c r="H20" s="83">
        <v>9</v>
      </c>
      <c r="I20" s="99" t="s">
        <v>39</v>
      </c>
      <c r="J20" s="98"/>
      <c r="K20" s="98"/>
      <c r="L20" s="98"/>
      <c r="M20" s="83"/>
      <c r="N20" s="110"/>
      <c r="O20" s="100"/>
      <c r="P20" s="98"/>
      <c r="Q20" s="98"/>
      <c r="R20" s="83"/>
      <c r="S20" s="100"/>
      <c r="T20" s="98"/>
      <c r="U20" s="107"/>
      <c r="V20" s="107"/>
      <c r="W20" s="83"/>
      <c r="X20" s="98"/>
      <c r="Y20" s="98"/>
      <c r="Z20" s="83"/>
      <c r="AA20" s="100"/>
      <c r="AB20" s="98"/>
      <c r="AC20" s="98"/>
      <c r="AD20" s="83"/>
      <c r="AE20" s="100"/>
      <c r="AF20" s="98"/>
      <c r="AG20" s="98"/>
      <c r="AH20" s="83"/>
      <c r="AI20" s="100"/>
      <c r="AJ20" s="98"/>
      <c r="AK20" s="83"/>
    </row>
    <row r="21" spans="1:38" ht="29" x14ac:dyDescent="0.35">
      <c r="A21" s="324" t="s">
        <v>1</v>
      </c>
      <c r="B21" s="83"/>
      <c r="C21" s="83"/>
      <c r="D21" s="83"/>
      <c r="E21" s="83"/>
      <c r="F21" s="216" t="s">
        <v>29</v>
      </c>
      <c r="G21" s="216"/>
      <c r="H21" s="83">
        <v>10</v>
      </c>
      <c r="I21" s="99" t="s">
        <v>67</v>
      </c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110"/>
      <c r="V21" s="110"/>
      <c r="W21" s="107"/>
      <c r="X21" s="107"/>
      <c r="Y21" s="110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</row>
    <row r="22" spans="1:38" ht="29" x14ac:dyDescent="0.35">
      <c r="A22" s="324"/>
      <c r="B22" s="83"/>
      <c r="C22" s="83"/>
      <c r="D22" s="83"/>
      <c r="E22" s="91"/>
      <c r="F22" s="216"/>
      <c r="G22" s="216"/>
      <c r="H22" s="83">
        <v>11</v>
      </c>
      <c r="I22" s="99" t="s">
        <v>41</v>
      </c>
      <c r="J22" s="83"/>
      <c r="K22" s="83"/>
      <c r="L22" s="83"/>
      <c r="M22" s="83"/>
      <c r="N22" s="110"/>
      <c r="O22" s="110"/>
      <c r="P22" s="110"/>
      <c r="Q22" s="110"/>
      <c r="R22" s="83"/>
      <c r="S22" s="83"/>
      <c r="T22" s="83"/>
      <c r="U22" s="83"/>
      <c r="V22" s="83"/>
      <c r="W22" s="83"/>
      <c r="X22" s="118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</row>
    <row r="23" spans="1:38" ht="29" x14ac:dyDescent="0.35">
      <c r="A23" s="324"/>
      <c r="B23" s="83"/>
      <c r="C23" s="83"/>
      <c r="D23" s="83"/>
      <c r="E23" s="83"/>
      <c r="F23" s="216"/>
      <c r="G23" s="216"/>
      <c r="H23" s="83">
        <v>12</v>
      </c>
      <c r="I23" s="99" t="s">
        <v>42</v>
      </c>
      <c r="J23" s="83"/>
      <c r="K23" s="83"/>
      <c r="L23" s="83"/>
      <c r="M23" s="83"/>
      <c r="N23" s="83"/>
      <c r="O23" s="83"/>
      <c r="P23" s="83"/>
      <c r="Q23" s="83"/>
      <c r="R23" s="110"/>
      <c r="S23" s="110"/>
      <c r="T23" s="110"/>
      <c r="U23" s="110"/>
      <c r="V23" s="83"/>
      <c r="W23" s="83"/>
      <c r="X23" s="83"/>
      <c r="Y23" s="118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</row>
    <row r="24" spans="1:38" ht="29" x14ac:dyDescent="0.35">
      <c r="A24" s="324"/>
      <c r="B24" s="83"/>
      <c r="C24" s="83"/>
      <c r="D24" s="83"/>
      <c r="E24" s="83"/>
      <c r="F24" s="216"/>
      <c r="G24" s="216"/>
      <c r="H24" s="83">
        <v>13</v>
      </c>
      <c r="I24" s="99" t="s">
        <v>68</v>
      </c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110"/>
      <c r="W24" s="110"/>
      <c r="X24" s="110"/>
      <c r="Y24" s="83"/>
      <c r="Z24" s="118"/>
      <c r="AA24" s="118"/>
      <c r="AB24" s="83"/>
      <c r="AC24" s="83"/>
      <c r="AD24" s="83"/>
      <c r="AE24" s="83"/>
      <c r="AF24" s="83"/>
      <c r="AG24" s="83"/>
      <c r="AH24" s="83"/>
      <c r="AI24" s="83"/>
      <c r="AJ24" s="83"/>
      <c r="AK24" s="83"/>
    </row>
    <row r="25" spans="1:38" ht="29" x14ac:dyDescent="0.35">
      <c r="A25" s="324" t="s">
        <v>2</v>
      </c>
      <c r="B25" s="83"/>
      <c r="C25" s="83"/>
      <c r="D25" s="83"/>
      <c r="E25" s="216" t="s">
        <v>13</v>
      </c>
      <c r="F25" s="323"/>
      <c r="G25" s="83"/>
      <c r="H25" s="83">
        <v>14</v>
      </c>
      <c r="I25" s="99" t="s">
        <v>44</v>
      </c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110"/>
      <c r="Z25" s="110"/>
      <c r="AA25" s="83"/>
      <c r="AB25" s="118"/>
      <c r="AC25" s="118"/>
      <c r="AD25" s="83"/>
      <c r="AE25" s="83"/>
      <c r="AF25" s="83"/>
      <c r="AG25" s="83"/>
      <c r="AH25" s="83"/>
      <c r="AI25" s="83"/>
      <c r="AJ25" s="83"/>
      <c r="AK25" s="83"/>
    </row>
    <row r="26" spans="1:38" ht="14.5" x14ac:dyDescent="0.35">
      <c r="A26" s="324"/>
      <c r="B26" s="83"/>
      <c r="C26" s="83"/>
      <c r="D26" s="83"/>
      <c r="E26" s="216"/>
      <c r="F26" s="323"/>
      <c r="G26" s="83"/>
      <c r="H26" s="83">
        <v>15</v>
      </c>
      <c r="I26" s="99" t="s">
        <v>45</v>
      </c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110"/>
      <c r="AB26" s="110"/>
      <c r="AC26" s="110"/>
      <c r="AD26" s="118"/>
      <c r="AE26" s="83"/>
      <c r="AF26" s="83"/>
      <c r="AG26" s="83"/>
      <c r="AH26" s="83"/>
      <c r="AI26" s="83"/>
      <c r="AJ26" s="83"/>
      <c r="AK26" s="83"/>
    </row>
    <row r="27" spans="1:38" ht="14.5" x14ac:dyDescent="0.35">
      <c r="A27" s="324"/>
      <c r="B27" s="83"/>
      <c r="C27" s="83"/>
      <c r="D27" s="216" t="s">
        <v>11</v>
      </c>
      <c r="E27" s="323"/>
      <c r="F27" s="83"/>
      <c r="G27" s="83"/>
      <c r="H27" s="83">
        <v>16</v>
      </c>
      <c r="I27" s="99" t="s">
        <v>46</v>
      </c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110"/>
      <c r="AE27" s="119"/>
      <c r="AF27" s="118"/>
      <c r="AG27" s="83"/>
      <c r="AH27" s="83"/>
      <c r="AI27" s="83"/>
      <c r="AJ27" s="83"/>
      <c r="AK27" s="83"/>
    </row>
    <row r="28" spans="1:38" ht="14.5" x14ac:dyDescent="0.35">
      <c r="A28" s="324"/>
      <c r="B28" s="83"/>
      <c r="C28" s="83"/>
      <c r="D28" s="216"/>
      <c r="E28" s="323"/>
      <c r="F28" s="83"/>
      <c r="G28" s="83"/>
      <c r="H28" s="83">
        <v>17</v>
      </c>
      <c r="I28" s="99" t="s">
        <v>47</v>
      </c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118"/>
      <c r="AF28" s="119"/>
      <c r="AG28" s="110"/>
      <c r="AH28" s="83"/>
      <c r="AI28" s="83"/>
      <c r="AJ28" s="83"/>
      <c r="AK28" s="83"/>
    </row>
    <row r="29" spans="1:38" ht="29" x14ac:dyDescent="0.35">
      <c r="A29" s="324"/>
      <c r="B29" s="83"/>
      <c r="C29" s="216" t="s">
        <v>8</v>
      </c>
      <c r="D29" s="323"/>
      <c r="E29" s="83"/>
      <c r="F29" s="83"/>
      <c r="G29" s="83"/>
      <c r="H29" s="83">
        <v>18</v>
      </c>
      <c r="I29" s="99" t="s">
        <v>48</v>
      </c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118"/>
      <c r="AF29" s="118"/>
      <c r="AG29" s="83"/>
      <c r="AH29" s="110"/>
      <c r="AI29" s="110"/>
      <c r="AJ29" s="83"/>
      <c r="AK29" s="83"/>
    </row>
    <row r="30" spans="1:38" ht="29" x14ac:dyDescent="0.35">
      <c r="A30" s="324"/>
      <c r="B30" s="83"/>
      <c r="C30" s="216"/>
      <c r="D30" s="323"/>
      <c r="E30" s="83"/>
      <c r="F30" s="83"/>
      <c r="G30" s="83"/>
      <c r="H30" s="83">
        <v>19</v>
      </c>
      <c r="I30" s="99" t="s">
        <v>49</v>
      </c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118"/>
      <c r="AH30" s="110"/>
      <c r="AI30" s="110"/>
      <c r="AJ30" s="83"/>
      <c r="AK30" s="83"/>
    </row>
    <row r="31" spans="1:38" ht="29" x14ac:dyDescent="0.35">
      <c r="A31" s="324"/>
      <c r="B31" s="216" t="s">
        <v>4</v>
      </c>
      <c r="C31" s="323"/>
      <c r="D31" s="83"/>
      <c r="E31" s="83"/>
      <c r="F31" s="83"/>
      <c r="G31" s="83"/>
      <c r="H31" s="83">
        <v>20</v>
      </c>
      <c r="I31" s="99" t="s">
        <v>69</v>
      </c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118"/>
      <c r="AI31" s="118"/>
      <c r="AJ31" s="89"/>
      <c r="AK31" s="89"/>
      <c r="AL31" s="81"/>
    </row>
    <row r="32" spans="1:38" ht="29" x14ac:dyDescent="0.35">
      <c r="A32" s="324"/>
      <c r="B32" s="216"/>
      <c r="C32" s="323"/>
      <c r="D32" s="83"/>
      <c r="E32" s="83"/>
      <c r="F32" s="83"/>
      <c r="G32" s="83"/>
      <c r="H32" s="83">
        <v>21</v>
      </c>
      <c r="I32" s="99" t="s">
        <v>51</v>
      </c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119"/>
      <c r="AK32" s="119"/>
      <c r="AL32" s="81"/>
    </row>
    <row r="33" spans="1:37" ht="27" customHeight="1" x14ac:dyDescent="0.35">
      <c r="A33" s="11"/>
      <c r="B33" s="206" t="s">
        <v>5</v>
      </c>
      <c r="C33" s="207"/>
      <c r="D33" s="207"/>
      <c r="E33" s="20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</row>
    <row r="34" spans="1:37" ht="54" customHeight="1" x14ac:dyDescent="0.35">
      <c r="B34" s="11"/>
      <c r="C34" s="11"/>
      <c r="D34" s="11"/>
      <c r="E34" s="11"/>
      <c r="F34" s="11"/>
      <c r="G34" s="11"/>
      <c r="H34" s="11"/>
      <c r="I34" s="11"/>
      <c r="N34" s="11"/>
    </row>
    <row r="35" spans="1:37" ht="54" customHeight="1" x14ac:dyDescent="0.35">
      <c r="B35" s="11"/>
      <c r="C35" s="11"/>
      <c r="D35" s="11"/>
      <c r="E35" s="11"/>
      <c r="F35" s="11"/>
      <c r="G35" s="11"/>
      <c r="H35" s="11"/>
      <c r="I35" s="11"/>
      <c r="N35" s="11"/>
    </row>
    <row r="36" spans="1:37" ht="54" customHeight="1" x14ac:dyDescent="0.35">
      <c r="B36" s="11"/>
      <c r="C36" s="11"/>
      <c r="D36" s="11"/>
      <c r="E36" s="11"/>
      <c r="F36" s="11"/>
      <c r="G36" s="11"/>
      <c r="H36" s="11"/>
      <c r="I36" s="11"/>
      <c r="N36" s="11"/>
    </row>
    <row r="37" spans="1:37" ht="54" customHeight="1" x14ac:dyDescent="0.35">
      <c r="B37" s="11"/>
      <c r="C37" s="11"/>
      <c r="D37" s="11"/>
      <c r="E37" s="11"/>
      <c r="F37" s="11"/>
      <c r="G37" s="11"/>
      <c r="H37" s="11"/>
      <c r="I37" s="11"/>
      <c r="N37" s="11"/>
    </row>
  </sheetData>
  <mergeCells count="35">
    <mergeCell ref="S5:V5"/>
    <mergeCell ref="B7:G9"/>
    <mergeCell ref="A7:A9"/>
    <mergeCell ref="M5:Q5"/>
    <mergeCell ref="H7:H9"/>
    <mergeCell ref="AD7:AK7"/>
    <mergeCell ref="J8:M8"/>
    <mergeCell ref="B31:B32"/>
    <mergeCell ref="C31:C32"/>
    <mergeCell ref="A21:A24"/>
    <mergeCell ref="A25:A32"/>
    <mergeCell ref="A10:A20"/>
    <mergeCell ref="E15:E18"/>
    <mergeCell ref="E19:E20"/>
    <mergeCell ref="N8:Q8"/>
    <mergeCell ref="J7:AC7"/>
    <mergeCell ref="AD8:AG8"/>
    <mergeCell ref="AH8:AK8"/>
    <mergeCell ref="I7:I9"/>
    <mergeCell ref="B33:E33"/>
    <mergeCell ref="R8:U8"/>
    <mergeCell ref="V8:Y8"/>
    <mergeCell ref="Z8:AC8"/>
    <mergeCell ref="F19:F20"/>
    <mergeCell ref="F21:G24"/>
    <mergeCell ref="E25:E26"/>
    <mergeCell ref="F25:F26"/>
    <mergeCell ref="D27:D28"/>
    <mergeCell ref="E27:E28"/>
    <mergeCell ref="C29:C30"/>
    <mergeCell ref="D29:D30"/>
    <mergeCell ref="B10:B12"/>
    <mergeCell ref="C13:C14"/>
    <mergeCell ref="D13:D14"/>
    <mergeCell ref="D15:D18"/>
  </mergeCells>
  <phoneticPr fontId="6" type="noConversion"/>
  <dataValidations count="2">
    <dataValidation allowBlank="1" showInputMessage="1" showErrorMessage="1" prompt="This legend cell indicates actual duration" sqref="J5:L5" xr:uid="{EA726195-2FCC-416E-9256-50E47B07157F}"/>
    <dataValidation allowBlank="1" showInputMessage="1" showErrorMessage="1" prompt="This legend cell indicates the percentage of project completed" sqref="R5" xr:uid="{B8B37382-152D-41B7-883A-FCC66A4B52CC}"/>
  </dataValidations>
  <printOptions horizontalCentered="1"/>
  <pageMargins left="3.937007874015748E-2" right="3.937007874015748E-2" top="3.937007874015748E-2" bottom="3.937007874015748E-2" header="0.31496062992125984" footer="0.31496062992125984"/>
  <pageSetup paperSize="8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D7F90-CA09-4661-A073-90FF244AACB8}">
  <dimension ref="E4:AJ29"/>
  <sheetViews>
    <sheetView zoomScale="40" zoomScaleNormal="40" workbookViewId="0">
      <selection activeCell="AI28" sqref="AI28"/>
    </sheetView>
  </sheetViews>
  <sheetFormatPr defaultRowHeight="14.5" x14ac:dyDescent="0.35"/>
  <cols>
    <col min="5" max="36" width="6.1796875" customWidth="1"/>
  </cols>
  <sheetData>
    <row r="4" spans="5:36" x14ac:dyDescent="0.35">
      <c r="E4" s="327">
        <v>2025</v>
      </c>
      <c r="F4" s="327"/>
      <c r="G4" s="327"/>
      <c r="H4" s="327"/>
      <c r="I4" s="327"/>
      <c r="J4" s="327"/>
      <c r="K4" s="327"/>
      <c r="L4" s="327"/>
      <c r="M4" s="327"/>
      <c r="N4" s="327"/>
      <c r="O4" s="327"/>
      <c r="P4" s="327"/>
      <c r="Q4" s="327"/>
      <c r="R4" s="327"/>
      <c r="S4" s="327"/>
      <c r="T4" s="327"/>
      <c r="U4" s="327"/>
      <c r="V4" s="327"/>
      <c r="W4" s="327"/>
      <c r="X4" s="327"/>
      <c r="Y4" s="327"/>
      <c r="Z4" s="327"/>
      <c r="AA4" s="328"/>
      <c r="AB4" s="329">
        <v>2026</v>
      </c>
      <c r="AC4" s="327"/>
      <c r="AD4" s="327"/>
      <c r="AE4" s="327"/>
      <c r="AF4" s="327"/>
      <c r="AG4" s="327"/>
      <c r="AH4" s="327"/>
      <c r="AI4" s="327"/>
      <c r="AJ4" s="328"/>
    </row>
    <row r="5" spans="5:36" x14ac:dyDescent="0.35">
      <c r="E5" s="327" t="s">
        <v>55</v>
      </c>
      <c r="F5" s="328"/>
      <c r="G5" s="329" t="s">
        <v>23</v>
      </c>
      <c r="H5" s="327"/>
      <c r="I5" s="327"/>
      <c r="J5" s="327"/>
      <c r="K5" s="328"/>
      <c r="L5" s="329" t="s">
        <v>24</v>
      </c>
      <c r="M5" s="327"/>
      <c r="N5" s="327"/>
      <c r="O5" s="327"/>
      <c r="P5" s="328"/>
      <c r="Q5" s="329" t="s">
        <v>25</v>
      </c>
      <c r="R5" s="327"/>
      <c r="S5" s="327"/>
      <c r="T5" s="327"/>
      <c r="U5" s="327"/>
      <c r="V5" s="328"/>
      <c r="W5" s="329" t="s">
        <v>26</v>
      </c>
      <c r="X5" s="327"/>
      <c r="Y5" s="327"/>
      <c r="Z5" s="327"/>
      <c r="AA5" s="328"/>
      <c r="AB5" s="329" t="s">
        <v>27</v>
      </c>
      <c r="AC5" s="327"/>
      <c r="AD5" s="327"/>
      <c r="AE5" s="327"/>
      <c r="AF5" s="328"/>
      <c r="AG5" s="329" t="s">
        <v>28</v>
      </c>
      <c r="AH5" s="327"/>
      <c r="AI5" s="327"/>
      <c r="AJ5" s="328"/>
    </row>
    <row r="6" spans="5:36" x14ac:dyDescent="0.35">
      <c r="E6" s="85" t="s">
        <v>56</v>
      </c>
      <c r="F6" s="80" t="s">
        <v>57</v>
      </c>
      <c r="G6" s="82" t="s">
        <v>58</v>
      </c>
      <c r="H6" s="83" t="s">
        <v>59</v>
      </c>
      <c r="I6" s="83" t="s">
        <v>60</v>
      </c>
      <c r="J6" s="83" t="s">
        <v>56</v>
      </c>
      <c r="K6" s="83" t="s">
        <v>57</v>
      </c>
      <c r="L6" s="83" t="s">
        <v>58</v>
      </c>
      <c r="M6" s="83" t="s">
        <v>59</v>
      </c>
      <c r="N6" s="83" t="s">
        <v>60</v>
      </c>
      <c r="O6" s="83" t="s">
        <v>56</v>
      </c>
      <c r="P6" s="83" t="s">
        <v>57</v>
      </c>
      <c r="Q6" s="83" t="s">
        <v>58</v>
      </c>
      <c r="R6" s="83" t="s">
        <v>59</v>
      </c>
      <c r="S6" s="83" t="s">
        <v>60</v>
      </c>
      <c r="T6" s="83" t="s">
        <v>56</v>
      </c>
      <c r="U6" s="83" t="s">
        <v>57</v>
      </c>
      <c r="V6" s="83" t="s">
        <v>61</v>
      </c>
      <c r="W6" s="83" t="s">
        <v>58</v>
      </c>
      <c r="X6" s="83" t="s">
        <v>59</v>
      </c>
      <c r="Y6" s="83" t="s">
        <v>60</v>
      </c>
      <c r="Z6" s="83" t="s">
        <v>56</v>
      </c>
      <c r="AA6" s="83" t="s">
        <v>57</v>
      </c>
      <c r="AB6" s="83" t="s">
        <v>58</v>
      </c>
      <c r="AC6" s="83" t="s">
        <v>59</v>
      </c>
      <c r="AD6" s="83" t="s">
        <v>60</v>
      </c>
      <c r="AE6" s="83" t="s">
        <v>56</v>
      </c>
      <c r="AF6" s="83" t="s">
        <v>57</v>
      </c>
      <c r="AG6" s="83" t="s">
        <v>58</v>
      </c>
      <c r="AH6" s="83" t="s">
        <v>59</v>
      </c>
      <c r="AI6" s="83" t="s">
        <v>60</v>
      </c>
      <c r="AJ6" s="83" t="s">
        <v>56</v>
      </c>
    </row>
    <row r="7" spans="5:36" x14ac:dyDescent="0.35">
      <c r="E7" s="77"/>
      <c r="F7" s="88"/>
      <c r="G7" s="71"/>
      <c r="H7" s="50"/>
      <c r="I7" s="60"/>
      <c r="J7" s="60"/>
      <c r="K7" s="60"/>
      <c r="L7" s="3"/>
      <c r="M7" s="50"/>
      <c r="N7" s="60"/>
      <c r="O7" s="60"/>
      <c r="P7" s="60"/>
      <c r="Q7" s="3"/>
      <c r="R7" s="50"/>
      <c r="S7" s="60"/>
      <c r="T7" s="60"/>
      <c r="U7" s="60"/>
      <c r="V7" s="60"/>
      <c r="W7" s="3"/>
      <c r="X7" s="50"/>
      <c r="Y7" s="60"/>
      <c r="Z7" s="60"/>
      <c r="AA7" s="60"/>
      <c r="AB7" s="3"/>
      <c r="AC7" s="50"/>
      <c r="AD7" s="60"/>
      <c r="AE7" s="60"/>
      <c r="AF7" s="60"/>
      <c r="AG7" s="3"/>
      <c r="AH7" s="50"/>
      <c r="AI7" s="60"/>
      <c r="AJ7" s="60"/>
    </row>
    <row r="8" spans="5:36" x14ac:dyDescent="0.35">
      <c r="E8" s="77"/>
      <c r="F8" s="88"/>
      <c r="G8" s="71"/>
      <c r="H8" s="50"/>
      <c r="I8" s="51"/>
      <c r="J8" s="51"/>
      <c r="K8" s="51"/>
      <c r="L8" s="3"/>
      <c r="M8" s="50"/>
      <c r="N8" s="51"/>
      <c r="O8" s="51"/>
      <c r="P8" s="51"/>
      <c r="Q8" s="3"/>
      <c r="R8" s="50"/>
      <c r="S8" s="51"/>
      <c r="T8" s="51"/>
      <c r="U8" s="51"/>
      <c r="V8" s="51"/>
      <c r="W8" s="3"/>
      <c r="X8" s="50"/>
      <c r="Y8" s="51"/>
      <c r="Z8" s="51"/>
      <c r="AA8" s="51"/>
      <c r="AB8" s="3"/>
      <c r="AC8" s="50"/>
      <c r="AD8" s="51"/>
      <c r="AE8" s="51"/>
      <c r="AF8" s="51"/>
      <c r="AG8" s="3"/>
      <c r="AH8" s="50"/>
      <c r="AI8" s="51"/>
      <c r="AJ8" s="51"/>
    </row>
    <row r="9" spans="5:36" x14ac:dyDescent="0.35">
      <c r="E9" s="77"/>
      <c r="F9" s="89"/>
      <c r="G9" s="71"/>
      <c r="H9" s="50"/>
      <c r="I9" s="60"/>
      <c r="J9" s="60"/>
      <c r="K9" s="60"/>
      <c r="L9" s="3"/>
      <c r="M9" s="50"/>
      <c r="N9" s="60"/>
      <c r="O9" s="60"/>
      <c r="P9" s="60"/>
      <c r="Q9" s="3"/>
      <c r="R9" s="50"/>
      <c r="S9" s="60"/>
      <c r="T9" s="60"/>
      <c r="U9" s="60"/>
      <c r="V9" s="60"/>
      <c r="W9" s="3"/>
      <c r="X9" s="50"/>
      <c r="Y9" s="60"/>
      <c r="Z9" s="60"/>
      <c r="AA9" s="60"/>
      <c r="AB9" s="3"/>
      <c r="AC9" s="50"/>
      <c r="AD9" s="60"/>
      <c r="AE9" s="60"/>
      <c r="AF9" s="60"/>
      <c r="AG9" s="3"/>
      <c r="AH9" s="50"/>
      <c r="AI9" s="60"/>
      <c r="AJ9" s="60"/>
    </row>
    <row r="10" spans="5:36" x14ac:dyDescent="0.35">
      <c r="E10" s="86"/>
      <c r="F10" s="78"/>
      <c r="G10" s="73"/>
      <c r="H10" s="72"/>
      <c r="I10" s="52"/>
      <c r="J10" s="52"/>
      <c r="K10" s="52"/>
      <c r="L10" s="52"/>
      <c r="M10" s="53"/>
      <c r="N10" s="61"/>
      <c r="O10" s="61"/>
      <c r="P10" s="61"/>
      <c r="Q10" s="52"/>
      <c r="R10" s="53"/>
      <c r="S10" s="61"/>
      <c r="T10" s="61"/>
      <c r="U10" s="61"/>
      <c r="V10" s="61"/>
      <c r="W10" s="52"/>
      <c r="X10" s="53"/>
      <c r="Y10" s="61"/>
      <c r="Z10" s="61"/>
      <c r="AA10" s="61"/>
      <c r="AB10" s="52"/>
      <c r="AC10" s="53"/>
      <c r="AD10" s="61"/>
      <c r="AE10" s="61"/>
      <c r="AF10" s="61"/>
      <c r="AG10" s="52"/>
      <c r="AH10" s="53"/>
      <c r="AI10" s="61"/>
      <c r="AJ10" s="61"/>
    </row>
    <row r="11" spans="5:36" x14ac:dyDescent="0.35">
      <c r="E11" s="87"/>
      <c r="F11" s="79"/>
      <c r="G11" s="73"/>
      <c r="H11" s="72"/>
      <c r="I11" s="52"/>
      <c r="J11" s="52"/>
      <c r="K11" s="52"/>
      <c r="L11" s="52"/>
      <c r="M11" s="53"/>
      <c r="N11" s="54"/>
      <c r="O11" s="54"/>
      <c r="P11" s="54"/>
      <c r="Q11" s="52"/>
      <c r="R11" s="53"/>
      <c r="S11" s="54"/>
      <c r="T11" s="54"/>
      <c r="U11" s="54"/>
      <c r="V11" s="54"/>
      <c r="W11" s="52"/>
      <c r="X11" s="53"/>
      <c r="Y11" s="54"/>
      <c r="Z11" s="54"/>
      <c r="AA11" s="54"/>
      <c r="AB11" s="52"/>
      <c r="AC11" s="53"/>
      <c r="AD11" s="54"/>
      <c r="AE11" s="54"/>
      <c r="AF11" s="54"/>
      <c r="AG11" s="52"/>
      <c r="AH11" s="53"/>
      <c r="AI11" s="54"/>
      <c r="AJ11" s="54"/>
    </row>
    <row r="12" spans="5:36" x14ac:dyDescent="0.35">
      <c r="E12" s="86"/>
      <c r="F12" s="80"/>
      <c r="G12" s="72"/>
      <c r="H12" s="72"/>
      <c r="I12" s="56"/>
      <c r="J12" s="56"/>
      <c r="K12" s="7"/>
      <c r="L12" s="56"/>
      <c r="M12" s="56"/>
      <c r="N12" s="56"/>
      <c r="O12" s="56"/>
      <c r="P12" s="7"/>
      <c r="Q12" s="7"/>
      <c r="R12" s="55"/>
      <c r="S12" s="56"/>
      <c r="T12" s="56"/>
      <c r="U12" s="56"/>
      <c r="V12" s="7"/>
      <c r="W12" s="7"/>
      <c r="X12" s="55"/>
      <c r="Y12" s="56"/>
      <c r="Z12" s="56"/>
      <c r="AA12" s="7"/>
      <c r="AB12" s="7"/>
      <c r="AC12" s="55"/>
      <c r="AD12" s="56"/>
      <c r="AE12" s="56"/>
      <c r="AF12" s="7"/>
      <c r="AG12" s="7"/>
      <c r="AH12" s="55"/>
      <c r="AI12" s="56"/>
      <c r="AJ12" s="7"/>
    </row>
    <row r="13" spans="5:36" x14ac:dyDescent="0.35">
      <c r="E13" s="86"/>
      <c r="F13" s="80"/>
      <c r="G13" s="67"/>
      <c r="H13" s="55"/>
      <c r="I13" s="72"/>
      <c r="J13" s="72"/>
      <c r="K13" s="7"/>
      <c r="L13" s="56"/>
      <c r="M13" s="56"/>
      <c r="N13" s="56"/>
      <c r="O13" s="56"/>
      <c r="P13" s="7"/>
      <c r="Q13" s="7"/>
      <c r="R13" s="55"/>
      <c r="S13" s="56"/>
      <c r="T13" s="56"/>
      <c r="U13" s="56"/>
      <c r="V13" s="7"/>
      <c r="W13" s="7"/>
      <c r="X13" s="55"/>
      <c r="Y13" s="56"/>
      <c r="Z13" s="56"/>
      <c r="AA13" s="7"/>
      <c r="AB13" s="7"/>
      <c r="AC13" s="55"/>
      <c r="AD13" s="56"/>
      <c r="AE13" s="56"/>
      <c r="AF13" s="7"/>
      <c r="AG13" s="7"/>
      <c r="AH13" s="55"/>
      <c r="AI13" s="56"/>
      <c r="AJ13" s="7"/>
    </row>
    <row r="14" spans="5:36" x14ac:dyDescent="0.35">
      <c r="E14" s="86"/>
      <c r="F14" s="80"/>
      <c r="G14" s="67"/>
      <c r="H14" s="55"/>
      <c r="I14" s="56"/>
      <c r="J14" s="56"/>
      <c r="K14" s="72"/>
      <c r="L14" s="72"/>
      <c r="M14" s="56"/>
      <c r="N14" s="56"/>
      <c r="O14" s="56"/>
      <c r="P14" s="7"/>
      <c r="Q14" s="7"/>
      <c r="R14" s="55"/>
      <c r="S14" s="56"/>
      <c r="T14" s="56"/>
      <c r="U14" s="56"/>
      <c r="V14" s="7"/>
      <c r="W14" s="7"/>
      <c r="X14" s="55"/>
      <c r="Y14" s="56"/>
      <c r="Z14" s="56"/>
      <c r="AA14" s="7"/>
      <c r="AB14" s="7"/>
      <c r="AC14" s="55"/>
      <c r="AD14" s="56"/>
      <c r="AE14" s="56"/>
      <c r="AF14" s="7"/>
      <c r="AG14" s="7"/>
      <c r="AH14" s="55"/>
      <c r="AI14" s="56"/>
      <c r="AJ14" s="7"/>
    </row>
    <row r="15" spans="5:36" x14ac:dyDescent="0.35">
      <c r="E15" s="86"/>
      <c r="F15" s="80"/>
      <c r="G15" s="67"/>
      <c r="H15" s="55"/>
      <c r="I15" s="56"/>
      <c r="J15" s="56"/>
      <c r="K15" s="7"/>
      <c r="L15" s="56"/>
      <c r="M15" s="72"/>
      <c r="N15" s="72"/>
      <c r="O15" s="56"/>
      <c r="P15" s="7"/>
      <c r="Q15" s="7"/>
      <c r="R15" s="55"/>
      <c r="S15" s="56"/>
      <c r="T15" s="56"/>
      <c r="U15" s="56"/>
      <c r="V15" s="7"/>
      <c r="W15" s="7"/>
      <c r="X15" s="55"/>
      <c r="Y15" s="56"/>
      <c r="Z15" s="56"/>
      <c r="AA15" s="7"/>
      <c r="AB15" s="7"/>
      <c r="AC15" s="55"/>
      <c r="AD15" s="56"/>
      <c r="AE15" s="56"/>
      <c r="AF15" s="7"/>
      <c r="AG15" s="7"/>
      <c r="AH15" s="55"/>
      <c r="AI15" s="56"/>
      <c r="AJ15" s="7"/>
    </row>
    <row r="16" spans="5:36" x14ac:dyDescent="0.35">
      <c r="E16" s="86"/>
      <c r="F16" s="80"/>
      <c r="G16" s="66"/>
      <c r="H16" s="57"/>
      <c r="I16" s="58"/>
      <c r="J16" s="58"/>
      <c r="K16" s="9"/>
      <c r="L16" s="9"/>
      <c r="M16" s="57"/>
      <c r="N16" s="58"/>
      <c r="O16" s="9"/>
      <c r="P16" s="9"/>
      <c r="Q16" s="9"/>
      <c r="R16" s="57"/>
      <c r="S16" s="58"/>
      <c r="T16" s="58"/>
      <c r="U16" s="58"/>
      <c r="V16" s="9"/>
      <c r="W16" s="9"/>
      <c r="X16" s="57"/>
      <c r="Y16" s="58"/>
      <c r="Z16" s="58"/>
      <c r="AA16" s="9"/>
      <c r="AB16" s="9"/>
      <c r="AC16" s="57"/>
      <c r="AD16" s="58"/>
      <c r="AE16" s="58"/>
      <c r="AF16" s="9"/>
      <c r="AG16" s="9"/>
      <c r="AH16" s="57"/>
      <c r="AI16" s="58"/>
      <c r="AJ16" s="9"/>
    </row>
    <row r="17" spans="5:36" x14ac:dyDescent="0.35">
      <c r="E17" s="86"/>
      <c r="F17" s="80"/>
      <c r="G17" s="73"/>
      <c r="H17" s="57"/>
      <c r="I17" s="58"/>
      <c r="J17" s="58"/>
      <c r="K17" s="9"/>
      <c r="L17" s="9"/>
      <c r="M17" s="57"/>
      <c r="N17" s="58"/>
      <c r="O17" s="9"/>
      <c r="P17" s="9"/>
      <c r="Q17" s="9"/>
      <c r="R17" s="57"/>
      <c r="S17" s="58"/>
      <c r="T17" s="58"/>
      <c r="U17" s="58"/>
      <c r="V17" s="9"/>
      <c r="W17" s="9"/>
      <c r="X17" s="57"/>
      <c r="Y17" s="58"/>
      <c r="Z17" s="58"/>
      <c r="AA17" s="9"/>
      <c r="AB17" s="9"/>
      <c r="AC17" s="57"/>
      <c r="AD17" s="58"/>
      <c r="AE17" s="58"/>
      <c r="AF17" s="9"/>
      <c r="AG17" s="9"/>
      <c r="AH17" s="57"/>
      <c r="AI17" s="58"/>
      <c r="AJ17" s="9"/>
    </row>
    <row r="18" spans="5:36" x14ac:dyDescent="0.35">
      <c r="E18" s="85"/>
      <c r="F18" s="80"/>
      <c r="G18" s="75"/>
      <c r="H18" s="33"/>
      <c r="I18" s="33"/>
      <c r="J18" s="33"/>
      <c r="K18" s="33"/>
      <c r="L18" s="33"/>
      <c r="M18" s="33"/>
      <c r="N18" s="33"/>
      <c r="O18" s="72"/>
      <c r="P18" s="72"/>
      <c r="Q18" s="72"/>
      <c r="R18" s="72"/>
      <c r="S18" s="72"/>
      <c r="T18" s="72"/>
      <c r="U18" s="72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</row>
    <row r="19" spans="5:36" x14ac:dyDescent="0.35">
      <c r="E19" s="85"/>
      <c r="F19" s="80"/>
      <c r="G19" s="73"/>
      <c r="H19" s="72"/>
      <c r="I19" s="72"/>
      <c r="J19" s="72"/>
      <c r="K19" s="72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</row>
    <row r="20" spans="5:36" x14ac:dyDescent="0.35">
      <c r="E20" s="85"/>
      <c r="F20" s="80"/>
      <c r="G20" s="75"/>
      <c r="H20" s="33"/>
      <c r="I20" s="33"/>
      <c r="J20" s="33"/>
      <c r="K20" s="33"/>
      <c r="L20" s="72"/>
      <c r="M20" s="72"/>
      <c r="N20" s="72"/>
      <c r="O20" s="72"/>
      <c r="P20" s="72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</row>
    <row r="21" spans="5:36" x14ac:dyDescent="0.35">
      <c r="E21" s="85"/>
      <c r="F21" s="80"/>
      <c r="G21" s="75"/>
      <c r="H21" s="33"/>
      <c r="I21" s="33"/>
      <c r="J21" s="33"/>
      <c r="K21" s="33"/>
      <c r="L21" s="33"/>
      <c r="M21" s="33"/>
      <c r="N21" s="33"/>
      <c r="O21" s="33"/>
      <c r="P21" s="33"/>
      <c r="Q21" s="72"/>
      <c r="R21" s="72"/>
      <c r="S21" s="72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</row>
    <row r="22" spans="5:36" x14ac:dyDescent="0.35">
      <c r="E22" s="85"/>
      <c r="F22" s="80"/>
      <c r="G22" s="66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72"/>
      <c r="U22" s="72"/>
      <c r="V22" s="72"/>
      <c r="W22" s="72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</row>
    <row r="23" spans="5:36" x14ac:dyDescent="0.35">
      <c r="E23" s="85"/>
      <c r="F23" s="80"/>
      <c r="G23" s="66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72"/>
      <c r="Y23" s="72"/>
      <c r="Z23" s="72"/>
      <c r="AA23" s="9"/>
      <c r="AB23" s="9"/>
      <c r="AC23" s="9"/>
      <c r="AD23" s="9"/>
      <c r="AE23" s="9"/>
      <c r="AF23" s="9"/>
      <c r="AG23" s="9"/>
      <c r="AH23" s="9"/>
      <c r="AI23" s="9"/>
      <c r="AJ23" s="9"/>
    </row>
    <row r="24" spans="5:36" x14ac:dyDescent="0.35">
      <c r="E24" s="85"/>
      <c r="F24" s="80"/>
      <c r="G24" s="6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2"/>
      <c r="AB24" s="72"/>
      <c r="AC24" s="72"/>
      <c r="AD24" s="7"/>
      <c r="AE24" s="7"/>
      <c r="AF24" s="7"/>
      <c r="AG24" s="7"/>
      <c r="AH24" s="7"/>
      <c r="AI24" s="7"/>
      <c r="AJ24" s="7"/>
    </row>
    <row r="25" spans="5:36" x14ac:dyDescent="0.35">
      <c r="E25" s="85"/>
      <c r="F25" s="80"/>
      <c r="G25" s="6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2"/>
      <c r="AE25" s="72"/>
      <c r="AF25" s="72"/>
      <c r="AG25" s="7"/>
      <c r="AH25" s="7"/>
      <c r="AI25" s="7"/>
      <c r="AJ25" s="7"/>
    </row>
    <row r="26" spans="5:36" x14ac:dyDescent="0.35">
      <c r="E26" s="85"/>
      <c r="F26" s="80"/>
      <c r="G26" s="76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72"/>
      <c r="AG26" s="72"/>
      <c r="AH26" s="72"/>
      <c r="AI26" s="52"/>
      <c r="AJ26" s="52"/>
    </row>
    <row r="27" spans="5:36" x14ac:dyDescent="0.35">
      <c r="E27" s="85"/>
      <c r="F27" s="80"/>
      <c r="G27" s="76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72"/>
      <c r="AG27" s="72"/>
      <c r="AH27" s="72"/>
      <c r="AI27" s="52"/>
      <c r="AJ27" s="52"/>
    </row>
    <row r="28" spans="5:36" x14ac:dyDescent="0.35">
      <c r="E28" s="85"/>
      <c r="F28" s="80"/>
      <c r="G28" s="71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72"/>
      <c r="AJ28" s="72"/>
    </row>
    <row r="29" spans="5:36" x14ac:dyDescent="0.35">
      <c r="E29" s="85"/>
      <c r="F29" s="80"/>
      <c r="G29" s="71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72"/>
      <c r="AJ29" s="72"/>
    </row>
  </sheetData>
  <mergeCells count="9">
    <mergeCell ref="E4:AA4"/>
    <mergeCell ref="AB4:AJ4"/>
    <mergeCell ref="E5:F5"/>
    <mergeCell ref="G5:K5"/>
    <mergeCell ref="L5:P5"/>
    <mergeCell ref="Q5:V5"/>
    <mergeCell ref="W5:AA5"/>
    <mergeCell ref="AB5:AF5"/>
    <mergeCell ref="AG5:AJ5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C4B99-627B-436E-88BE-52CD5BEE58B7}">
  <dimension ref="A1:GW33"/>
  <sheetViews>
    <sheetView zoomScale="40" zoomScaleNormal="40" workbookViewId="0">
      <selection activeCell="BH10" sqref="BH10"/>
    </sheetView>
  </sheetViews>
  <sheetFormatPr defaultColWidth="13.453125" defaultRowHeight="54" customHeight="1" x14ac:dyDescent="0.35"/>
  <cols>
    <col min="1" max="1" width="5.54296875" style="1" customWidth="1"/>
    <col min="2" max="7" width="11.81640625" style="1" customWidth="1"/>
    <col min="8" max="8" width="4.81640625" style="1" bestFit="1" customWidth="1"/>
    <col min="9" max="9" width="36.453125" style="1" customWidth="1"/>
    <col min="10" max="205" width="2.81640625" style="1" customWidth="1"/>
    <col min="206" max="16384" width="13.453125" style="1"/>
  </cols>
  <sheetData>
    <row r="1" spans="1:205" ht="54" customHeight="1" x14ac:dyDescent="0.35">
      <c r="A1" s="64" t="s">
        <v>70</v>
      </c>
    </row>
    <row r="2" spans="1:205" ht="18.5" x14ac:dyDescent="0.35">
      <c r="A2" s="64"/>
      <c r="J2" s="72"/>
      <c r="K2" s="337" t="s">
        <v>52</v>
      </c>
      <c r="L2" s="337"/>
      <c r="M2" s="337"/>
      <c r="N2" s="337"/>
      <c r="O2" s="338"/>
      <c r="P2" s="73"/>
      <c r="Q2" s="339" t="s">
        <v>53</v>
      </c>
      <c r="R2" s="340"/>
      <c r="S2" s="340"/>
      <c r="T2" s="341"/>
    </row>
    <row r="3" spans="1:205" ht="14.5" x14ac:dyDescent="0.35">
      <c r="B3" s="63"/>
    </row>
    <row r="4" spans="1:205" ht="14.5" x14ac:dyDescent="0.35">
      <c r="A4" s="296" t="s">
        <v>21</v>
      </c>
      <c r="B4" s="296"/>
      <c r="C4" s="296"/>
      <c r="D4" s="296"/>
      <c r="E4" s="296"/>
      <c r="F4" s="296"/>
      <c r="G4" s="296"/>
      <c r="H4" s="284" t="s">
        <v>17</v>
      </c>
      <c r="I4" s="284" t="s">
        <v>22</v>
      </c>
      <c r="J4" s="286"/>
      <c r="K4" s="286"/>
      <c r="L4" s="286"/>
      <c r="M4" s="286"/>
      <c r="N4" s="286"/>
      <c r="O4" s="286"/>
      <c r="P4" s="286"/>
      <c r="Q4" s="321"/>
      <c r="R4" s="321"/>
      <c r="S4" s="321"/>
      <c r="T4" s="321"/>
      <c r="U4" s="321"/>
      <c r="V4" s="321"/>
      <c r="W4" s="321"/>
      <c r="X4" s="321"/>
      <c r="Y4" s="321"/>
      <c r="Z4" s="321"/>
      <c r="AA4" s="321"/>
      <c r="AB4" s="321"/>
      <c r="AC4" s="321"/>
      <c r="AD4" s="321"/>
      <c r="AE4" s="321"/>
      <c r="AF4" s="321"/>
      <c r="AG4" s="321"/>
      <c r="AH4" s="321"/>
      <c r="AI4" s="321"/>
      <c r="AJ4" s="321"/>
      <c r="AK4" s="321"/>
      <c r="AL4" s="321"/>
      <c r="AM4" s="321"/>
      <c r="AN4" s="321"/>
      <c r="AO4" s="321"/>
      <c r="AP4" s="321"/>
      <c r="AQ4" s="321"/>
      <c r="AR4" s="321"/>
      <c r="AS4" s="321"/>
      <c r="AT4" s="321"/>
      <c r="AU4" s="321"/>
      <c r="AV4" s="321"/>
      <c r="AW4" s="321"/>
      <c r="AX4" s="321"/>
      <c r="AY4" s="321"/>
      <c r="AZ4" s="321"/>
      <c r="BA4" s="321"/>
      <c r="BB4" s="321"/>
      <c r="BC4" s="321"/>
      <c r="BD4" s="321"/>
      <c r="BE4" s="321"/>
      <c r="BF4" s="321"/>
      <c r="BG4" s="321"/>
      <c r="BH4" s="321"/>
      <c r="BI4" s="321"/>
      <c r="BJ4" s="321"/>
      <c r="BK4" s="321"/>
      <c r="BL4" s="321"/>
      <c r="BM4" s="321"/>
      <c r="BN4" s="321"/>
      <c r="BO4" s="321"/>
      <c r="BP4" s="321"/>
      <c r="BQ4" s="321"/>
      <c r="BR4" s="321"/>
      <c r="BS4" s="321"/>
      <c r="BT4" s="321"/>
      <c r="BU4" s="321"/>
      <c r="BV4" s="321"/>
      <c r="BW4" s="321"/>
      <c r="BX4" s="321"/>
      <c r="BY4" s="321"/>
      <c r="BZ4" s="321"/>
      <c r="CA4" s="321"/>
      <c r="CB4" s="321"/>
      <c r="CC4" s="321"/>
      <c r="CD4" s="321"/>
      <c r="CE4" s="321"/>
      <c r="CF4" s="321"/>
      <c r="CG4" s="321"/>
      <c r="CH4" s="321"/>
      <c r="CI4" s="321"/>
      <c r="CJ4" s="321"/>
      <c r="CK4" s="321"/>
      <c r="CL4" s="321"/>
      <c r="CM4" s="321"/>
      <c r="CN4" s="321"/>
      <c r="CO4" s="321"/>
      <c r="CP4" s="321"/>
      <c r="CQ4" s="321"/>
      <c r="CR4" s="321"/>
      <c r="CS4" s="321"/>
      <c r="CT4" s="321"/>
      <c r="CU4" s="321"/>
      <c r="CV4" s="321"/>
      <c r="CW4" s="321"/>
      <c r="CX4" s="321"/>
      <c r="CY4" s="321"/>
      <c r="CZ4" s="321"/>
      <c r="DA4" s="321"/>
      <c r="DB4" s="321"/>
      <c r="DC4" s="321"/>
      <c r="DD4" s="321"/>
      <c r="DE4" s="321"/>
      <c r="DF4" s="321"/>
      <c r="DG4" s="321"/>
      <c r="DH4" s="321"/>
      <c r="DI4" s="321"/>
      <c r="DJ4" s="321"/>
      <c r="DK4" s="321"/>
      <c r="DL4" s="321"/>
      <c r="DM4" s="321"/>
      <c r="DN4" s="321"/>
      <c r="DO4" s="321"/>
      <c r="DP4" s="321"/>
      <c r="DQ4" s="321"/>
      <c r="DR4" s="321"/>
      <c r="DS4" s="321"/>
      <c r="DT4" s="321"/>
      <c r="DU4" s="321"/>
      <c r="DV4" s="321"/>
      <c r="DW4" s="321"/>
      <c r="DX4" s="321"/>
      <c r="DY4" s="321"/>
      <c r="DZ4" s="321"/>
      <c r="EA4" s="321"/>
      <c r="EB4" s="321"/>
      <c r="EC4" s="321"/>
      <c r="ED4" s="321"/>
      <c r="EE4" s="321"/>
      <c r="EF4" s="321"/>
      <c r="EG4" s="321"/>
      <c r="EH4" s="321"/>
      <c r="EI4" s="321"/>
      <c r="EJ4" s="321"/>
      <c r="EK4" s="321"/>
      <c r="EL4" s="321"/>
      <c r="EM4" s="321"/>
      <c r="EN4" s="321"/>
      <c r="EO4" s="321"/>
      <c r="EP4" s="321"/>
      <c r="EQ4" s="321">
        <v>2026</v>
      </c>
      <c r="ER4" s="321"/>
      <c r="ES4" s="321"/>
      <c r="ET4" s="321"/>
      <c r="EU4" s="321"/>
      <c r="EV4" s="321"/>
      <c r="EW4" s="321"/>
      <c r="EX4" s="321"/>
      <c r="EY4" s="321"/>
      <c r="EZ4" s="321"/>
      <c r="FA4" s="321"/>
      <c r="FB4" s="321"/>
      <c r="FC4" s="321"/>
      <c r="FD4" s="321"/>
      <c r="FE4" s="321"/>
      <c r="FF4" s="321"/>
      <c r="FG4" s="321"/>
      <c r="FH4" s="321"/>
      <c r="FI4" s="321"/>
      <c r="FJ4" s="321"/>
      <c r="FK4" s="321"/>
      <c r="FL4" s="321"/>
      <c r="FM4" s="321"/>
      <c r="FN4" s="321"/>
      <c r="FO4" s="321"/>
      <c r="FP4" s="321"/>
      <c r="FQ4" s="321"/>
      <c r="FR4" s="321"/>
      <c r="FS4" s="321"/>
      <c r="FT4" s="321"/>
      <c r="FU4" s="321"/>
      <c r="FV4" s="321"/>
      <c r="FW4" s="321"/>
      <c r="FX4" s="321"/>
      <c r="FY4" s="321"/>
      <c r="FZ4" s="321"/>
      <c r="GA4" s="321"/>
      <c r="GB4" s="321"/>
      <c r="GC4" s="321"/>
      <c r="GD4" s="321"/>
      <c r="GE4" s="321"/>
      <c r="GF4" s="321"/>
      <c r="GG4" s="321"/>
      <c r="GH4" s="321"/>
      <c r="GI4" s="321"/>
      <c r="GJ4" s="321"/>
      <c r="GK4" s="321"/>
      <c r="GL4" s="321"/>
      <c r="GM4" s="321"/>
      <c r="GN4" s="321"/>
      <c r="GO4" s="321"/>
      <c r="GP4" s="321"/>
      <c r="GQ4" s="321"/>
      <c r="GR4" s="321"/>
      <c r="GS4" s="321"/>
      <c r="GT4" s="321"/>
      <c r="GU4" s="321"/>
      <c r="GV4" s="321"/>
      <c r="GW4" s="321"/>
    </row>
    <row r="5" spans="1:205" ht="14.5" customHeight="1" x14ac:dyDescent="0.35">
      <c r="A5" s="296"/>
      <c r="B5" s="296"/>
      <c r="C5" s="296"/>
      <c r="D5" s="296"/>
      <c r="E5" s="296"/>
      <c r="F5" s="296"/>
      <c r="G5" s="296"/>
      <c r="H5" s="284"/>
      <c r="I5" s="284"/>
      <c r="J5" s="286"/>
      <c r="K5" s="286"/>
      <c r="L5" s="286"/>
      <c r="M5" s="286"/>
      <c r="N5" s="286"/>
      <c r="O5" s="286"/>
      <c r="P5" s="286"/>
      <c r="Q5" s="321"/>
      <c r="R5" s="321"/>
      <c r="S5" s="321"/>
      <c r="T5" s="321"/>
      <c r="U5" s="321"/>
      <c r="V5" s="321"/>
      <c r="W5" s="321"/>
      <c r="X5" s="321"/>
      <c r="Y5" s="321" t="s">
        <v>23</v>
      </c>
      <c r="Z5" s="321"/>
      <c r="AA5" s="321"/>
      <c r="AB5" s="321"/>
      <c r="AC5" s="321"/>
      <c r="AD5" s="321"/>
      <c r="AE5" s="321"/>
      <c r="AF5" s="321"/>
      <c r="AG5" s="321"/>
      <c r="AH5" s="321"/>
      <c r="AI5" s="321"/>
      <c r="AJ5" s="321"/>
      <c r="AK5" s="321"/>
      <c r="AL5" s="321"/>
      <c r="AM5" s="321"/>
      <c r="AN5" s="321"/>
      <c r="AO5" s="321"/>
      <c r="AP5" s="321"/>
      <c r="AQ5" s="321"/>
      <c r="AR5" s="321"/>
      <c r="AS5" s="321"/>
      <c r="AT5" s="321"/>
      <c r="AU5" s="321"/>
      <c r="AV5" s="321"/>
      <c r="AW5" s="321"/>
      <c r="AX5" s="321"/>
      <c r="AY5" s="321"/>
      <c r="AZ5" s="321"/>
      <c r="BA5" s="321"/>
      <c r="BB5" s="321"/>
      <c r="BC5" s="321" t="s">
        <v>24</v>
      </c>
      <c r="BD5" s="321"/>
      <c r="BE5" s="321"/>
      <c r="BF5" s="321"/>
      <c r="BG5" s="321"/>
      <c r="BH5" s="321"/>
      <c r="BI5" s="321"/>
      <c r="BJ5" s="321"/>
      <c r="BK5" s="321"/>
      <c r="BL5" s="321"/>
      <c r="BM5" s="321"/>
      <c r="BN5" s="321"/>
      <c r="BO5" s="321"/>
      <c r="BP5" s="321"/>
      <c r="BQ5" s="321"/>
      <c r="BR5" s="321"/>
      <c r="BS5" s="321"/>
      <c r="BT5" s="321"/>
      <c r="BU5" s="321"/>
      <c r="BV5" s="321"/>
      <c r="BW5" s="321"/>
      <c r="BX5" s="321"/>
      <c r="BY5" s="321"/>
      <c r="BZ5" s="321"/>
      <c r="CA5" s="321"/>
      <c r="CB5" s="321"/>
      <c r="CC5" s="321"/>
      <c r="CD5" s="321"/>
      <c r="CE5" s="321"/>
      <c r="CF5" s="321"/>
      <c r="CG5" s="321"/>
      <c r="CH5" s="321" t="s">
        <v>25</v>
      </c>
      <c r="CI5" s="321"/>
      <c r="CJ5" s="321"/>
      <c r="CK5" s="321"/>
      <c r="CL5" s="321"/>
      <c r="CM5" s="321"/>
      <c r="CN5" s="321"/>
      <c r="CO5" s="321"/>
      <c r="CP5" s="321"/>
      <c r="CQ5" s="321"/>
      <c r="CR5" s="321"/>
      <c r="CS5" s="321"/>
      <c r="CT5" s="321"/>
      <c r="CU5" s="321"/>
      <c r="CV5" s="321"/>
      <c r="CW5" s="321"/>
      <c r="CX5" s="321"/>
      <c r="CY5" s="321"/>
      <c r="CZ5" s="321"/>
      <c r="DA5" s="321"/>
      <c r="DB5" s="321"/>
      <c r="DC5" s="321"/>
      <c r="DD5" s="321"/>
      <c r="DE5" s="321"/>
      <c r="DF5" s="321"/>
      <c r="DG5" s="321"/>
      <c r="DH5" s="321"/>
      <c r="DI5" s="321"/>
      <c r="DJ5" s="321"/>
      <c r="DK5" s="321"/>
      <c r="DL5" s="321" t="s">
        <v>26</v>
      </c>
      <c r="DM5" s="321"/>
      <c r="DN5" s="321"/>
      <c r="DO5" s="321"/>
      <c r="DP5" s="321"/>
      <c r="DQ5" s="321"/>
      <c r="DR5" s="321"/>
      <c r="DS5" s="321"/>
      <c r="DT5" s="321"/>
      <c r="DU5" s="321"/>
      <c r="DV5" s="321"/>
      <c r="DW5" s="321"/>
      <c r="DX5" s="321"/>
      <c r="DY5" s="321"/>
      <c r="DZ5" s="321"/>
      <c r="EA5" s="321"/>
      <c r="EB5" s="321"/>
      <c r="EC5" s="321"/>
      <c r="ED5" s="321"/>
      <c r="EE5" s="321"/>
      <c r="EF5" s="321"/>
      <c r="EG5" s="321"/>
      <c r="EH5" s="321"/>
      <c r="EI5" s="321"/>
      <c r="EJ5" s="321"/>
      <c r="EK5" s="321"/>
      <c r="EL5" s="321"/>
      <c r="EM5" s="321"/>
      <c r="EN5" s="321"/>
      <c r="EO5" s="321"/>
      <c r="EP5" s="321"/>
      <c r="EQ5" s="321" t="s">
        <v>27</v>
      </c>
      <c r="ER5" s="321"/>
      <c r="ES5" s="321"/>
      <c r="ET5" s="321"/>
      <c r="EU5" s="321"/>
      <c r="EV5" s="321"/>
      <c r="EW5" s="321"/>
      <c r="EX5" s="321"/>
      <c r="EY5" s="321"/>
      <c r="EZ5" s="321"/>
      <c r="FA5" s="321"/>
      <c r="FB5" s="321"/>
      <c r="FC5" s="321"/>
      <c r="FD5" s="321"/>
      <c r="FE5" s="321"/>
      <c r="FF5" s="321"/>
      <c r="FG5" s="321"/>
      <c r="FH5" s="321"/>
      <c r="FI5" s="321"/>
      <c r="FJ5" s="321"/>
      <c r="FK5" s="321"/>
      <c r="FL5" s="321"/>
      <c r="FM5" s="321"/>
      <c r="FN5" s="321"/>
      <c r="FO5" s="321"/>
      <c r="FP5" s="321"/>
      <c r="FQ5" s="321"/>
      <c r="FR5" s="321"/>
      <c r="FS5" s="321"/>
      <c r="FT5" s="321"/>
      <c r="FU5" s="321"/>
      <c r="FV5" s="321" t="s">
        <v>28</v>
      </c>
      <c r="FW5" s="321"/>
      <c r="FX5" s="321"/>
      <c r="FY5" s="321"/>
      <c r="FZ5" s="321"/>
      <c r="GA5" s="321"/>
      <c r="GB5" s="321"/>
      <c r="GC5" s="321"/>
      <c r="GD5" s="321"/>
      <c r="GE5" s="321"/>
      <c r="GF5" s="321"/>
      <c r="GG5" s="321"/>
      <c r="GH5" s="321"/>
      <c r="GI5" s="321"/>
      <c r="GJ5" s="321"/>
      <c r="GK5" s="321"/>
      <c r="GL5" s="321"/>
      <c r="GM5" s="321"/>
      <c r="GN5" s="321"/>
      <c r="GO5" s="321"/>
      <c r="GP5" s="321"/>
      <c r="GQ5" s="321"/>
      <c r="GR5" s="321"/>
      <c r="GS5" s="321"/>
      <c r="GT5" s="321"/>
      <c r="GU5" s="321"/>
      <c r="GV5" s="321"/>
      <c r="GW5" s="321"/>
    </row>
    <row r="6" spans="1:205" ht="14.5" x14ac:dyDescent="0.35">
      <c r="A6" s="296"/>
      <c r="B6" s="296"/>
      <c r="C6" s="296"/>
      <c r="D6" s="296"/>
      <c r="E6" s="296"/>
      <c r="F6" s="296"/>
      <c r="G6" s="296"/>
      <c r="H6" s="284"/>
      <c r="I6" s="284"/>
      <c r="J6" s="285" t="s">
        <v>56</v>
      </c>
      <c r="K6" s="286"/>
      <c r="L6" s="286"/>
      <c r="M6" s="286"/>
      <c r="N6" s="286"/>
      <c r="O6" s="286"/>
      <c r="P6" s="287"/>
      <c r="Q6" s="285" t="s">
        <v>57</v>
      </c>
      <c r="R6" s="286"/>
      <c r="S6" s="286"/>
      <c r="T6" s="286"/>
      <c r="U6" s="286"/>
      <c r="V6" s="286"/>
      <c r="W6" s="287"/>
      <c r="X6" s="2" t="s">
        <v>61</v>
      </c>
      <c r="Y6" s="285" t="s">
        <v>58</v>
      </c>
      <c r="Z6" s="286"/>
      <c r="AA6" s="286"/>
      <c r="AB6" s="286"/>
      <c r="AC6" s="286"/>
      <c r="AD6" s="287"/>
      <c r="AE6" s="285" t="s">
        <v>59</v>
      </c>
      <c r="AF6" s="286"/>
      <c r="AG6" s="286"/>
      <c r="AH6" s="286"/>
      <c r="AI6" s="286"/>
      <c r="AJ6" s="286"/>
      <c r="AK6" s="287"/>
      <c r="AL6" s="285" t="s">
        <v>60</v>
      </c>
      <c r="AM6" s="286"/>
      <c r="AN6" s="286"/>
      <c r="AO6" s="286"/>
      <c r="AP6" s="286"/>
      <c r="AQ6" s="286"/>
      <c r="AR6" s="287"/>
      <c r="AS6" s="285" t="s">
        <v>56</v>
      </c>
      <c r="AT6" s="286"/>
      <c r="AU6" s="286"/>
      <c r="AV6" s="286"/>
      <c r="AW6" s="286"/>
      <c r="AX6" s="286"/>
      <c r="AY6" s="287"/>
      <c r="AZ6" s="285" t="s">
        <v>57</v>
      </c>
      <c r="BA6" s="286"/>
      <c r="BB6" s="287"/>
      <c r="BC6" s="285" t="s">
        <v>58</v>
      </c>
      <c r="BD6" s="286"/>
      <c r="BE6" s="286"/>
      <c r="BF6" s="287"/>
      <c r="BG6" s="285" t="s">
        <v>59</v>
      </c>
      <c r="BH6" s="286"/>
      <c r="BI6" s="286"/>
      <c r="BJ6" s="286"/>
      <c r="BK6" s="286"/>
      <c r="BL6" s="286"/>
      <c r="BM6" s="287"/>
      <c r="BN6" s="285" t="s">
        <v>60</v>
      </c>
      <c r="BO6" s="286"/>
      <c r="BP6" s="286"/>
      <c r="BQ6" s="286"/>
      <c r="BR6" s="286"/>
      <c r="BS6" s="286"/>
      <c r="BT6" s="287"/>
      <c r="BU6" s="285" t="s">
        <v>56</v>
      </c>
      <c r="BV6" s="286"/>
      <c r="BW6" s="286"/>
      <c r="BX6" s="286"/>
      <c r="BY6" s="286"/>
      <c r="BZ6" s="286"/>
      <c r="CA6" s="287"/>
      <c r="CB6" s="285" t="s">
        <v>57</v>
      </c>
      <c r="CC6" s="286"/>
      <c r="CD6" s="286"/>
      <c r="CE6" s="286"/>
      <c r="CF6" s="286"/>
      <c r="CG6" s="287"/>
      <c r="CH6" s="2" t="s">
        <v>58</v>
      </c>
      <c r="CI6" s="285" t="s">
        <v>59</v>
      </c>
      <c r="CJ6" s="286"/>
      <c r="CK6" s="286"/>
      <c r="CL6" s="286"/>
      <c r="CM6" s="286"/>
      <c r="CN6" s="286"/>
      <c r="CO6" s="287"/>
      <c r="CP6" s="285" t="s">
        <v>60</v>
      </c>
      <c r="CQ6" s="286"/>
      <c r="CR6" s="286"/>
      <c r="CS6" s="286"/>
      <c r="CT6" s="286"/>
      <c r="CU6" s="286"/>
      <c r="CV6" s="287"/>
      <c r="CW6" s="285" t="s">
        <v>56</v>
      </c>
      <c r="CX6" s="286"/>
      <c r="CY6" s="286"/>
      <c r="CZ6" s="286"/>
      <c r="DA6" s="286"/>
      <c r="DB6" s="286"/>
      <c r="DC6" s="287"/>
      <c r="DD6" s="285" t="s">
        <v>57</v>
      </c>
      <c r="DE6" s="286"/>
      <c r="DF6" s="286"/>
      <c r="DG6" s="286"/>
      <c r="DH6" s="286"/>
      <c r="DI6" s="286"/>
      <c r="DJ6" s="287"/>
      <c r="DK6" s="65" t="s">
        <v>61</v>
      </c>
      <c r="DL6" s="285" t="s">
        <v>58</v>
      </c>
      <c r="DM6" s="286"/>
      <c r="DN6" s="286"/>
      <c r="DO6" s="286"/>
      <c r="DP6" s="286"/>
      <c r="DQ6" s="287"/>
      <c r="DR6" s="285" t="s">
        <v>59</v>
      </c>
      <c r="DS6" s="286"/>
      <c r="DT6" s="286"/>
      <c r="DU6" s="286"/>
      <c r="DV6" s="286"/>
      <c r="DW6" s="286"/>
      <c r="DX6" s="287"/>
      <c r="DY6" s="285" t="s">
        <v>60</v>
      </c>
      <c r="DZ6" s="286"/>
      <c r="EA6" s="286"/>
      <c r="EB6" s="286"/>
      <c r="EC6" s="286"/>
      <c r="ED6" s="286"/>
      <c r="EE6" s="287"/>
      <c r="EF6" s="285" t="s">
        <v>56</v>
      </c>
      <c r="EG6" s="286"/>
      <c r="EH6" s="286"/>
      <c r="EI6" s="286"/>
      <c r="EJ6" s="286"/>
      <c r="EK6" s="286"/>
      <c r="EL6" s="287"/>
      <c r="EM6" s="285" t="s">
        <v>57</v>
      </c>
      <c r="EN6" s="286"/>
      <c r="EO6" s="286"/>
      <c r="EP6" s="287"/>
      <c r="EQ6" s="321" t="s">
        <v>58</v>
      </c>
      <c r="ER6" s="321"/>
      <c r="ES6" s="321"/>
      <c r="ET6" s="321" t="s">
        <v>59</v>
      </c>
      <c r="EU6" s="321"/>
      <c r="EV6" s="321"/>
      <c r="EW6" s="321"/>
      <c r="EX6" s="321"/>
      <c r="EY6" s="321"/>
      <c r="EZ6" s="321"/>
      <c r="FA6" s="321" t="s">
        <v>60</v>
      </c>
      <c r="FB6" s="321"/>
      <c r="FC6" s="321"/>
      <c r="FD6" s="321"/>
      <c r="FE6" s="321"/>
      <c r="FF6" s="321"/>
      <c r="FG6" s="321"/>
      <c r="FH6" s="321" t="s">
        <v>56</v>
      </c>
      <c r="FI6" s="321"/>
      <c r="FJ6" s="321"/>
      <c r="FK6" s="321"/>
      <c r="FL6" s="321"/>
      <c r="FM6" s="321"/>
      <c r="FN6" s="321"/>
      <c r="FO6" s="321" t="s">
        <v>57</v>
      </c>
      <c r="FP6" s="321"/>
      <c r="FQ6" s="321"/>
      <c r="FR6" s="321"/>
      <c r="FS6" s="321"/>
      <c r="FT6" s="321"/>
      <c r="FU6" s="321"/>
      <c r="FV6" s="285" t="s">
        <v>58</v>
      </c>
      <c r="FW6" s="286"/>
      <c r="FX6" s="286"/>
      <c r="FY6" s="286"/>
      <c r="FZ6" s="286"/>
      <c r="GA6" s="286"/>
      <c r="GB6" s="287"/>
      <c r="GC6" s="285" t="s">
        <v>59</v>
      </c>
      <c r="GD6" s="286"/>
      <c r="GE6" s="286"/>
      <c r="GF6" s="286"/>
      <c r="GG6" s="286"/>
      <c r="GH6" s="286"/>
      <c r="GI6" s="287"/>
      <c r="GJ6" s="285" t="s">
        <v>60</v>
      </c>
      <c r="GK6" s="286"/>
      <c r="GL6" s="286"/>
      <c r="GM6" s="286"/>
      <c r="GN6" s="286"/>
      <c r="GO6" s="286"/>
      <c r="GP6" s="287"/>
      <c r="GQ6" s="285" t="s">
        <v>56</v>
      </c>
      <c r="GR6" s="286"/>
      <c r="GS6" s="286"/>
      <c r="GT6" s="286"/>
      <c r="GU6" s="286"/>
      <c r="GV6" s="286"/>
      <c r="GW6" s="287"/>
    </row>
    <row r="7" spans="1:205" ht="14.5" customHeight="1" x14ac:dyDescent="0.35">
      <c r="A7" s="296"/>
      <c r="B7" s="296"/>
      <c r="C7" s="296"/>
      <c r="D7" s="296"/>
      <c r="E7" s="296"/>
      <c r="F7" s="296"/>
      <c r="G7" s="296"/>
      <c r="H7" s="284"/>
      <c r="I7" s="284"/>
      <c r="J7" s="74">
        <v>17</v>
      </c>
      <c r="K7" s="2">
        <v>18</v>
      </c>
      <c r="L7" s="2">
        <v>19</v>
      </c>
      <c r="M7" s="2">
        <v>20</v>
      </c>
      <c r="N7" s="2">
        <v>21</v>
      </c>
      <c r="O7" s="2">
        <v>22</v>
      </c>
      <c r="P7" s="74">
        <v>23</v>
      </c>
      <c r="Q7" s="74">
        <v>24</v>
      </c>
      <c r="R7" s="2">
        <v>25</v>
      </c>
      <c r="S7" s="2">
        <v>26</v>
      </c>
      <c r="T7" s="2">
        <v>27</v>
      </c>
      <c r="U7" s="2">
        <v>28</v>
      </c>
      <c r="V7" s="2">
        <v>29</v>
      </c>
      <c r="W7" s="74">
        <v>30</v>
      </c>
      <c r="X7" s="74">
        <v>31</v>
      </c>
      <c r="Y7" s="2">
        <v>1</v>
      </c>
      <c r="Z7" s="2">
        <v>2</v>
      </c>
      <c r="AA7" s="2">
        <v>3</v>
      </c>
      <c r="AB7" s="2">
        <v>4</v>
      </c>
      <c r="AC7" s="74">
        <v>5</v>
      </c>
      <c r="AD7" s="74">
        <v>6</v>
      </c>
      <c r="AE7" s="74">
        <v>7</v>
      </c>
      <c r="AF7" s="2">
        <v>8</v>
      </c>
      <c r="AG7" s="2">
        <v>9</v>
      </c>
      <c r="AH7" s="2">
        <v>10</v>
      </c>
      <c r="AI7" s="2">
        <v>11</v>
      </c>
      <c r="AJ7" s="2">
        <v>12</v>
      </c>
      <c r="AK7" s="74">
        <v>13</v>
      </c>
      <c r="AL7" s="74">
        <v>14</v>
      </c>
      <c r="AM7" s="2">
        <v>15</v>
      </c>
      <c r="AN7" s="2">
        <v>16</v>
      </c>
      <c r="AO7" s="2">
        <v>17</v>
      </c>
      <c r="AP7" s="2">
        <v>18</v>
      </c>
      <c r="AQ7" s="2">
        <v>19</v>
      </c>
      <c r="AR7" s="74">
        <v>20</v>
      </c>
      <c r="AS7" s="74">
        <v>21</v>
      </c>
      <c r="AT7" s="2">
        <v>22</v>
      </c>
      <c r="AU7" s="2">
        <v>23</v>
      </c>
      <c r="AV7" s="2">
        <v>24</v>
      </c>
      <c r="AW7" s="2">
        <v>25</v>
      </c>
      <c r="AX7" s="2">
        <v>26</v>
      </c>
      <c r="AY7" s="74">
        <v>27</v>
      </c>
      <c r="AZ7" s="74">
        <v>28</v>
      </c>
      <c r="BA7" s="2">
        <v>29</v>
      </c>
      <c r="BB7" s="2">
        <v>30</v>
      </c>
      <c r="BC7" s="2">
        <v>1</v>
      </c>
      <c r="BD7" s="2">
        <v>2</v>
      </c>
      <c r="BE7" s="2">
        <v>3</v>
      </c>
      <c r="BF7" s="74">
        <v>4</v>
      </c>
      <c r="BG7" s="74">
        <v>5</v>
      </c>
      <c r="BH7" s="2">
        <v>6</v>
      </c>
      <c r="BI7" s="2">
        <v>7</v>
      </c>
      <c r="BJ7" s="2">
        <v>8</v>
      </c>
      <c r="BK7" s="2">
        <v>9</v>
      </c>
      <c r="BL7" s="2">
        <v>10</v>
      </c>
      <c r="BM7" s="74">
        <v>11</v>
      </c>
      <c r="BN7" s="74">
        <v>12</v>
      </c>
      <c r="BO7" s="2">
        <v>13</v>
      </c>
      <c r="BP7" s="2">
        <v>14</v>
      </c>
      <c r="BQ7" s="2">
        <v>15</v>
      </c>
      <c r="BR7" s="2">
        <v>16</v>
      </c>
      <c r="BS7" s="2">
        <v>17</v>
      </c>
      <c r="BT7" s="74">
        <v>18</v>
      </c>
      <c r="BU7" s="74">
        <v>19</v>
      </c>
      <c r="BV7" s="2">
        <v>20</v>
      </c>
      <c r="BW7" s="2">
        <v>21</v>
      </c>
      <c r="BX7" s="2">
        <v>22</v>
      </c>
      <c r="BY7" s="2">
        <v>23</v>
      </c>
      <c r="BZ7" s="2">
        <v>24</v>
      </c>
      <c r="CA7" s="74">
        <v>25</v>
      </c>
      <c r="CB7" s="74">
        <v>26</v>
      </c>
      <c r="CC7" s="2">
        <v>27</v>
      </c>
      <c r="CD7" s="2">
        <v>28</v>
      </c>
      <c r="CE7" s="2">
        <v>29</v>
      </c>
      <c r="CF7" s="2">
        <v>30</v>
      </c>
      <c r="CG7" s="74">
        <v>31</v>
      </c>
      <c r="CH7" s="74">
        <v>1</v>
      </c>
      <c r="CI7" s="2">
        <v>2</v>
      </c>
      <c r="CJ7" s="2">
        <v>3</v>
      </c>
      <c r="CK7" s="2">
        <v>4</v>
      </c>
      <c r="CL7" s="2">
        <v>5</v>
      </c>
      <c r="CM7" s="2">
        <v>6</v>
      </c>
      <c r="CN7" s="2">
        <v>7</v>
      </c>
      <c r="CO7" s="74">
        <v>8</v>
      </c>
      <c r="CP7" s="74">
        <v>9</v>
      </c>
      <c r="CQ7" s="2">
        <v>10</v>
      </c>
      <c r="CR7" s="2">
        <v>11</v>
      </c>
      <c r="CS7" s="2">
        <v>12</v>
      </c>
      <c r="CT7" s="2">
        <v>13</v>
      </c>
      <c r="CU7" s="2">
        <v>14</v>
      </c>
      <c r="CV7" s="74">
        <v>15</v>
      </c>
      <c r="CW7" s="74">
        <v>16</v>
      </c>
      <c r="CX7" s="2">
        <v>17</v>
      </c>
      <c r="CY7" s="2">
        <v>18</v>
      </c>
      <c r="CZ7" s="2">
        <v>19</v>
      </c>
      <c r="DA7" s="2">
        <v>20</v>
      </c>
      <c r="DB7" s="2">
        <v>21</v>
      </c>
      <c r="DC7" s="74">
        <v>22</v>
      </c>
      <c r="DD7" s="74">
        <v>23</v>
      </c>
      <c r="DE7" s="2">
        <v>24</v>
      </c>
      <c r="DF7" s="2">
        <v>25</v>
      </c>
      <c r="DG7" s="2">
        <v>26</v>
      </c>
      <c r="DH7" s="2">
        <v>27</v>
      </c>
      <c r="DI7" s="2">
        <v>28</v>
      </c>
      <c r="DJ7" s="74">
        <v>29</v>
      </c>
      <c r="DK7" s="74">
        <v>30</v>
      </c>
      <c r="DL7" s="2">
        <v>1</v>
      </c>
      <c r="DM7" s="2">
        <v>2</v>
      </c>
      <c r="DN7" s="2">
        <v>3</v>
      </c>
      <c r="DO7" s="2">
        <v>4</v>
      </c>
      <c r="DP7" s="2">
        <v>5</v>
      </c>
      <c r="DQ7" s="74">
        <v>6</v>
      </c>
      <c r="DR7" s="74">
        <v>7</v>
      </c>
      <c r="DS7" s="2">
        <v>8</v>
      </c>
      <c r="DT7" s="2">
        <v>9</v>
      </c>
      <c r="DU7" s="2">
        <v>10</v>
      </c>
      <c r="DV7" s="2">
        <v>11</v>
      </c>
      <c r="DW7" s="2">
        <v>12</v>
      </c>
      <c r="DX7" s="74">
        <v>13</v>
      </c>
      <c r="DY7" s="74">
        <v>14</v>
      </c>
      <c r="DZ7" s="2">
        <v>15</v>
      </c>
      <c r="EA7" s="2">
        <v>16</v>
      </c>
      <c r="EB7" s="2">
        <v>17</v>
      </c>
      <c r="EC7" s="2">
        <v>18</v>
      </c>
      <c r="ED7" s="2">
        <v>19</v>
      </c>
      <c r="EE7" s="74">
        <v>20</v>
      </c>
      <c r="EF7" s="74">
        <v>21</v>
      </c>
      <c r="EG7" s="2">
        <v>22</v>
      </c>
      <c r="EH7" s="2">
        <v>23</v>
      </c>
      <c r="EI7" s="2">
        <v>24</v>
      </c>
      <c r="EJ7" s="2">
        <v>25</v>
      </c>
      <c r="EK7" s="2">
        <v>26</v>
      </c>
      <c r="EL7" s="74">
        <v>27</v>
      </c>
      <c r="EM7" s="74">
        <v>28</v>
      </c>
      <c r="EN7" s="2">
        <v>29</v>
      </c>
      <c r="EO7" s="2">
        <v>30</v>
      </c>
      <c r="EP7" s="2">
        <v>31</v>
      </c>
      <c r="EQ7" s="2">
        <v>1</v>
      </c>
      <c r="ER7" s="2">
        <v>2</v>
      </c>
      <c r="ES7" s="74">
        <v>3</v>
      </c>
      <c r="ET7" s="74">
        <v>4</v>
      </c>
      <c r="EU7" s="2">
        <v>5</v>
      </c>
      <c r="EV7" s="2">
        <v>6</v>
      </c>
      <c r="EW7" s="2">
        <v>7</v>
      </c>
      <c r="EX7" s="2">
        <v>8</v>
      </c>
      <c r="EY7" s="2">
        <v>9</v>
      </c>
      <c r="EZ7" s="74">
        <v>10</v>
      </c>
      <c r="FA7" s="74">
        <v>11</v>
      </c>
      <c r="FB7" s="2">
        <v>12</v>
      </c>
      <c r="FC7" s="2">
        <v>13</v>
      </c>
      <c r="FD7" s="2">
        <v>14</v>
      </c>
      <c r="FE7" s="2">
        <v>15</v>
      </c>
      <c r="FF7" s="2">
        <v>16</v>
      </c>
      <c r="FG7" s="74">
        <v>17</v>
      </c>
      <c r="FH7" s="74">
        <v>18</v>
      </c>
      <c r="FI7" s="2">
        <v>19</v>
      </c>
      <c r="FJ7" s="2">
        <v>20</v>
      </c>
      <c r="FK7" s="2">
        <v>21</v>
      </c>
      <c r="FL7" s="2">
        <v>22</v>
      </c>
      <c r="FM7" s="2">
        <v>23</v>
      </c>
      <c r="FN7" s="74">
        <v>24</v>
      </c>
      <c r="FO7" s="74">
        <v>25</v>
      </c>
      <c r="FP7" s="2">
        <v>26</v>
      </c>
      <c r="FQ7" s="2">
        <v>27</v>
      </c>
      <c r="FR7" s="2">
        <v>28</v>
      </c>
      <c r="FS7" s="2">
        <v>29</v>
      </c>
      <c r="FT7" s="2">
        <v>30</v>
      </c>
      <c r="FU7" s="74">
        <v>31</v>
      </c>
      <c r="FV7" s="74">
        <v>1</v>
      </c>
      <c r="FW7" s="2">
        <v>2</v>
      </c>
      <c r="FX7" s="2">
        <v>3</v>
      </c>
      <c r="FY7" s="2">
        <v>4</v>
      </c>
      <c r="FZ7" s="2">
        <v>5</v>
      </c>
      <c r="GA7" s="2">
        <v>6</v>
      </c>
      <c r="GB7" s="74">
        <v>7</v>
      </c>
      <c r="GC7" s="74">
        <v>8</v>
      </c>
      <c r="GD7" s="2">
        <v>9</v>
      </c>
      <c r="GE7" s="2">
        <v>10</v>
      </c>
      <c r="GF7" s="2">
        <v>11</v>
      </c>
      <c r="GG7" s="2">
        <v>12</v>
      </c>
      <c r="GH7" s="2">
        <v>13</v>
      </c>
      <c r="GI7" s="74">
        <v>14</v>
      </c>
      <c r="GJ7" s="74">
        <v>15</v>
      </c>
      <c r="GK7" s="2">
        <v>16</v>
      </c>
      <c r="GL7" s="2">
        <v>17</v>
      </c>
      <c r="GM7" s="2">
        <v>18</v>
      </c>
      <c r="GN7" s="2">
        <v>19</v>
      </c>
      <c r="GO7" s="2">
        <v>20</v>
      </c>
      <c r="GP7" s="74">
        <v>21</v>
      </c>
      <c r="GQ7" s="74">
        <v>22</v>
      </c>
      <c r="GR7" s="2">
        <v>23</v>
      </c>
      <c r="GS7" s="2">
        <v>24</v>
      </c>
      <c r="GT7" s="2">
        <v>25</v>
      </c>
      <c r="GU7" s="2">
        <v>26</v>
      </c>
      <c r="GV7" s="2">
        <v>27</v>
      </c>
      <c r="GW7" s="74">
        <v>28</v>
      </c>
    </row>
    <row r="8" spans="1:205" ht="29" x14ac:dyDescent="0.35">
      <c r="A8" s="334" t="s">
        <v>0</v>
      </c>
      <c r="B8" s="335" t="s">
        <v>16</v>
      </c>
      <c r="C8" s="47"/>
      <c r="D8" s="4"/>
      <c r="E8" s="4"/>
      <c r="F8" s="4"/>
      <c r="G8" s="17"/>
      <c r="H8" s="3">
        <v>1</v>
      </c>
      <c r="I8" s="51" t="s">
        <v>31</v>
      </c>
      <c r="J8" s="3"/>
      <c r="K8" s="50"/>
      <c r="L8" s="60"/>
      <c r="M8" s="60"/>
      <c r="N8" s="3"/>
      <c r="O8" s="50"/>
      <c r="P8" s="60"/>
      <c r="Q8" s="60"/>
      <c r="R8" s="60"/>
      <c r="S8" s="60"/>
      <c r="T8" s="60"/>
      <c r="U8" s="60"/>
      <c r="V8" s="60"/>
      <c r="W8" s="60"/>
      <c r="X8" s="60"/>
      <c r="Y8" s="3"/>
      <c r="Z8" s="50"/>
      <c r="AA8" s="60"/>
      <c r="AB8" s="60"/>
      <c r="AC8" s="3"/>
      <c r="AD8" s="50"/>
      <c r="AE8" s="60"/>
      <c r="AF8" s="60"/>
      <c r="AG8" s="3"/>
      <c r="AH8" s="50"/>
      <c r="AI8" s="60"/>
      <c r="AJ8" s="60"/>
      <c r="AK8" s="3"/>
      <c r="AL8" s="50"/>
      <c r="AM8" s="60"/>
      <c r="AN8" s="60"/>
      <c r="AO8" s="3"/>
      <c r="AP8" s="50"/>
      <c r="AQ8" s="60"/>
      <c r="AR8" s="60"/>
      <c r="AS8" s="3"/>
      <c r="AT8" s="50"/>
      <c r="AU8" s="60"/>
      <c r="AV8" s="60"/>
      <c r="AW8" s="60"/>
      <c r="AX8" s="60"/>
      <c r="AY8" s="60"/>
      <c r="AZ8" s="60"/>
      <c r="BA8" s="60"/>
      <c r="BB8" s="60"/>
      <c r="BC8" s="3"/>
      <c r="BD8" s="50"/>
      <c r="BE8" s="60"/>
      <c r="BF8" s="60"/>
      <c r="BG8" s="3"/>
      <c r="BH8" s="50"/>
      <c r="BI8" s="60"/>
      <c r="BJ8" s="60"/>
      <c r="BK8" s="3"/>
      <c r="BL8" s="50"/>
      <c r="BM8" s="60"/>
      <c r="BN8" s="60"/>
      <c r="BO8" s="3"/>
      <c r="BP8" s="50"/>
      <c r="BQ8" s="60"/>
      <c r="BR8" s="60"/>
      <c r="BS8" s="3"/>
      <c r="BT8" s="50"/>
      <c r="BU8" s="60"/>
      <c r="BV8" s="60"/>
      <c r="BW8" s="3"/>
      <c r="BX8" s="50"/>
      <c r="BY8" s="60"/>
      <c r="BZ8" s="60"/>
      <c r="CA8" s="60"/>
      <c r="CB8" s="60"/>
      <c r="CC8" s="60"/>
      <c r="CD8" s="60"/>
      <c r="CE8" s="60"/>
      <c r="CF8" s="60"/>
      <c r="CG8" s="60"/>
      <c r="CH8" s="3"/>
      <c r="CI8" s="50"/>
      <c r="CJ8" s="60"/>
      <c r="CK8" s="60"/>
      <c r="CL8" s="3"/>
      <c r="CM8" s="50"/>
      <c r="CN8" s="60"/>
      <c r="CO8" s="60"/>
      <c r="CP8" s="3"/>
      <c r="CQ8" s="50"/>
      <c r="CR8" s="60"/>
      <c r="CS8" s="60"/>
      <c r="CT8" s="3"/>
      <c r="CU8" s="50"/>
      <c r="CV8" s="60"/>
      <c r="CW8" s="60"/>
      <c r="CX8" s="3"/>
      <c r="CY8" s="50"/>
      <c r="CZ8" s="60"/>
      <c r="DA8" s="60"/>
      <c r="DB8" s="3"/>
      <c r="DC8" s="50"/>
      <c r="DD8" s="60"/>
      <c r="DE8" s="60"/>
      <c r="DF8" s="60"/>
      <c r="DG8" s="60"/>
      <c r="DH8" s="60"/>
      <c r="DI8" s="60"/>
      <c r="DJ8" s="60"/>
      <c r="DK8" s="60"/>
      <c r="DL8" s="3"/>
      <c r="DM8" s="50"/>
      <c r="DN8" s="60"/>
      <c r="DO8" s="60"/>
      <c r="DP8" s="3"/>
      <c r="DQ8" s="50"/>
      <c r="DR8" s="60"/>
      <c r="DS8" s="60"/>
      <c r="DT8" s="3"/>
      <c r="DU8" s="50"/>
      <c r="DV8" s="60"/>
      <c r="DW8" s="60"/>
      <c r="DX8" s="3"/>
      <c r="DY8" s="50"/>
      <c r="DZ8" s="60"/>
      <c r="EA8" s="60"/>
      <c r="EB8" s="3"/>
      <c r="EC8" s="50"/>
      <c r="ED8" s="60"/>
      <c r="EE8" s="60"/>
      <c r="EF8" s="3"/>
      <c r="EG8" s="50"/>
      <c r="EH8" s="60"/>
      <c r="EI8" s="60"/>
      <c r="EJ8" s="60"/>
      <c r="EK8" s="60"/>
      <c r="EL8" s="60"/>
      <c r="EM8" s="60"/>
      <c r="EN8" s="60"/>
      <c r="EO8" s="60"/>
      <c r="EP8" s="60"/>
      <c r="EQ8" s="3"/>
      <c r="ER8" s="50"/>
      <c r="ES8" s="60"/>
      <c r="ET8" s="60"/>
      <c r="EU8" s="3"/>
      <c r="EV8" s="50"/>
      <c r="EW8" s="60"/>
      <c r="EX8" s="60"/>
      <c r="EY8" s="3"/>
      <c r="EZ8" s="50"/>
      <c r="FA8" s="60"/>
      <c r="FB8" s="60"/>
      <c r="FC8" s="3"/>
      <c r="FD8" s="50"/>
      <c r="FE8" s="60"/>
      <c r="FF8" s="60"/>
      <c r="FG8" s="3"/>
      <c r="FH8" s="50"/>
      <c r="FI8" s="60"/>
      <c r="FJ8" s="60"/>
      <c r="FK8" s="3"/>
      <c r="FL8" s="50"/>
      <c r="FM8" s="60"/>
      <c r="FN8" s="60"/>
      <c r="FO8" s="60"/>
      <c r="FP8" s="60"/>
      <c r="FQ8" s="60"/>
      <c r="FR8" s="60"/>
      <c r="FS8" s="60"/>
      <c r="FT8" s="60"/>
      <c r="FU8" s="60"/>
      <c r="FV8" s="3"/>
      <c r="FW8" s="50"/>
      <c r="FX8" s="60"/>
      <c r="FY8" s="60"/>
      <c r="FZ8" s="3"/>
      <c r="GA8" s="50"/>
      <c r="GB8" s="60"/>
      <c r="GC8" s="60"/>
      <c r="GD8" s="3"/>
      <c r="GE8" s="50"/>
      <c r="GF8" s="60"/>
      <c r="GG8" s="60"/>
      <c r="GH8" s="3"/>
      <c r="GI8" s="50"/>
      <c r="GJ8" s="60"/>
      <c r="GK8" s="60"/>
      <c r="GL8" s="3"/>
      <c r="GM8" s="50"/>
      <c r="GN8" s="60"/>
      <c r="GO8" s="60"/>
      <c r="GP8" s="3"/>
      <c r="GQ8" s="50"/>
      <c r="GR8" s="60"/>
      <c r="GS8" s="60"/>
      <c r="GT8" s="60"/>
      <c r="GU8" s="60"/>
      <c r="GV8" s="60"/>
      <c r="GW8" s="60"/>
    </row>
    <row r="9" spans="1:205" ht="14.5" x14ac:dyDescent="0.35">
      <c r="A9" s="334"/>
      <c r="B9" s="335"/>
      <c r="C9" s="47"/>
      <c r="D9" s="4"/>
      <c r="E9" s="4"/>
      <c r="F9" s="4"/>
      <c r="G9" s="17"/>
      <c r="H9" s="3">
        <v>2</v>
      </c>
      <c r="I9" s="51" t="s">
        <v>32</v>
      </c>
      <c r="J9" s="3"/>
      <c r="K9" s="50"/>
      <c r="L9" s="51"/>
      <c r="M9" s="51"/>
      <c r="N9" s="3"/>
      <c r="O9" s="50"/>
      <c r="P9" s="51"/>
      <c r="Q9" s="51"/>
      <c r="R9" s="51"/>
      <c r="S9" s="51"/>
      <c r="T9" s="51"/>
      <c r="U9" s="51"/>
      <c r="V9" s="51"/>
      <c r="W9" s="51"/>
      <c r="X9" s="51"/>
      <c r="Y9" s="3"/>
      <c r="Z9" s="50"/>
      <c r="AA9" s="51"/>
      <c r="AB9" s="51"/>
      <c r="AC9" s="3"/>
      <c r="AD9" s="50"/>
      <c r="AE9" s="51"/>
      <c r="AF9" s="51"/>
      <c r="AG9" s="3"/>
      <c r="AH9" s="50"/>
      <c r="AI9" s="51"/>
      <c r="AJ9" s="51"/>
      <c r="AK9" s="3"/>
      <c r="AL9" s="50"/>
      <c r="AM9" s="51"/>
      <c r="AN9" s="51"/>
      <c r="AO9" s="3"/>
      <c r="AP9" s="50"/>
      <c r="AQ9" s="51"/>
      <c r="AR9" s="51"/>
      <c r="AS9" s="3"/>
      <c r="AT9" s="50"/>
      <c r="AU9" s="51"/>
      <c r="AV9" s="51"/>
      <c r="AW9" s="51"/>
      <c r="AX9" s="51"/>
      <c r="AY9" s="51"/>
      <c r="AZ9" s="51"/>
      <c r="BA9" s="51"/>
      <c r="BB9" s="51"/>
      <c r="BC9" s="3"/>
      <c r="BD9" s="50"/>
      <c r="BE9" s="51"/>
      <c r="BF9" s="51"/>
      <c r="BG9" s="3"/>
      <c r="BH9" s="50"/>
      <c r="BI9" s="51"/>
      <c r="BJ9" s="51"/>
      <c r="BK9" s="3"/>
      <c r="BL9" s="50"/>
      <c r="BM9" s="51"/>
      <c r="BN9" s="51"/>
      <c r="BO9" s="3"/>
      <c r="BP9" s="50"/>
      <c r="BQ9" s="51"/>
      <c r="BR9" s="51"/>
      <c r="BS9" s="3"/>
      <c r="BT9" s="50"/>
      <c r="BU9" s="51"/>
      <c r="BV9" s="51"/>
      <c r="BW9" s="3"/>
      <c r="BX9" s="50"/>
      <c r="BY9" s="51"/>
      <c r="BZ9" s="51"/>
      <c r="CA9" s="51"/>
      <c r="CB9" s="51"/>
      <c r="CC9" s="51"/>
      <c r="CD9" s="51"/>
      <c r="CE9" s="51"/>
      <c r="CF9" s="51"/>
      <c r="CG9" s="51"/>
      <c r="CH9" s="3"/>
      <c r="CI9" s="50"/>
      <c r="CJ9" s="51"/>
      <c r="CK9" s="51"/>
      <c r="CL9" s="3"/>
      <c r="CM9" s="50"/>
      <c r="CN9" s="51"/>
      <c r="CO9" s="51"/>
      <c r="CP9" s="3"/>
      <c r="CQ9" s="50"/>
      <c r="CR9" s="51"/>
      <c r="CS9" s="51"/>
      <c r="CT9" s="3"/>
      <c r="CU9" s="50"/>
      <c r="CV9" s="51"/>
      <c r="CW9" s="51"/>
      <c r="CX9" s="3"/>
      <c r="CY9" s="50"/>
      <c r="CZ9" s="51"/>
      <c r="DA9" s="51"/>
      <c r="DB9" s="3"/>
      <c r="DC9" s="50"/>
      <c r="DD9" s="51"/>
      <c r="DE9" s="51"/>
      <c r="DF9" s="51"/>
      <c r="DG9" s="51"/>
      <c r="DH9" s="51"/>
      <c r="DI9" s="51"/>
      <c r="DJ9" s="51"/>
      <c r="DK9" s="51"/>
      <c r="DL9" s="3"/>
      <c r="DM9" s="50"/>
      <c r="DN9" s="51"/>
      <c r="DO9" s="51"/>
      <c r="DP9" s="3"/>
      <c r="DQ9" s="50"/>
      <c r="DR9" s="51"/>
      <c r="DS9" s="51"/>
      <c r="DT9" s="3"/>
      <c r="DU9" s="50"/>
      <c r="DV9" s="51"/>
      <c r="DW9" s="51"/>
      <c r="DX9" s="3"/>
      <c r="DY9" s="50"/>
      <c r="DZ9" s="51"/>
      <c r="EA9" s="51"/>
      <c r="EB9" s="3"/>
      <c r="EC9" s="50"/>
      <c r="ED9" s="51"/>
      <c r="EE9" s="51"/>
      <c r="EF9" s="3"/>
      <c r="EG9" s="50"/>
      <c r="EH9" s="51"/>
      <c r="EI9" s="51"/>
      <c r="EJ9" s="51"/>
      <c r="EK9" s="51"/>
      <c r="EL9" s="51"/>
      <c r="EM9" s="51"/>
      <c r="EN9" s="51"/>
      <c r="EO9" s="51"/>
      <c r="EP9" s="51"/>
      <c r="EQ9" s="3"/>
      <c r="ER9" s="50"/>
      <c r="ES9" s="51"/>
      <c r="ET9" s="51"/>
      <c r="EU9" s="3"/>
      <c r="EV9" s="50"/>
      <c r="EW9" s="51"/>
      <c r="EX9" s="51"/>
      <c r="EY9" s="3"/>
      <c r="EZ9" s="50"/>
      <c r="FA9" s="51"/>
      <c r="FB9" s="51"/>
      <c r="FC9" s="3"/>
      <c r="FD9" s="50"/>
      <c r="FE9" s="51"/>
      <c r="FF9" s="51"/>
      <c r="FG9" s="3"/>
      <c r="FH9" s="50"/>
      <c r="FI9" s="51"/>
      <c r="FJ9" s="51"/>
      <c r="FK9" s="3"/>
      <c r="FL9" s="50"/>
      <c r="FM9" s="51"/>
      <c r="FN9" s="51"/>
      <c r="FO9" s="51"/>
      <c r="FP9" s="51"/>
      <c r="FQ9" s="51"/>
      <c r="FR9" s="51"/>
      <c r="FS9" s="51"/>
      <c r="FT9" s="51"/>
      <c r="FU9" s="51"/>
      <c r="FV9" s="3"/>
      <c r="FW9" s="50"/>
      <c r="FX9" s="51"/>
      <c r="FY9" s="51"/>
      <c r="FZ9" s="3"/>
      <c r="GA9" s="50"/>
      <c r="GB9" s="51"/>
      <c r="GC9" s="51"/>
      <c r="GD9" s="3"/>
      <c r="GE9" s="50"/>
      <c r="GF9" s="51"/>
      <c r="GG9" s="51"/>
      <c r="GH9" s="3"/>
      <c r="GI9" s="50"/>
      <c r="GJ9" s="51"/>
      <c r="GK9" s="51"/>
      <c r="GL9" s="3"/>
      <c r="GM9" s="50"/>
      <c r="GN9" s="51"/>
      <c r="GO9" s="51"/>
      <c r="GP9" s="3"/>
      <c r="GQ9" s="50"/>
      <c r="GR9" s="51"/>
      <c r="GS9" s="51"/>
      <c r="GT9" s="51"/>
      <c r="GU9" s="51"/>
      <c r="GV9" s="51"/>
      <c r="GW9" s="51"/>
    </row>
    <row r="10" spans="1:205" ht="29" x14ac:dyDescent="0.35">
      <c r="A10" s="334"/>
      <c r="B10" s="302"/>
      <c r="C10" s="48"/>
      <c r="D10" s="4"/>
      <c r="E10" s="4"/>
      <c r="F10" s="4"/>
      <c r="G10" s="17"/>
      <c r="H10" s="3">
        <v>3</v>
      </c>
      <c r="I10" s="51" t="s">
        <v>33</v>
      </c>
      <c r="J10" s="3"/>
      <c r="K10" s="50"/>
      <c r="L10" s="60"/>
      <c r="M10" s="60"/>
      <c r="N10" s="3"/>
      <c r="O10" s="50"/>
      <c r="P10" s="60"/>
      <c r="Q10" s="60"/>
      <c r="R10" s="60"/>
      <c r="S10" s="60"/>
      <c r="T10" s="60"/>
      <c r="U10" s="60"/>
      <c r="V10" s="60"/>
      <c r="W10" s="60"/>
      <c r="X10" s="60"/>
      <c r="Y10" s="3"/>
      <c r="Z10" s="50"/>
      <c r="AA10" s="60"/>
      <c r="AB10" s="60"/>
      <c r="AC10" s="3"/>
      <c r="AD10" s="50"/>
      <c r="AE10" s="60"/>
      <c r="AF10" s="60"/>
      <c r="AG10" s="3"/>
      <c r="AH10" s="50"/>
      <c r="AI10" s="60"/>
      <c r="AJ10" s="60"/>
      <c r="AK10" s="3"/>
      <c r="AL10" s="50"/>
      <c r="AM10" s="60"/>
      <c r="AN10" s="60"/>
      <c r="AO10" s="3"/>
      <c r="AP10" s="50"/>
      <c r="AQ10" s="60"/>
      <c r="AR10" s="60"/>
      <c r="AS10" s="3"/>
      <c r="AT10" s="50"/>
      <c r="AU10" s="60"/>
      <c r="AV10" s="60"/>
      <c r="AW10" s="60"/>
      <c r="AX10" s="60"/>
      <c r="AY10" s="60"/>
      <c r="AZ10" s="60"/>
      <c r="BA10" s="60"/>
      <c r="BB10" s="60"/>
      <c r="BC10" s="3"/>
      <c r="BD10" s="50"/>
      <c r="BE10" s="60"/>
      <c r="BF10" s="60"/>
      <c r="BG10" s="3"/>
      <c r="BH10" s="50"/>
      <c r="BI10" s="60"/>
      <c r="BJ10" s="60"/>
      <c r="BK10" s="3"/>
      <c r="BL10" s="50"/>
      <c r="BM10" s="60"/>
      <c r="BN10" s="60"/>
      <c r="BO10" s="3"/>
      <c r="BP10" s="50"/>
      <c r="BQ10" s="60"/>
      <c r="BR10" s="60"/>
      <c r="BS10" s="3"/>
      <c r="BT10" s="50"/>
      <c r="BU10" s="60"/>
      <c r="BV10" s="60"/>
      <c r="BW10" s="3"/>
      <c r="BX10" s="50"/>
      <c r="BY10" s="60"/>
      <c r="BZ10" s="60"/>
      <c r="CA10" s="60"/>
      <c r="CB10" s="60"/>
      <c r="CC10" s="60"/>
      <c r="CD10" s="60"/>
      <c r="CE10" s="60"/>
      <c r="CF10" s="60"/>
      <c r="CG10" s="60"/>
      <c r="CH10" s="3"/>
      <c r="CI10" s="50"/>
      <c r="CJ10" s="60"/>
      <c r="CK10" s="60"/>
      <c r="CL10" s="3"/>
      <c r="CM10" s="50"/>
      <c r="CN10" s="60"/>
      <c r="CO10" s="60"/>
      <c r="CP10" s="3"/>
      <c r="CQ10" s="50"/>
      <c r="CR10" s="60"/>
      <c r="CS10" s="60"/>
      <c r="CT10" s="3"/>
      <c r="CU10" s="50"/>
      <c r="CV10" s="60"/>
      <c r="CW10" s="60"/>
      <c r="CX10" s="3"/>
      <c r="CY10" s="50"/>
      <c r="CZ10" s="60"/>
      <c r="DA10" s="60"/>
      <c r="DB10" s="3"/>
      <c r="DC10" s="50"/>
      <c r="DD10" s="60"/>
      <c r="DE10" s="60"/>
      <c r="DF10" s="60"/>
      <c r="DG10" s="60"/>
      <c r="DH10" s="60"/>
      <c r="DI10" s="60"/>
      <c r="DJ10" s="60"/>
      <c r="DK10" s="60"/>
      <c r="DL10" s="3"/>
      <c r="DM10" s="50"/>
      <c r="DN10" s="60"/>
      <c r="DO10" s="60"/>
      <c r="DP10" s="3"/>
      <c r="DQ10" s="50"/>
      <c r="DR10" s="60"/>
      <c r="DS10" s="60"/>
      <c r="DT10" s="3"/>
      <c r="DU10" s="50"/>
      <c r="DV10" s="60"/>
      <c r="DW10" s="60"/>
      <c r="DX10" s="3"/>
      <c r="DY10" s="50"/>
      <c r="DZ10" s="60"/>
      <c r="EA10" s="60"/>
      <c r="EB10" s="3"/>
      <c r="EC10" s="50"/>
      <c r="ED10" s="60"/>
      <c r="EE10" s="60"/>
      <c r="EF10" s="3"/>
      <c r="EG10" s="50"/>
      <c r="EH10" s="60"/>
      <c r="EI10" s="60"/>
      <c r="EJ10" s="60"/>
      <c r="EK10" s="60"/>
      <c r="EL10" s="60"/>
      <c r="EM10" s="60"/>
      <c r="EN10" s="60"/>
      <c r="EO10" s="60"/>
      <c r="EP10" s="60"/>
      <c r="EQ10" s="3"/>
      <c r="ER10" s="50"/>
      <c r="ES10" s="60"/>
      <c r="ET10" s="60"/>
      <c r="EU10" s="3"/>
      <c r="EV10" s="50"/>
      <c r="EW10" s="60"/>
      <c r="EX10" s="60"/>
      <c r="EY10" s="3"/>
      <c r="EZ10" s="50"/>
      <c r="FA10" s="60"/>
      <c r="FB10" s="60"/>
      <c r="FC10" s="3"/>
      <c r="FD10" s="50"/>
      <c r="FE10" s="60"/>
      <c r="FF10" s="60"/>
      <c r="FG10" s="3"/>
      <c r="FH10" s="50"/>
      <c r="FI10" s="60"/>
      <c r="FJ10" s="60"/>
      <c r="FK10" s="3"/>
      <c r="FL10" s="50"/>
      <c r="FM10" s="60"/>
      <c r="FN10" s="60"/>
      <c r="FO10" s="60"/>
      <c r="FP10" s="60"/>
      <c r="FQ10" s="60"/>
      <c r="FR10" s="60"/>
      <c r="FS10" s="60"/>
      <c r="FT10" s="60"/>
      <c r="FU10" s="60"/>
      <c r="FV10" s="3"/>
      <c r="FW10" s="50"/>
      <c r="FX10" s="60"/>
      <c r="FY10" s="60"/>
      <c r="FZ10" s="3"/>
      <c r="GA10" s="50"/>
      <c r="GB10" s="60"/>
      <c r="GC10" s="60"/>
      <c r="GD10" s="3"/>
      <c r="GE10" s="50"/>
      <c r="GF10" s="60"/>
      <c r="GG10" s="60"/>
      <c r="GH10" s="3"/>
      <c r="GI10" s="50"/>
      <c r="GJ10" s="60"/>
      <c r="GK10" s="60"/>
      <c r="GL10" s="3"/>
      <c r="GM10" s="50"/>
      <c r="GN10" s="60"/>
      <c r="GO10" s="60"/>
      <c r="GP10" s="3"/>
      <c r="GQ10" s="50"/>
      <c r="GR10" s="60"/>
      <c r="GS10" s="60"/>
      <c r="GT10" s="60"/>
      <c r="GU10" s="60"/>
      <c r="GV10" s="60"/>
      <c r="GW10" s="60"/>
    </row>
    <row r="11" spans="1:205" ht="14.5" x14ac:dyDescent="0.35">
      <c r="A11" s="334"/>
      <c r="B11" s="12"/>
      <c r="C11" s="303" t="s">
        <v>7</v>
      </c>
      <c r="D11" s="309"/>
      <c r="E11" s="43"/>
      <c r="F11" s="43"/>
      <c r="G11" s="44"/>
      <c r="H11" s="52">
        <v>4</v>
      </c>
      <c r="I11" s="54" t="s">
        <v>34</v>
      </c>
      <c r="J11" s="52"/>
      <c r="K11" s="53"/>
      <c r="L11" s="61"/>
      <c r="M11" s="61"/>
      <c r="N11" s="52"/>
      <c r="O11" s="53"/>
      <c r="P11" s="61"/>
      <c r="Q11" s="61"/>
      <c r="R11" s="61"/>
      <c r="S11" s="61"/>
      <c r="T11" s="61"/>
      <c r="U11" s="61"/>
      <c r="V11" s="61"/>
      <c r="W11" s="61"/>
      <c r="X11" s="61"/>
      <c r="Y11" s="52"/>
      <c r="Z11" s="53"/>
      <c r="AA11" s="61"/>
      <c r="AB11" s="61"/>
      <c r="AC11" s="52"/>
      <c r="AD11" s="53"/>
      <c r="AE11" s="61"/>
      <c r="AF11" s="61"/>
      <c r="AG11" s="52"/>
      <c r="AH11" s="53"/>
      <c r="AI11" s="61"/>
      <c r="AJ11" s="61"/>
      <c r="AK11" s="52"/>
      <c r="AL11" s="53"/>
      <c r="AM11" s="61"/>
      <c r="AN11" s="61"/>
      <c r="AO11" s="52"/>
      <c r="AP11" s="53"/>
      <c r="AQ11" s="61"/>
      <c r="AR11" s="61"/>
      <c r="AS11" s="52"/>
      <c r="AT11" s="53"/>
      <c r="AU11" s="61"/>
      <c r="AV11" s="61"/>
      <c r="AW11" s="61"/>
      <c r="AX11" s="61"/>
      <c r="AY11" s="61"/>
      <c r="AZ11" s="61"/>
      <c r="BA11" s="61"/>
      <c r="BB11" s="61"/>
      <c r="BC11" s="52"/>
      <c r="BD11" s="53"/>
      <c r="BE11" s="61"/>
      <c r="BF11" s="61"/>
      <c r="BG11" s="52"/>
      <c r="BH11" s="53"/>
      <c r="BI11" s="61"/>
      <c r="BJ11" s="61"/>
      <c r="BK11" s="52"/>
      <c r="BL11" s="53"/>
      <c r="BM11" s="61"/>
      <c r="BN11" s="61"/>
      <c r="BO11" s="52"/>
      <c r="BP11" s="53"/>
      <c r="BQ11" s="61"/>
      <c r="BR11" s="61"/>
      <c r="BS11" s="52"/>
      <c r="BT11" s="53"/>
      <c r="BU11" s="61"/>
      <c r="BV11" s="61"/>
      <c r="BW11" s="52"/>
      <c r="BX11" s="53"/>
      <c r="BY11" s="61"/>
      <c r="BZ11" s="61"/>
      <c r="CA11" s="61"/>
      <c r="CB11" s="61"/>
      <c r="CC11" s="61"/>
      <c r="CD11" s="61"/>
      <c r="CE11" s="61"/>
      <c r="CF11" s="61"/>
      <c r="CG11" s="61"/>
      <c r="CH11" s="52"/>
      <c r="CI11" s="53"/>
      <c r="CJ11" s="61"/>
      <c r="CK11" s="61"/>
      <c r="CL11" s="52"/>
      <c r="CM11" s="53"/>
      <c r="CN11" s="61"/>
      <c r="CO11" s="61"/>
      <c r="CP11" s="52"/>
      <c r="CQ11" s="53"/>
      <c r="CR11" s="61"/>
      <c r="CS11" s="61"/>
      <c r="CT11" s="52"/>
      <c r="CU11" s="53"/>
      <c r="CV11" s="61"/>
      <c r="CW11" s="61"/>
      <c r="CX11" s="52"/>
      <c r="CY11" s="53"/>
      <c r="CZ11" s="61"/>
      <c r="DA11" s="61"/>
      <c r="DB11" s="52"/>
      <c r="DC11" s="53"/>
      <c r="DD11" s="61"/>
      <c r="DE11" s="61"/>
      <c r="DF11" s="61"/>
      <c r="DG11" s="61"/>
      <c r="DH11" s="61"/>
      <c r="DI11" s="61"/>
      <c r="DJ11" s="61"/>
      <c r="DK11" s="61"/>
      <c r="DL11" s="52"/>
      <c r="DM11" s="53"/>
      <c r="DN11" s="61"/>
      <c r="DO11" s="61"/>
      <c r="DP11" s="52"/>
      <c r="DQ11" s="53"/>
      <c r="DR11" s="61"/>
      <c r="DS11" s="61"/>
      <c r="DT11" s="52"/>
      <c r="DU11" s="53"/>
      <c r="DV11" s="61"/>
      <c r="DW11" s="61"/>
      <c r="DX11" s="52"/>
      <c r="DY11" s="53"/>
      <c r="DZ11" s="61"/>
      <c r="EA11" s="61"/>
      <c r="EB11" s="52"/>
      <c r="EC11" s="53"/>
      <c r="ED11" s="61"/>
      <c r="EE11" s="61"/>
      <c r="EF11" s="52"/>
      <c r="EG11" s="53"/>
      <c r="EH11" s="61"/>
      <c r="EI11" s="61"/>
      <c r="EJ11" s="61"/>
      <c r="EK11" s="61"/>
      <c r="EL11" s="61"/>
      <c r="EM11" s="61"/>
      <c r="EN11" s="61"/>
      <c r="EO11" s="61"/>
      <c r="EP11" s="61"/>
      <c r="EQ11" s="52"/>
      <c r="ER11" s="53"/>
      <c r="ES11" s="61"/>
      <c r="ET11" s="61"/>
      <c r="EU11" s="52"/>
      <c r="EV11" s="53"/>
      <c r="EW11" s="61"/>
      <c r="EX11" s="61"/>
      <c r="EY11" s="52"/>
      <c r="EZ11" s="53"/>
      <c r="FA11" s="61"/>
      <c r="FB11" s="61"/>
      <c r="FC11" s="52"/>
      <c r="FD11" s="53"/>
      <c r="FE11" s="61"/>
      <c r="FF11" s="61"/>
      <c r="FG11" s="52"/>
      <c r="FH11" s="53"/>
      <c r="FI11" s="61"/>
      <c r="FJ11" s="61"/>
      <c r="FK11" s="52"/>
      <c r="FL11" s="53"/>
      <c r="FM11" s="61"/>
      <c r="FN11" s="61"/>
      <c r="FO11" s="61"/>
      <c r="FP11" s="61"/>
      <c r="FQ11" s="61"/>
      <c r="FR11" s="61"/>
      <c r="FS11" s="61"/>
      <c r="FT11" s="61"/>
      <c r="FU11" s="61"/>
      <c r="FV11" s="52"/>
      <c r="FW11" s="53"/>
      <c r="FX11" s="61"/>
      <c r="FY11" s="61"/>
      <c r="FZ11" s="52"/>
      <c r="GA11" s="53"/>
      <c r="GB11" s="61"/>
      <c r="GC11" s="61"/>
      <c r="GD11" s="52"/>
      <c r="GE11" s="53"/>
      <c r="GF11" s="61"/>
      <c r="GG11" s="61"/>
      <c r="GH11" s="52"/>
      <c r="GI11" s="53"/>
      <c r="GJ11" s="61"/>
      <c r="GK11" s="61"/>
      <c r="GL11" s="52"/>
      <c r="GM11" s="53"/>
      <c r="GN11" s="61"/>
      <c r="GO11" s="61"/>
      <c r="GP11" s="52"/>
      <c r="GQ11" s="53"/>
      <c r="GR11" s="61"/>
      <c r="GS11" s="61"/>
      <c r="GT11" s="61"/>
      <c r="GU11" s="61"/>
      <c r="GV11" s="61"/>
      <c r="GW11" s="61"/>
    </row>
    <row r="12" spans="1:205" ht="14.5" x14ac:dyDescent="0.35">
      <c r="A12" s="334"/>
      <c r="B12" s="12"/>
      <c r="C12" s="336"/>
      <c r="D12" s="309"/>
      <c r="E12" s="43"/>
      <c r="F12" s="43"/>
      <c r="G12" s="44"/>
      <c r="H12" s="52">
        <v>5</v>
      </c>
      <c r="I12" s="54" t="s">
        <v>35</v>
      </c>
      <c r="J12" s="52"/>
      <c r="K12" s="53"/>
      <c r="L12" s="54"/>
      <c r="M12" s="54"/>
      <c r="N12" s="52"/>
      <c r="O12" s="53"/>
      <c r="P12" s="54"/>
      <c r="Q12" s="54"/>
      <c r="R12" s="54"/>
      <c r="S12" s="54"/>
      <c r="T12" s="54"/>
      <c r="U12" s="54"/>
      <c r="V12" s="54"/>
      <c r="W12" s="54"/>
      <c r="X12" s="54"/>
      <c r="Y12" s="52"/>
      <c r="Z12" s="53"/>
      <c r="AA12" s="54"/>
      <c r="AB12" s="54"/>
      <c r="AC12" s="52"/>
      <c r="AD12" s="53"/>
      <c r="AE12" s="54"/>
      <c r="AF12" s="54"/>
      <c r="AG12" s="52"/>
      <c r="AH12" s="53"/>
      <c r="AI12" s="54"/>
      <c r="AJ12" s="54"/>
      <c r="AK12" s="52"/>
      <c r="AL12" s="53"/>
      <c r="AM12" s="54"/>
      <c r="AN12" s="54"/>
      <c r="AO12" s="52"/>
      <c r="AP12" s="53"/>
      <c r="AQ12" s="54"/>
      <c r="AR12" s="54"/>
      <c r="AS12" s="52"/>
      <c r="AT12" s="53"/>
      <c r="AU12" s="54"/>
      <c r="AV12" s="54"/>
      <c r="AW12" s="54"/>
      <c r="AX12" s="54"/>
      <c r="AY12" s="54"/>
      <c r="AZ12" s="54"/>
      <c r="BA12" s="54"/>
      <c r="BB12" s="54"/>
      <c r="BC12" s="52"/>
      <c r="BD12" s="53"/>
      <c r="BE12" s="54"/>
      <c r="BF12" s="54"/>
      <c r="BG12" s="52"/>
      <c r="BH12" s="53"/>
      <c r="BI12" s="54"/>
      <c r="BJ12" s="54"/>
      <c r="BK12" s="52"/>
      <c r="BL12" s="53"/>
      <c r="BM12" s="54"/>
      <c r="BN12" s="54"/>
      <c r="BO12" s="52"/>
      <c r="BP12" s="53"/>
      <c r="BQ12" s="54"/>
      <c r="BR12" s="54"/>
      <c r="BS12" s="52"/>
      <c r="BT12" s="53"/>
      <c r="BU12" s="54"/>
      <c r="BV12" s="54"/>
      <c r="BW12" s="52"/>
      <c r="BX12" s="53"/>
      <c r="BY12" s="54"/>
      <c r="BZ12" s="54"/>
      <c r="CA12" s="54"/>
      <c r="CB12" s="54"/>
      <c r="CC12" s="54"/>
      <c r="CD12" s="54"/>
      <c r="CE12" s="54"/>
      <c r="CF12" s="54"/>
      <c r="CG12" s="54"/>
      <c r="CH12" s="52"/>
      <c r="CI12" s="53"/>
      <c r="CJ12" s="54"/>
      <c r="CK12" s="54"/>
      <c r="CL12" s="52"/>
      <c r="CM12" s="53"/>
      <c r="CN12" s="54"/>
      <c r="CO12" s="54"/>
      <c r="CP12" s="52"/>
      <c r="CQ12" s="53"/>
      <c r="CR12" s="54"/>
      <c r="CS12" s="54"/>
      <c r="CT12" s="52"/>
      <c r="CU12" s="53"/>
      <c r="CV12" s="54"/>
      <c r="CW12" s="54"/>
      <c r="CX12" s="52"/>
      <c r="CY12" s="53"/>
      <c r="CZ12" s="54"/>
      <c r="DA12" s="54"/>
      <c r="DB12" s="52"/>
      <c r="DC12" s="53"/>
      <c r="DD12" s="54"/>
      <c r="DE12" s="54"/>
      <c r="DF12" s="54"/>
      <c r="DG12" s="54"/>
      <c r="DH12" s="54"/>
      <c r="DI12" s="54"/>
      <c r="DJ12" s="54"/>
      <c r="DK12" s="54"/>
      <c r="DL12" s="52"/>
      <c r="DM12" s="53"/>
      <c r="DN12" s="54"/>
      <c r="DO12" s="54"/>
      <c r="DP12" s="52"/>
      <c r="DQ12" s="53"/>
      <c r="DR12" s="54"/>
      <c r="DS12" s="54"/>
      <c r="DT12" s="52"/>
      <c r="DU12" s="53"/>
      <c r="DV12" s="54"/>
      <c r="DW12" s="54"/>
      <c r="DX12" s="52"/>
      <c r="DY12" s="53"/>
      <c r="DZ12" s="54"/>
      <c r="EA12" s="54"/>
      <c r="EB12" s="52"/>
      <c r="EC12" s="53"/>
      <c r="ED12" s="54"/>
      <c r="EE12" s="54"/>
      <c r="EF12" s="52"/>
      <c r="EG12" s="53"/>
      <c r="EH12" s="54"/>
      <c r="EI12" s="54"/>
      <c r="EJ12" s="54"/>
      <c r="EK12" s="54"/>
      <c r="EL12" s="54"/>
      <c r="EM12" s="54"/>
      <c r="EN12" s="54"/>
      <c r="EO12" s="54"/>
      <c r="EP12" s="54"/>
      <c r="EQ12" s="52"/>
      <c r="ER12" s="53"/>
      <c r="ES12" s="54"/>
      <c r="ET12" s="54"/>
      <c r="EU12" s="52"/>
      <c r="EV12" s="53"/>
      <c r="EW12" s="54"/>
      <c r="EX12" s="54"/>
      <c r="EY12" s="52"/>
      <c r="EZ12" s="53"/>
      <c r="FA12" s="54"/>
      <c r="FB12" s="54"/>
      <c r="FC12" s="52"/>
      <c r="FD12" s="53"/>
      <c r="FE12" s="54"/>
      <c r="FF12" s="54"/>
      <c r="FG12" s="52"/>
      <c r="FH12" s="53"/>
      <c r="FI12" s="54"/>
      <c r="FJ12" s="54"/>
      <c r="FK12" s="52"/>
      <c r="FL12" s="53"/>
      <c r="FM12" s="54"/>
      <c r="FN12" s="54"/>
      <c r="FO12" s="54"/>
      <c r="FP12" s="54"/>
      <c r="FQ12" s="54"/>
      <c r="FR12" s="54"/>
      <c r="FS12" s="54"/>
      <c r="FT12" s="54"/>
      <c r="FU12" s="54"/>
      <c r="FV12" s="52"/>
      <c r="FW12" s="53"/>
      <c r="FX12" s="54"/>
      <c r="FY12" s="54"/>
      <c r="FZ12" s="52"/>
      <c r="GA12" s="53"/>
      <c r="GB12" s="54"/>
      <c r="GC12" s="54"/>
      <c r="GD12" s="52"/>
      <c r="GE12" s="53"/>
      <c r="GF12" s="54"/>
      <c r="GG12" s="54"/>
      <c r="GH12" s="52"/>
      <c r="GI12" s="53"/>
      <c r="GJ12" s="54"/>
      <c r="GK12" s="54"/>
      <c r="GL12" s="52"/>
      <c r="GM12" s="53"/>
      <c r="GN12" s="54"/>
      <c r="GO12" s="54"/>
      <c r="GP12" s="52"/>
      <c r="GQ12" s="53"/>
      <c r="GR12" s="54"/>
      <c r="GS12" s="54"/>
      <c r="GT12" s="54"/>
      <c r="GU12" s="54"/>
      <c r="GV12" s="54"/>
      <c r="GW12" s="54"/>
    </row>
    <row r="13" spans="1:205" ht="29" x14ac:dyDescent="0.35">
      <c r="A13" s="334"/>
      <c r="B13" s="12"/>
      <c r="C13" s="6"/>
      <c r="D13" s="288" t="s">
        <v>10</v>
      </c>
      <c r="E13" s="316"/>
      <c r="F13" s="8"/>
      <c r="G13" s="45"/>
      <c r="H13" s="7">
        <v>6</v>
      </c>
      <c r="I13" s="68" t="s">
        <v>36</v>
      </c>
      <c r="J13" s="7"/>
      <c r="K13" s="55"/>
      <c r="L13" s="56"/>
      <c r="M13" s="7"/>
      <c r="N13" s="7"/>
      <c r="O13" s="55"/>
      <c r="P13" s="56"/>
      <c r="Q13" s="7"/>
      <c r="R13" s="7"/>
      <c r="S13" s="7"/>
      <c r="T13" s="7"/>
      <c r="U13" s="7"/>
      <c r="V13" s="7"/>
      <c r="W13" s="7"/>
      <c r="X13" s="7"/>
      <c r="Y13" s="7"/>
      <c r="Z13" s="55"/>
      <c r="AA13" s="56"/>
      <c r="AB13" s="7"/>
      <c r="AC13" s="7"/>
      <c r="AD13" s="55"/>
      <c r="AE13" s="56"/>
      <c r="AF13" s="7"/>
      <c r="AG13" s="7"/>
      <c r="AH13" s="55"/>
      <c r="AI13" s="56"/>
      <c r="AJ13" s="7"/>
      <c r="AK13" s="7"/>
      <c r="AL13" s="55"/>
      <c r="AM13" s="56"/>
      <c r="AN13" s="7"/>
      <c r="AO13" s="7"/>
      <c r="AP13" s="55"/>
      <c r="AQ13" s="56"/>
      <c r="AR13" s="7"/>
      <c r="AS13" s="7"/>
      <c r="AT13" s="55"/>
      <c r="AU13" s="56"/>
      <c r="AV13" s="7"/>
      <c r="AW13" s="7"/>
      <c r="AX13" s="7"/>
      <c r="AY13" s="7"/>
      <c r="AZ13" s="7"/>
      <c r="BA13" s="7"/>
      <c r="BB13" s="7"/>
      <c r="BC13" s="7"/>
      <c r="BD13" s="55"/>
      <c r="BE13" s="56"/>
      <c r="BF13" s="7"/>
      <c r="BG13" s="7"/>
      <c r="BH13" s="55"/>
      <c r="BI13" s="56"/>
      <c r="BJ13" s="7"/>
      <c r="BK13" s="7"/>
      <c r="BL13" s="55"/>
      <c r="BM13" s="56"/>
      <c r="BN13" s="7"/>
      <c r="BO13" s="7"/>
      <c r="BP13" s="55"/>
      <c r="BQ13" s="56"/>
      <c r="BR13" s="7"/>
      <c r="BS13" s="7"/>
      <c r="BT13" s="55"/>
      <c r="BU13" s="56"/>
      <c r="BV13" s="7"/>
      <c r="BW13" s="7"/>
      <c r="BX13" s="55"/>
      <c r="BY13" s="56"/>
      <c r="BZ13" s="7"/>
      <c r="CA13" s="7"/>
      <c r="CB13" s="7"/>
      <c r="CC13" s="7"/>
      <c r="CD13" s="7"/>
      <c r="CE13" s="7"/>
      <c r="CF13" s="7"/>
      <c r="CG13" s="7"/>
      <c r="CH13" s="7"/>
      <c r="CI13" s="55"/>
      <c r="CJ13" s="56"/>
      <c r="CK13" s="7"/>
      <c r="CL13" s="7"/>
      <c r="CM13" s="55"/>
      <c r="CN13" s="56"/>
      <c r="CO13" s="7"/>
      <c r="CP13" s="7"/>
      <c r="CQ13" s="55"/>
      <c r="CR13" s="56"/>
      <c r="CS13" s="7"/>
      <c r="CT13" s="7"/>
      <c r="CU13" s="55"/>
      <c r="CV13" s="56"/>
      <c r="CW13" s="7"/>
      <c r="CX13" s="7"/>
      <c r="CY13" s="55"/>
      <c r="CZ13" s="56"/>
      <c r="DA13" s="7"/>
      <c r="DB13" s="7"/>
      <c r="DC13" s="55"/>
      <c r="DD13" s="56"/>
      <c r="DE13" s="7"/>
      <c r="DF13" s="7"/>
      <c r="DG13" s="7"/>
      <c r="DH13" s="7"/>
      <c r="DI13" s="7"/>
      <c r="DJ13" s="7"/>
      <c r="DK13" s="7"/>
      <c r="DL13" s="7"/>
      <c r="DM13" s="55"/>
      <c r="DN13" s="56"/>
      <c r="DO13" s="7"/>
      <c r="DP13" s="7"/>
      <c r="DQ13" s="55"/>
      <c r="DR13" s="56"/>
      <c r="DS13" s="7"/>
      <c r="DT13" s="7"/>
      <c r="DU13" s="55"/>
      <c r="DV13" s="56"/>
      <c r="DW13" s="7"/>
      <c r="DX13" s="7"/>
      <c r="DY13" s="55"/>
      <c r="DZ13" s="56"/>
      <c r="EA13" s="7"/>
      <c r="EB13" s="7"/>
      <c r="EC13" s="55"/>
      <c r="ED13" s="56"/>
      <c r="EE13" s="7"/>
      <c r="EF13" s="7"/>
      <c r="EG13" s="55"/>
      <c r="EH13" s="56"/>
      <c r="EI13" s="7"/>
      <c r="EJ13" s="7"/>
      <c r="EK13" s="7"/>
      <c r="EL13" s="7"/>
      <c r="EM13" s="7"/>
      <c r="EN13" s="7"/>
      <c r="EO13" s="7"/>
      <c r="EP13" s="7"/>
      <c r="EQ13" s="7"/>
      <c r="ER13" s="55"/>
      <c r="ES13" s="56"/>
      <c r="ET13" s="7"/>
      <c r="EU13" s="7"/>
      <c r="EV13" s="55"/>
      <c r="EW13" s="56"/>
      <c r="EX13" s="7"/>
      <c r="EY13" s="7"/>
      <c r="EZ13" s="55"/>
      <c r="FA13" s="56"/>
      <c r="FB13" s="7"/>
      <c r="FC13" s="7"/>
      <c r="FD13" s="55"/>
      <c r="FE13" s="56"/>
      <c r="FF13" s="7"/>
      <c r="FG13" s="7"/>
      <c r="FH13" s="55"/>
      <c r="FI13" s="56"/>
      <c r="FJ13" s="7"/>
      <c r="FK13" s="7"/>
      <c r="FL13" s="55"/>
      <c r="FM13" s="56"/>
      <c r="FN13" s="7"/>
      <c r="FO13" s="7"/>
      <c r="FP13" s="7"/>
      <c r="FQ13" s="7"/>
      <c r="FR13" s="7"/>
      <c r="FS13" s="7"/>
      <c r="FT13" s="7"/>
      <c r="FU13" s="7"/>
      <c r="FV13" s="7"/>
      <c r="FW13" s="55"/>
      <c r="FX13" s="56"/>
      <c r="FY13" s="7"/>
      <c r="FZ13" s="7"/>
      <c r="GA13" s="55"/>
      <c r="GB13" s="56"/>
      <c r="GC13" s="7"/>
      <c r="GD13" s="7"/>
      <c r="GE13" s="55"/>
      <c r="GF13" s="56"/>
      <c r="GG13" s="7"/>
      <c r="GH13" s="7"/>
      <c r="GI13" s="55"/>
      <c r="GJ13" s="56"/>
      <c r="GK13" s="7"/>
      <c r="GL13" s="7"/>
      <c r="GM13" s="55"/>
      <c r="GN13" s="56"/>
      <c r="GO13" s="7"/>
      <c r="GP13" s="7"/>
      <c r="GQ13" s="55"/>
      <c r="GR13" s="56"/>
      <c r="GS13" s="7"/>
      <c r="GT13" s="7"/>
      <c r="GU13" s="7"/>
      <c r="GV13" s="7"/>
      <c r="GW13" s="7"/>
    </row>
    <row r="14" spans="1:205" ht="29" x14ac:dyDescent="0.35">
      <c r="A14" s="334"/>
      <c r="B14" s="12"/>
      <c r="C14" s="6"/>
      <c r="D14" s="330"/>
      <c r="E14" s="316"/>
      <c r="F14" s="8"/>
      <c r="G14" s="45"/>
      <c r="H14" s="7">
        <v>7</v>
      </c>
      <c r="I14" s="68" t="s">
        <v>37</v>
      </c>
      <c r="J14" s="7"/>
      <c r="K14" s="55"/>
      <c r="L14" s="56"/>
      <c r="M14" s="7"/>
      <c r="N14" s="7"/>
      <c r="O14" s="55"/>
      <c r="P14" s="56"/>
      <c r="Q14" s="7"/>
      <c r="R14" s="7"/>
      <c r="S14" s="7"/>
      <c r="T14" s="7"/>
      <c r="U14" s="7"/>
      <c r="V14" s="7"/>
      <c r="W14" s="7"/>
      <c r="X14" s="7"/>
      <c r="Y14" s="7"/>
      <c r="Z14" s="55"/>
      <c r="AA14" s="56"/>
      <c r="AB14" s="7"/>
      <c r="AC14" s="7"/>
      <c r="AD14" s="55"/>
      <c r="AE14" s="56"/>
      <c r="AF14" s="7"/>
      <c r="AG14" s="7"/>
      <c r="AH14" s="55"/>
      <c r="AI14" s="56"/>
      <c r="AJ14" s="7"/>
      <c r="AK14" s="7"/>
      <c r="AL14" s="55"/>
      <c r="AM14" s="56"/>
      <c r="AN14" s="7"/>
      <c r="AO14" s="7"/>
      <c r="AP14" s="55"/>
      <c r="AQ14" s="56"/>
      <c r="AR14" s="7"/>
      <c r="AS14" s="7"/>
      <c r="AT14" s="55"/>
      <c r="AU14" s="56"/>
      <c r="AV14" s="7"/>
      <c r="AW14" s="7"/>
      <c r="AX14" s="7"/>
      <c r="AY14" s="7"/>
      <c r="AZ14" s="7"/>
      <c r="BA14" s="7"/>
      <c r="BB14" s="7"/>
      <c r="BC14" s="7"/>
      <c r="BD14" s="55"/>
      <c r="BE14" s="56"/>
      <c r="BF14" s="7"/>
      <c r="BG14" s="7"/>
      <c r="BH14" s="55"/>
      <c r="BI14" s="56"/>
      <c r="BJ14" s="7"/>
      <c r="BK14" s="7"/>
      <c r="BL14" s="55"/>
      <c r="BM14" s="56"/>
      <c r="BN14" s="7"/>
      <c r="BO14" s="7"/>
      <c r="BP14" s="55"/>
      <c r="BQ14" s="56"/>
      <c r="BR14" s="7"/>
      <c r="BS14" s="7"/>
      <c r="BT14" s="55"/>
      <c r="BU14" s="56"/>
      <c r="BV14" s="7"/>
      <c r="BW14" s="7"/>
      <c r="BX14" s="55"/>
      <c r="BY14" s="56"/>
      <c r="BZ14" s="7"/>
      <c r="CA14" s="7"/>
      <c r="CB14" s="7"/>
      <c r="CC14" s="7"/>
      <c r="CD14" s="7"/>
      <c r="CE14" s="7"/>
      <c r="CF14" s="7"/>
      <c r="CG14" s="7"/>
      <c r="CH14" s="7"/>
      <c r="CI14" s="55"/>
      <c r="CJ14" s="56"/>
      <c r="CK14" s="7"/>
      <c r="CL14" s="7"/>
      <c r="CM14" s="55"/>
      <c r="CN14" s="56"/>
      <c r="CO14" s="7"/>
      <c r="CP14" s="7"/>
      <c r="CQ14" s="55"/>
      <c r="CR14" s="56"/>
      <c r="CS14" s="7"/>
      <c r="CT14" s="7"/>
      <c r="CU14" s="55"/>
      <c r="CV14" s="56"/>
      <c r="CW14" s="7"/>
      <c r="CX14" s="7"/>
      <c r="CY14" s="55"/>
      <c r="CZ14" s="56"/>
      <c r="DA14" s="7"/>
      <c r="DB14" s="7"/>
      <c r="DC14" s="55"/>
      <c r="DD14" s="56"/>
      <c r="DE14" s="7"/>
      <c r="DF14" s="7"/>
      <c r="DG14" s="7"/>
      <c r="DH14" s="7"/>
      <c r="DI14" s="7"/>
      <c r="DJ14" s="7"/>
      <c r="DK14" s="7"/>
      <c r="DL14" s="7"/>
      <c r="DM14" s="55"/>
      <c r="DN14" s="56"/>
      <c r="DO14" s="7"/>
      <c r="DP14" s="7"/>
      <c r="DQ14" s="55"/>
      <c r="DR14" s="56"/>
      <c r="DS14" s="7"/>
      <c r="DT14" s="7"/>
      <c r="DU14" s="55"/>
      <c r="DV14" s="56"/>
      <c r="DW14" s="7"/>
      <c r="DX14" s="7"/>
      <c r="DY14" s="55"/>
      <c r="DZ14" s="56"/>
      <c r="EA14" s="7"/>
      <c r="EB14" s="7"/>
      <c r="EC14" s="55"/>
      <c r="ED14" s="56"/>
      <c r="EE14" s="7"/>
      <c r="EF14" s="7"/>
      <c r="EG14" s="55"/>
      <c r="EH14" s="56"/>
      <c r="EI14" s="7"/>
      <c r="EJ14" s="7"/>
      <c r="EK14" s="7"/>
      <c r="EL14" s="7"/>
      <c r="EM14" s="7"/>
      <c r="EN14" s="7"/>
      <c r="EO14" s="7"/>
      <c r="EP14" s="7"/>
      <c r="EQ14" s="7"/>
      <c r="ER14" s="55"/>
      <c r="ES14" s="56"/>
      <c r="ET14" s="7"/>
      <c r="EU14" s="7"/>
      <c r="EV14" s="55"/>
      <c r="EW14" s="56"/>
      <c r="EX14" s="7"/>
      <c r="EY14" s="7"/>
      <c r="EZ14" s="55"/>
      <c r="FA14" s="56"/>
      <c r="FB14" s="7"/>
      <c r="FC14" s="7"/>
      <c r="FD14" s="55"/>
      <c r="FE14" s="56"/>
      <c r="FF14" s="7"/>
      <c r="FG14" s="7"/>
      <c r="FH14" s="55"/>
      <c r="FI14" s="56"/>
      <c r="FJ14" s="7"/>
      <c r="FK14" s="7"/>
      <c r="FL14" s="55"/>
      <c r="FM14" s="56"/>
      <c r="FN14" s="7"/>
      <c r="FO14" s="7"/>
      <c r="FP14" s="7"/>
      <c r="FQ14" s="7"/>
      <c r="FR14" s="7"/>
      <c r="FS14" s="7"/>
      <c r="FT14" s="7"/>
      <c r="FU14" s="7"/>
      <c r="FV14" s="7"/>
      <c r="FW14" s="55"/>
      <c r="FX14" s="56"/>
      <c r="FY14" s="7"/>
      <c r="FZ14" s="7"/>
      <c r="GA14" s="55"/>
      <c r="GB14" s="56"/>
      <c r="GC14" s="7"/>
      <c r="GD14" s="7"/>
      <c r="GE14" s="55"/>
      <c r="GF14" s="56"/>
      <c r="GG14" s="7"/>
      <c r="GH14" s="7"/>
      <c r="GI14" s="55"/>
      <c r="GJ14" s="56"/>
      <c r="GK14" s="7"/>
      <c r="GL14" s="7"/>
      <c r="GM14" s="55"/>
      <c r="GN14" s="56"/>
      <c r="GO14" s="7"/>
      <c r="GP14" s="7"/>
      <c r="GQ14" s="55"/>
      <c r="GR14" s="56"/>
      <c r="GS14" s="7"/>
      <c r="GT14" s="7"/>
      <c r="GU14" s="7"/>
      <c r="GV14" s="7"/>
      <c r="GW14" s="7"/>
    </row>
    <row r="15" spans="1:205" ht="29" x14ac:dyDescent="0.35">
      <c r="A15" s="334"/>
      <c r="B15" s="12"/>
      <c r="C15" s="6"/>
      <c r="D15" s="8"/>
      <c r="E15" s="306" t="s">
        <v>12</v>
      </c>
      <c r="F15" s="260"/>
      <c r="G15" s="46"/>
      <c r="H15" s="9">
        <v>8</v>
      </c>
      <c r="I15" s="69" t="s">
        <v>38</v>
      </c>
      <c r="J15" s="9"/>
      <c r="K15" s="57"/>
      <c r="L15" s="58"/>
      <c r="M15" s="9"/>
      <c r="N15" s="9"/>
      <c r="O15" s="57"/>
      <c r="P15" s="58"/>
      <c r="Q15" s="9"/>
      <c r="R15" s="9"/>
      <c r="S15" s="9"/>
      <c r="T15" s="9"/>
      <c r="U15" s="9"/>
      <c r="V15" s="9"/>
      <c r="W15" s="9"/>
      <c r="X15" s="9"/>
      <c r="Y15" s="9"/>
      <c r="Z15" s="57"/>
      <c r="AA15" s="58"/>
      <c r="AB15" s="9"/>
      <c r="AC15" s="9"/>
      <c r="AD15" s="57"/>
      <c r="AE15" s="58"/>
      <c r="AF15" s="9"/>
      <c r="AG15" s="9"/>
      <c r="AH15" s="57"/>
      <c r="AI15" s="58"/>
      <c r="AJ15" s="9"/>
      <c r="AK15" s="9"/>
      <c r="AL15" s="57"/>
      <c r="AM15" s="58"/>
      <c r="AN15" s="9"/>
      <c r="AO15" s="9"/>
      <c r="AP15" s="57"/>
      <c r="AQ15" s="58"/>
      <c r="AR15" s="9"/>
      <c r="AS15" s="9"/>
      <c r="AT15" s="57"/>
      <c r="AU15" s="58"/>
      <c r="AV15" s="9"/>
      <c r="AW15" s="9"/>
      <c r="AX15" s="9"/>
      <c r="AY15" s="9"/>
      <c r="AZ15" s="9"/>
      <c r="BA15" s="9"/>
      <c r="BB15" s="9"/>
      <c r="BC15" s="9"/>
      <c r="BD15" s="57"/>
      <c r="BE15" s="58"/>
      <c r="BF15" s="9"/>
      <c r="BG15" s="9"/>
      <c r="BH15" s="57"/>
      <c r="BI15" s="58"/>
      <c r="BJ15" s="9"/>
      <c r="BK15" s="9"/>
      <c r="BL15" s="57"/>
      <c r="BM15" s="58"/>
      <c r="BN15" s="9"/>
      <c r="BO15" s="9"/>
      <c r="BP15" s="57"/>
      <c r="BQ15" s="58"/>
      <c r="BR15" s="9"/>
      <c r="BS15" s="9"/>
      <c r="BT15" s="57"/>
      <c r="BU15" s="58"/>
      <c r="BV15" s="9"/>
      <c r="BW15" s="9"/>
      <c r="BX15" s="57"/>
      <c r="BY15" s="58"/>
      <c r="BZ15" s="9"/>
      <c r="CA15" s="9"/>
      <c r="CB15" s="9"/>
      <c r="CC15" s="9"/>
      <c r="CD15" s="9"/>
      <c r="CE15" s="9"/>
      <c r="CF15" s="9"/>
      <c r="CG15" s="9"/>
      <c r="CH15" s="9"/>
      <c r="CI15" s="57"/>
      <c r="CJ15" s="58"/>
      <c r="CK15" s="9"/>
      <c r="CL15" s="9"/>
      <c r="CM15" s="57"/>
      <c r="CN15" s="58"/>
      <c r="CO15" s="9"/>
      <c r="CP15" s="9"/>
      <c r="CQ15" s="57"/>
      <c r="CR15" s="58"/>
      <c r="CS15" s="9"/>
      <c r="CT15" s="9"/>
      <c r="CU15" s="57"/>
      <c r="CV15" s="58"/>
      <c r="CW15" s="9"/>
      <c r="CX15" s="9"/>
      <c r="CY15" s="57"/>
      <c r="CZ15" s="58"/>
      <c r="DA15" s="9"/>
      <c r="DB15" s="9"/>
      <c r="DC15" s="57"/>
      <c r="DD15" s="58"/>
      <c r="DE15" s="9"/>
      <c r="DF15" s="9"/>
      <c r="DG15" s="9"/>
      <c r="DH15" s="9"/>
      <c r="DI15" s="9"/>
      <c r="DJ15" s="9"/>
      <c r="DK15" s="9"/>
      <c r="DL15" s="9"/>
      <c r="DM15" s="57"/>
      <c r="DN15" s="58"/>
      <c r="DO15" s="9"/>
      <c r="DP15" s="9"/>
      <c r="DQ15" s="57"/>
      <c r="DR15" s="58"/>
      <c r="DS15" s="9"/>
      <c r="DT15" s="9"/>
      <c r="DU15" s="57"/>
      <c r="DV15" s="58"/>
      <c r="DW15" s="9"/>
      <c r="DX15" s="9"/>
      <c r="DY15" s="57"/>
      <c r="DZ15" s="58"/>
      <c r="EA15" s="9"/>
      <c r="EB15" s="9"/>
      <c r="EC15" s="57"/>
      <c r="ED15" s="58"/>
      <c r="EE15" s="9"/>
      <c r="EF15" s="9"/>
      <c r="EG15" s="57"/>
      <c r="EH15" s="58"/>
      <c r="EI15" s="9"/>
      <c r="EJ15" s="9"/>
      <c r="EK15" s="9"/>
      <c r="EL15" s="9"/>
      <c r="EM15" s="9"/>
      <c r="EN15" s="9"/>
      <c r="EO15" s="9"/>
      <c r="EP15" s="9"/>
      <c r="EQ15" s="9"/>
      <c r="ER15" s="57"/>
      <c r="ES15" s="58"/>
      <c r="ET15" s="9"/>
      <c r="EU15" s="9"/>
      <c r="EV15" s="57"/>
      <c r="EW15" s="58"/>
      <c r="EX15" s="9"/>
      <c r="EY15" s="9"/>
      <c r="EZ15" s="57"/>
      <c r="FA15" s="58"/>
      <c r="FB15" s="9"/>
      <c r="FC15" s="9"/>
      <c r="FD15" s="57"/>
      <c r="FE15" s="58"/>
      <c r="FF15" s="9"/>
      <c r="FG15" s="9"/>
      <c r="FH15" s="57"/>
      <c r="FI15" s="58"/>
      <c r="FJ15" s="9"/>
      <c r="FK15" s="9"/>
      <c r="FL15" s="57"/>
      <c r="FM15" s="58"/>
      <c r="FN15" s="9"/>
      <c r="FO15" s="9"/>
      <c r="FP15" s="9"/>
      <c r="FQ15" s="9"/>
      <c r="FR15" s="9"/>
      <c r="FS15" s="9"/>
      <c r="FT15" s="9"/>
      <c r="FU15" s="9"/>
      <c r="FV15" s="9"/>
      <c r="FW15" s="57"/>
      <c r="FX15" s="58"/>
      <c r="FY15" s="9"/>
      <c r="FZ15" s="9"/>
      <c r="GA15" s="57"/>
      <c r="GB15" s="58"/>
      <c r="GC15" s="9"/>
      <c r="GD15" s="9"/>
      <c r="GE15" s="57"/>
      <c r="GF15" s="58"/>
      <c r="GG15" s="9"/>
      <c r="GH15" s="9"/>
      <c r="GI15" s="57"/>
      <c r="GJ15" s="58"/>
      <c r="GK15" s="9"/>
      <c r="GL15" s="9"/>
      <c r="GM15" s="57"/>
      <c r="GN15" s="58"/>
      <c r="GO15" s="9"/>
      <c r="GP15" s="9"/>
      <c r="GQ15" s="57"/>
      <c r="GR15" s="58"/>
      <c r="GS15" s="9"/>
      <c r="GT15" s="9"/>
      <c r="GU15" s="9"/>
      <c r="GV15" s="9"/>
      <c r="GW15" s="9"/>
    </row>
    <row r="16" spans="1:205" ht="29" x14ac:dyDescent="0.35">
      <c r="A16" s="334"/>
      <c r="B16" s="12"/>
      <c r="C16" s="6"/>
      <c r="D16" s="8"/>
      <c r="E16" s="306"/>
      <c r="F16" s="260"/>
      <c r="G16" s="46"/>
      <c r="H16" s="9">
        <v>9</v>
      </c>
      <c r="I16" s="69" t="s">
        <v>39</v>
      </c>
      <c r="J16" s="9"/>
      <c r="K16" s="57"/>
      <c r="L16" s="58"/>
      <c r="M16" s="9"/>
      <c r="N16" s="9"/>
      <c r="O16" s="57"/>
      <c r="P16" s="58"/>
      <c r="Q16" s="9"/>
      <c r="R16" s="9"/>
      <c r="S16" s="9"/>
      <c r="T16" s="9"/>
      <c r="U16" s="9"/>
      <c r="V16" s="9"/>
      <c r="W16" s="9"/>
      <c r="X16" s="9"/>
      <c r="Y16" s="9"/>
      <c r="Z16" s="57"/>
      <c r="AA16" s="58"/>
      <c r="AB16" s="9"/>
      <c r="AC16" s="9"/>
      <c r="AD16" s="57"/>
      <c r="AE16" s="58"/>
      <c r="AF16" s="9"/>
      <c r="AG16" s="9"/>
      <c r="AH16" s="57"/>
      <c r="AI16" s="58"/>
      <c r="AJ16" s="9"/>
      <c r="AK16" s="9"/>
      <c r="AL16" s="57"/>
      <c r="AM16" s="58"/>
      <c r="AN16" s="9"/>
      <c r="AO16" s="9"/>
      <c r="AP16" s="57"/>
      <c r="AQ16" s="58"/>
      <c r="AR16" s="9"/>
      <c r="AS16" s="9"/>
      <c r="AT16" s="57"/>
      <c r="AU16" s="58"/>
      <c r="AV16" s="9"/>
      <c r="AW16" s="9"/>
      <c r="AX16" s="9"/>
      <c r="AY16" s="9"/>
      <c r="AZ16" s="9"/>
      <c r="BA16" s="9"/>
      <c r="BB16" s="9"/>
      <c r="BC16" s="9"/>
      <c r="BD16" s="57"/>
      <c r="BE16" s="58"/>
      <c r="BF16" s="9"/>
      <c r="BG16" s="9"/>
      <c r="BH16" s="57"/>
      <c r="BI16" s="58"/>
      <c r="BJ16" s="9"/>
      <c r="BK16" s="9"/>
      <c r="BL16" s="57"/>
      <c r="BM16" s="58"/>
      <c r="BN16" s="9"/>
      <c r="BO16" s="9"/>
      <c r="BP16" s="57"/>
      <c r="BQ16" s="58"/>
      <c r="BR16" s="9"/>
      <c r="BS16" s="9"/>
      <c r="BT16" s="57"/>
      <c r="BU16" s="58"/>
      <c r="BV16" s="9"/>
      <c r="BW16" s="9"/>
      <c r="BX16" s="57"/>
      <c r="BY16" s="58"/>
      <c r="BZ16" s="9"/>
      <c r="CA16" s="9"/>
      <c r="CB16" s="9"/>
      <c r="CC16" s="9"/>
      <c r="CD16" s="9"/>
      <c r="CE16" s="9"/>
      <c r="CF16" s="9"/>
      <c r="CG16" s="9"/>
      <c r="CH16" s="9"/>
      <c r="CI16" s="57"/>
      <c r="CJ16" s="58"/>
      <c r="CK16" s="9"/>
      <c r="CL16" s="9"/>
      <c r="CM16" s="57"/>
      <c r="CN16" s="58"/>
      <c r="CO16" s="9"/>
      <c r="CP16" s="9"/>
      <c r="CQ16" s="57"/>
      <c r="CR16" s="58"/>
      <c r="CS16" s="9"/>
      <c r="CT16" s="9"/>
      <c r="CU16" s="57"/>
      <c r="CV16" s="58"/>
      <c r="CW16" s="9"/>
      <c r="CX16" s="9"/>
      <c r="CY16" s="57"/>
      <c r="CZ16" s="58"/>
      <c r="DA16" s="9"/>
      <c r="DB16" s="9"/>
      <c r="DC16" s="57"/>
      <c r="DD16" s="58"/>
      <c r="DE16" s="9"/>
      <c r="DF16" s="9"/>
      <c r="DG16" s="9"/>
      <c r="DH16" s="9"/>
      <c r="DI16" s="9"/>
      <c r="DJ16" s="9"/>
      <c r="DK16" s="9"/>
      <c r="DL16" s="9"/>
      <c r="DM16" s="57"/>
      <c r="DN16" s="58"/>
      <c r="DO16" s="9"/>
      <c r="DP16" s="9"/>
      <c r="DQ16" s="57"/>
      <c r="DR16" s="58"/>
      <c r="DS16" s="9"/>
      <c r="DT16" s="9"/>
      <c r="DU16" s="57"/>
      <c r="DV16" s="58"/>
      <c r="DW16" s="9"/>
      <c r="DX16" s="9"/>
      <c r="DY16" s="57"/>
      <c r="DZ16" s="58"/>
      <c r="EA16" s="9"/>
      <c r="EB16" s="9"/>
      <c r="EC16" s="57"/>
      <c r="ED16" s="58"/>
      <c r="EE16" s="9"/>
      <c r="EF16" s="9"/>
      <c r="EG16" s="57"/>
      <c r="EH16" s="58"/>
      <c r="EI16" s="9"/>
      <c r="EJ16" s="9"/>
      <c r="EK16" s="9"/>
      <c r="EL16" s="9"/>
      <c r="EM16" s="9"/>
      <c r="EN16" s="9"/>
      <c r="EO16" s="9"/>
      <c r="EP16" s="9"/>
      <c r="EQ16" s="9"/>
      <c r="ER16" s="57"/>
      <c r="ES16" s="58"/>
      <c r="ET16" s="9"/>
      <c r="EU16" s="9"/>
      <c r="EV16" s="57"/>
      <c r="EW16" s="58"/>
      <c r="EX16" s="9"/>
      <c r="EY16" s="9"/>
      <c r="EZ16" s="57"/>
      <c r="FA16" s="58"/>
      <c r="FB16" s="9"/>
      <c r="FC16" s="9"/>
      <c r="FD16" s="57"/>
      <c r="FE16" s="58"/>
      <c r="FF16" s="9"/>
      <c r="FG16" s="9"/>
      <c r="FH16" s="57"/>
      <c r="FI16" s="58"/>
      <c r="FJ16" s="9"/>
      <c r="FK16" s="9"/>
      <c r="FL16" s="57"/>
      <c r="FM16" s="58"/>
      <c r="FN16" s="9"/>
      <c r="FO16" s="9"/>
      <c r="FP16" s="9"/>
      <c r="FQ16" s="9"/>
      <c r="FR16" s="9"/>
      <c r="FS16" s="9"/>
      <c r="FT16" s="9"/>
      <c r="FU16" s="9"/>
      <c r="FV16" s="9"/>
      <c r="FW16" s="57"/>
      <c r="FX16" s="58"/>
      <c r="FY16" s="9"/>
      <c r="FZ16" s="9"/>
      <c r="GA16" s="57"/>
      <c r="GB16" s="58"/>
      <c r="GC16" s="9"/>
      <c r="GD16" s="9"/>
      <c r="GE16" s="57"/>
      <c r="GF16" s="58"/>
      <c r="GG16" s="9"/>
      <c r="GH16" s="9"/>
      <c r="GI16" s="57"/>
      <c r="GJ16" s="58"/>
      <c r="GK16" s="9"/>
      <c r="GL16" s="9"/>
      <c r="GM16" s="57"/>
      <c r="GN16" s="58"/>
      <c r="GO16" s="9"/>
      <c r="GP16" s="9"/>
      <c r="GQ16" s="57"/>
      <c r="GR16" s="58"/>
      <c r="GS16" s="9"/>
      <c r="GT16" s="9"/>
      <c r="GU16" s="9"/>
      <c r="GV16" s="9"/>
      <c r="GW16" s="9"/>
    </row>
    <row r="17" spans="1:205" ht="29" x14ac:dyDescent="0.35">
      <c r="A17" s="293" t="s">
        <v>1</v>
      </c>
      <c r="B17" s="38"/>
      <c r="C17" s="21"/>
      <c r="D17" s="22"/>
      <c r="E17" s="39"/>
      <c r="F17" s="249" t="s">
        <v>29</v>
      </c>
      <c r="G17" s="331"/>
      <c r="H17" s="33">
        <v>10</v>
      </c>
      <c r="I17" s="70" t="s">
        <v>40</v>
      </c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3"/>
      <c r="DL17" s="33"/>
      <c r="DM17" s="33"/>
      <c r="DN17" s="33"/>
      <c r="DO17" s="33"/>
      <c r="DP17" s="33"/>
      <c r="DQ17" s="33"/>
      <c r="DR17" s="33"/>
      <c r="DS17" s="33"/>
      <c r="DT17" s="33"/>
      <c r="DU17" s="33"/>
      <c r="DV17" s="33"/>
      <c r="DW17" s="33"/>
      <c r="DX17" s="33"/>
      <c r="DY17" s="33"/>
      <c r="DZ17" s="33"/>
      <c r="EA17" s="33"/>
      <c r="EB17" s="33"/>
      <c r="EC17" s="33"/>
      <c r="ED17" s="33"/>
      <c r="EE17" s="33"/>
      <c r="EF17" s="33"/>
      <c r="EG17" s="33"/>
      <c r="EH17" s="33"/>
      <c r="EI17" s="33"/>
      <c r="EJ17" s="33"/>
      <c r="EK17" s="33"/>
      <c r="EL17" s="33"/>
      <c r="EM17" s="33"/>
      <c r="EN17" s="33"/>
      <c r="EO17" s="33"/>
      <c r="EP17" s="33"/>
      <c r="EQ17" s="33"/>
      <c r="ER17" s="33"/>
      <c r="ES17" s="33"/>
      <c r="ET17" s="33"/>
      <c r="EU17" s="33"/>
      <c r="EV17" s="33"/>
      <c r="EW17" s="33"/>
      <c r="EX17" s="33"/>
      <c r="EY17" s="33"/>
      <c r="EZ17" s="33"/>
      <c r="FA17" s="33"/>
      <c r="FB17" s="33"/>
      <c r="FC17" s="33"/>
      <c r="FD17" s="33"/>
      <c r="FE17" s="33"/>
      <c r="FF17" s="33"/>
      <c r="FG17" s="33"/>
      <c r="FH17" s="33"/>
      <c r="FI17" s="33"/>
      <c r="FJ17" s="33"/>
      <c r="FK17" s="33"/>
      <c r="FL17" s="33"/>
      <c r="FM17" s="33"/>
      <c r="FN17" s="33"/>
      <c r="FO17" s="33"/>
      <c r="FP17" s="33"/>
      <c r="FQ17" s="33"/>
      <c r="FR17" s="33"/>
      <c r="FS17" s="33"/>
      <c r="FT17" s="33"/>
      <c r="FU17" s="33"/>
      <c r="FV17" s="33"/>
      <c r="FW17" s="33"/>
      <c r="FX17" s="33"/>
      <c r="FY17" s="33"/>
      <c r="FZ17" s="33"/>
      <c r="GA17" s="33"/>
      <c r="GB17" s="33"/>
      <c r="GC17" s="33"/>
      <c r="GD17" s="33"/>
      <c r="GE17" s="33"/>
      <c r="GF17" s="33"/>
      <c r="GG17" s="33"/>
      <c r="GH17" s="33"/>
      <c r="GI17" s="33"/>
      <c r="GJ17" s="33"/>
      <c r="GK17" s="33"/>
      <c r="GL17" s="33"/>
      <c r="GM17" s="33"/>
      <c r="GN17" s="33"/>
      <c r="GO17" s="33"/>
      <c r="GP17" s="33"/>
      <c r="GQ17" s="33"/>
      <c r="GR17" s="33"/>
      <c r="GS17" s="33"/>
      <c r="GT17" s="33"/>
      <c r="GU17" s="33"/>
      <c r="GV17" s="33"/>
      <c r="GW17" s="33"/>
    </row>
    <row r="18" spans="1:205" ht="29" x14ac:dyDescent="0.35">
      <c r="A18" s="293"/>
      <c r="B18" s="12"/>
      <c r="C18" s="6"/>
      <c r="D18" s="8"/>
      <c r="E18" s="46"/>
      <c r="F18" s="249"/>
      <c r="G18" s="331"/>
      <c r="H18" s="33">
        <v>11</v>
      </c>
      <c r="I18" s="70" t="s">
        <v>41</v>
      </c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33"/>
      <c r="DN18" s="33"/>
      <c r="DO18" s="33"/>
      <c r="DP18" s="33"/>
      <c r="DQ18" s="33"/>
      <c r="DR18" s="33"/>
      <c r="DS18" s="33"/>
      <c r="DT18" s="33"/>
      <c r="DU18" s="33"/>
      <c r="DV18" s="33"/>
      <c r="DW18" s="33"/>
      <c r="DX18" s="33"/>
      <c r="DY18" s="33"/>
      <c r="DZ18" s="33"/>
      <c r="EA18" s="33"/>
      <c r="EB18" s="33"/>
      <c r="EC18" s="33"/>
      <c r="ED18" s="33"/>
      <c r="EE18" s="33"/>
      <c r="EF18" s="33"/>
      <c r="EG18" s="33"/>
      <c r="EH18" s="33"/>
      <c r="EI18" s="33"/>
      <c r="EJ18" s="33"/>
      <c r="EK18" s="33"/>
      <c r="EL18" s="33"/>
      <c r="EM18" s="33"/>
      <c r="EN18" s="33"/>
      <c r="EO18" s="33"/>
      <c r="EP18" s="33"/>
      <c r="EQ18" s="33"/>
      <c r="ER18" s="33"/>
      <c r="ES18" s="33"/>
      <c r="ET18" s="33"/>
      <c r="EU18" s="33"/>
      <c r="EV18" s="33"/>
      <c r="EW18" s="33"/>
      <c r="EX18" s="33"/>
      <c r="EY18" s="33"/>
      <c r="EZ18" s="33"/>
      <c r="FA18" s="33"/>
      <c r="FB18" s="33"/>
      <c r="FC18" s="33"/>
      <c r="FD18" s="33"/>
      <c r="FE18" s="33"/>
      <c r="FF18" s="33"/>
      <c r="FG18" s="33"/>
      <c r="FH18" s="33"/>
      <c r="FI18" s="33"/>
      <c r="FJ18" s="33"/>
      <c r="FK18" s="33"/>
      <c r="FL18" s="33"/>
      <c r="FM18" s="33"/>
      <c r="FN18" s="33"/>
      <c r="FO18" s="33"/>
      <c r="FP18" s="33"/>
      <c r="FQ18" s="33"/>
      <c r="FR18" s="33"/>
      <c r="FS18" s="33"/>
      <c r="FT18" s="33"/>
      <c r="FU18" s="33"/>
      <c r="FV18" s="33"/>
      <c r="FW18" s="33"/>
      <c r="FX18" s="33"/>
      <c r="FY18" s="33"/>
      <c r="FZ18" s="33"/>
      <c r="GA18" s="33"/>
      <c r="GB18" s="33"/>
      <c r="GC18" s="33"/>
      <c r="GD18" s="33"/>
      <c r="GE18" s="33"/>
      <c r="GF18" s="33"/>
      <c r="GG18" s="33"/>
      <c r="GH18" s="33"/>
      <c r="GI18" s="33"/>
      <c r="GJ18" s="33"/>
      <c r="GK18" s="33"/>
      <c r="GL18" s="33"/>
      <c r="GM18" s="33"/>
      <c r="GN18" s="33"/>
      <c r="GO18" s="33"/>
      <c r="GP18" s="33"/>
      <c r="GQ18" s="33"/>
      <c r="GR18" s="33"/>
      <c r="GS18" s="33"/>
      <c r="GT18" s="33"/>
      <c r="GU18" s="33"/>
      <c r="GV18" s="33"/>
      <c r="GW18" s="33"/>
    </row>
    <row r="19" spans="1:205" ht="29" x14ac:dyDescent="0.35">
      <c r="A19" s="293"/>
      <c r="B19" s="12"/>
      <c r="C19" s="6"/>
      <c r="D19" s="8"/>
      <c r="E19" s="49"/>
      <c r="F19" s="249"/>
      <c r="G19" s="331"/>
      <c r="H19" s="33">
        <v>12</v>
      </c>
      <c r="I19" s="70" t="s">
        <v>42</v>
      </c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33"/>
      <c r="DK19" s="33"/>
      <c r="DL19" s="33"/>
      <c r="DM19" s="33"/>
      <c r="DN19" s="33"/>
      <c r="DO19" s="33"/>
      <c r="DP19" s="33"/>
      <c r="DQ19" s="33"/>
      <c r="DR19" s="33"/>
      <c r="DS19" s="33"/>
      <c r="DT19" s="33"/>
      <c r="DU19" s="33"/>
      <c r="DV19" s="33"/>
      <c r="DW19" s="33"/>
      <c r="DX19" s="33"/>
      <c r="DY19" s="33"/>
      <c r="DZ19" s="33"/>
      <c r="EA19" s="33"/>
      <c r="EB19" s="33"/>
      <c r="EC19" s="33"/>
      <c r="ED19" s="33"/>
      <c r="EE19" s="33"/>
      <c r="EF19" s="33"/>
      <c r="EG19" s="33"/>
      <c r="EH19" s="33"/>
      <c r="EI19" s="33"/>
      <c r="EJ19" s="33"/>
      <c r="EK19" s="33"/>
      <c r="EL19" s="33"/>
      <c r="EM19" s="33"/>
      <c r="EN19" s="33"/>
      <c r="EO19" s="33"/>
      <c r="EP19" s="33"/>
      <c r="EQ19" s="33"/>
      <c r="ER19" s="33"/>
      <c r="ES19" s="33"/>
      <c r="ET19" s="33"/>
      <c r="EU19" s="33"/>
      <c r="EV19" s="33"/>
      <c r="EW19" s="33"/>
      <c r="EX19" s="33"/>
      <c r="EY19" s="33"/>
      <c r="EZ19" s="33"/>
      <c r="FA19" s="33"/>
      <c r="FB19" s="33"/>
      <c r="FC19" s="33"/>
      <c r="FD19" s="33"/>
      <c r="FE19" s="33"/>
      <c r="FF19" s="33"/>
      <c r="FG19" s="33"/>
      <c r="FH19" s="33"/>
      <c r="FI19" s="33"/>
      <c r="FJ19" s="33"/>
      <c r="FK19" s="33"/>
      <c r="FL19" s="33"/>
      <c r="FM19" s="33"/>
      <c r="FN19" s="33"/>
      <c r="FO19" s="33"/>
      <c r="FP19" s="33"/>
      <c r="FQ19" s="33"/>
      <c r="FR19" s="33"/>
      <c r="FS19" s="33"/>
      <c r="FT19" s="33"/>
      <c r="FU19" s="33"/>
      <c r="FV19" s="33"/>
      <c r="FW19" s="33"/>
      <c r="FX19" s="33"/>
      <c r="FY19" s="33"/>
      <c r="FZ19" s="33"/>
      <c r="GA19" s="33"/>
      <c r="GB19" s="33"/>
      <c r="GC19" s="33"/>
      <c r="GD19" s="33"/>
      <c r="GE19" s="33"/>
      <c r="GF19" s="33"/>
      <c r="GG19" s="33"/>
      <c r="GH19" s="33"/>
      <c r="GI19" s="33"/>
      <c r="GJ19" s="33"/>
      <c r="GK19" s="33"/>
      <c r="GL19" s="33"/>
      <c r="GM19" s="33"/>
      <c r="GN19" s="33"/>
      <c r="GO19" s="33"/>
      <c r="GP19" s="33"/>
      <c r="GQ19" s="33"/>
      <c r="GR19" s="33"/>
      <c r="GS19" s="33"/>
      <c r="GT19" s="33"/>
      <c r="GU19" s="33"/>
      <c r="GV19" s="33"/>
      <c r="GW19" s="33"/>
    </row>
    <row r="20" spans="1:205" ht="29" x14ac:dyDescent="0.35">
      <c r="A20" s="293"/>
      <c r="B20" s="12"/>
      <c r="C20" s="6"/>
      <c r="D20" s="8"/>
      <c r="E20" s="46"/>
      <c r="F20" s="332"/>
      <c r="G20" s="333"/>
      <c r="H20" s="33">
        <v>13</v>
      </c>
      <c r="I20" s="70" t="s">
        <v>43</v>
      </c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33"/>
      <c r="CJ20" s="33"/>
      <c r="CK20" s="33"/>
      <c r="CL20" s="33"/>
      <c r="CM20" s="33"/>
      <c r="CN20" s="33"/>
      <c r="CO20" s="33"/>
      <c r="CP20" s="33"/>
      <c r="CQ20" s="33"/>
      <c r="CR20" s="33"/>
      <c r="CS20" s="33"/>
      <c r="CT20" s="33"/>
      <c r="CU20" s="33"/>
      <c r="CV20" s="33"/>
      <c r="CW20" s="33"/>
      <c r="CX20" s="33"/>
      <c r="CY20" s="33"/>
      <c r="CZ20" s="33"/>
      <c r="DA20" s="33"/>
      <c r="DB20" s="33"/>
      <c r="DC20" s="33"/>
      <c r="DD20" s="33"/>
      <c r="DE20" s="33"/>
      <c r="DF20" s="33"/>
      <c r="DG20" s="33"/>
      <c r="DH20" s="33"/>
      <c r="DI20" s="33"/>
      <c r="DJ20" s="33"/>
      <c r="DK20" s="33"/>
      <c r="DL20" s="33"/>
      <c r="DM20" s="33"/>
      <c r="DN20" s="33"/>
      <c r="DO20" s="33"/>
      <c r="DP20" s="33"/>
      <c r="DQ20" s="33"/>
      <c r="DR20" s="33"/>
      <c r="DS20" s="33"/>
      <c r="DT20" s="33"/>
      <c r="DU20" s="33"/>
      <c r="DV20" s="33"/>
      <c r="DW20" s="33"/>
      <c r="DX20" s="33"/>
      <c r="DY20" s="33"/>
      <c r="DZ20" s="33"/>
      <c r="EA20" s="33"/>
      <c r="EB20" s="33"/>
      <c r="EC20" s="33"/>
      <c r="ED20" s="33"/>
      <c r="EE20" s="33"/>
      <c r="EF20" s="33"/>
      <c r="EG20" s="33"/>
      <c r="EH20" s="33"/>
      <c r="EI20" s="33"/>
      <c r="EJ20" s="33"/>
      <c r="EK20" s="33"/>
      <c r="EL20" s="33"/>
      <c r="EM20" s="33"/>
      <c r="EN20" s="33"/>
      <c r="EO20" s="33"/>
      <c r="EP20" s="33"/>
      <c r="EQ20" s="33"/>
      <c r="ER20" s="33"/>
      <c r="ES20" s="33"/>
      <c r="ET20" s="33"/>
      <c r="EU20" s="33"/>
      <c r="EV20" s="33"/>
      <c r="EW20" s="33"/>
      <c r="EX20" s="33"/>
      <c r="EY20" s="33"/>
      <c r="EZ20" s="33"/>
      <c r="FA20" s="33"/>
      <c r="FB20" s="33"/>
      <c r="FC20" s="33"/>
      <c r="FD20" s="33"/>
      <c r="FE20" s="33"/>
      <c r="FF20" s="33"/>
      <c r="FG20" s="33"/>
      <c r="FH20" s="33"/>
      <c r="FI20" s="33"/>
      <c r="FJ20" s="33"/>
      <c r="FK20" s="33"/>
      <c r="FL20" s="33"/>
      <c r="FM20" s="33"/>
      <c r="FN20" s="33"/>
      <c r="FO20" s="33"/>
      <c r="FP20" s="33"/>
      <c r="FQ20" s="33"/>
      <c r="FR20" s="33"/>
      <c r="FS20" s="33"/>
      <c r="FT20" s="33"/>
      <c r="FU20" s="33"/>
      <c r="FV20" s="33"/>
      <c r="FW20" s="33"/>
      <c r="FX20" s="33"/>
      <c r="FY20" s="33"/>
      <c r="FZ20" s="33"/>
      <c r="GA20" s="33"/>
      <c r="GB20" s="33"/>
      <c r="GC20" s="33"/>
      <c r="GD20" s="33"/>
      <c r="GE20" s="33"/>
      <c r="GF20" s="33"/>
      <c r="GG20" s="33"/>
      <c r="GH20" s="33"/>
      <c r="GI20" s="33"/>
      <c r="GJ20" s="33"/>
      <c r="GK20" s="33"/>
      <c r="GL20" s="33"/>
      <c r="GM20" s="33"/>
      <c r="GN20" s="33"/>
      <c r="GO20" s="33"/>
      <c r="GP20" s="33"/>
      <c r="GQ20" s="33"/>
      <c r="GR20" s="33"/>
      <c r="GS20" s="33"/>
      <c r="GT20" s="33"/>
      <c r="GU20" s="33"/>
      <c r="GV20" s="33"/>
      <c r="GW20" s="33"/>
    </row>
    <row r="21" spans="1:205" ht="29" x14ac:dyDescent="0.35">
      <c r="A21" s="297" t="s">
        <v>2</v>
      </c>
      <c r="B21" s="12"/>
      <c r="C21" s="6"/>
      <c r="D21" s="8"/>
      <c r="E21" s="306" t="s">
        <v>13</v>
      </c>
      <c r="F21" s="260"/>
      <c r="G21" s="46"/>
      <c r="H21" s="9">
        <v>14</v>
      </c>
      <c r="I21" s="69" t="s">
        <v>44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  <c r="GL21" s="9"/>
      <c r="GM21" s="9"/>
      <c r="GN21" s="9"/>
      <c r="GO21" s="9"/>
      <c r="GP21" s="9"/>
      <c r="GQ21" s="9"/>
      <c r="GR21" s="9"/>
      <c r="GS21" s="9"/>
      <c r="GT21" s="9"/>
      <c r="GU21" s="9"/>
      <c r="GV21" s="9"/>
      <c r="GW21" s="9"/>
    </row>
    <row r="22" spans="1:205" ht="14.5" x14ac:dyDescent="0.35">
      <c r="A22" s="297"/>
      <c r="B22" s="12"/>
      <c r="C22" s="6"/>
      <c r="D22" s="8"/>
      <c r="E22" s="306"/>
      <c r="F22" s="259"/>
      <c r="G22" s="46"/>
      <c r="H22" s="9">
        <v>15</v>
      </c>
      <c r="I22" s="69" t="s">
        <v>45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  <c r="FR22" s="9"/>
      <c r="FS22" s="9"/>
      <c r="FT22" s="9"/>
      <c r="FU22" s="9"/>
      <c r="FV22" s="9"/>
      <c r="FW22" s="9"/>
      <c r="FX22" s="9"/>
      <c r="FY22" s="9"/>
      <c r="FZ22" s="9"/>
      <c r="GA22" s="9"/>
      <c r="GB22" s="9"/>
      <c r="GC22" s="9"/>
      <c r="GD22" s="9"/>
      <c r="GE22" s="9"/>
      <c r="GF22" s="9"/>
      <c r="GG22" s="9"/>
      <c r="GH22" s="9"/>
      <c r="GI22" s="9"/>
      <c r="GJ22" s="9"/>
      <c r="GK22" s="9"/>
      <c r="GL22" s="9"/>
      <c r="GM22" s="9"/>
      <c r="GN22" s="9"/>
      <c r="GO22" s="9"/>
      <c r="GP22" s="9"/>
      <c r="GQ22" s="9"/>
      <c r="GR22" s="9"/>
      <c r="GS22" s="9"/>
      <c r="GT22" s="9"/>
      <c r="GU22" s="9"/>
      <c r="GV22" s="9"/>
      <c r="GW22" s="9"/>
    </row>
    <row r="23" spans="1:205" ht="14.5" x14ac:dyDescent="0.35">
      <c r="A23" s="297"/>
      <c r="B23" s="12"/>
      <c r="C23" s="6"/>
      <c r="D23" s="288" t="s">
        <v>11</v>
      </c>
      <c r="E23" s="311"/>
      <c r="F23" s="15"/>
      <c r="G23" s="45"/>
      <c r="H23" s="7">
        <v>16</v>
      </c>
      <c r="I23" s="68" t="s">
        <v>46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/>
      <c r="GP23" s="7"/>
      <c r="GQ23" s="7"/>
      <c r="GR23" s="7"/>
      <c r="GS23" s="7"/>
      <c r="GT23" s="7"/>
      <c r="GU23" s="7"/>
      <c r="GV23" s="7"/>
      <c r="GW23" s="7"/>
    </row>
    <row r="24" spans="1:205" ht="14.5" x14ac:dyDescent="0.35">
      <c r="A24" s="297"/>
      <c r="B24" s="12"/>
      <c r="C24" s="6"/>
      <c r="D24" s="288"/>
      <c r="E24" s="311"/>
      <c r="F24" s="15"/>
      <c r="G24" s="45"/>
      <c r="H24" s="7">
        <v>17</v>
      </c>
      <c r="I24" s="68" t="s">
        <v>47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</row>
    <row r="25" spans="1:205" ht="29" x14ac:dyDescent="0.35">
      <c r="A25" s="297"/>
      <c r="B25" s="12"/>
      <c r="C25" s="303" t="s">
        <v>8</v>
      </c>
      <c r="D25" s="313"/>
      <c r="E25" s="43"/>
      <c r="F25" s="37"/>
      <c r="G25" s="44"/>
      <c r="H25" s="52">
        <v>18</v>
      </c>
      <c r="I25" s="54" t="s">
        <v>48</v>
      </c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2"/>
      <c r="BK25" s="52"/>
      <c r="BL25" s="52"/>
      <c r="BM25" s="52"/>
      <c r="BN25" s="52"/>
      <c r="BO25" s="52"/>
      <c r="BP25" s="52"/>
      <c r="BQ25" s="52"/>
      <c r="BR25" s="52"/>
      <c r="BS25" s="52"/>
      <c r="BT25" s="52"/>
      <c r="BU25" s="52"/>
      <c r="BV25" s="52"/>
      <c r="BW25" s="52"/>
      <c r="BX25" s="52"/>
      <c r="BY25" s="52"/>
      <c r="BZ25" s="52"/>
      <c r="CA25" s="52"/>
      <c r="CB25" s="52"/>
      <c r="CC25" s="52"/>
      <c r="CD25" s="52"/>
      <c r="CE25" s="52"/>
      <c r="CF25" s="52"/>
      <c r="CG25" s="52"/>
      <c r="CH25" s="52"/>
      <c r="CI25" s="52"/>
      <c r="CJ25" s="52"/>
      <c r="CK25" s="52"/>
      <c r="CL25" s="52"/>
      <c r="CM25" s="52"/>
      <c r="CN25" s="52"/>
      <c r="CO25" s="52"/>
      <c r="CP25" s="52"/>
      <c r="CQ25" s="52"/>
      <c r="CR25" s="52"/>
      <c r="CS25" s="52"/>
      <c r="CT25" s="52"/>
      <c r="CU25" s="52"/>
      <c r="CV25" s="52"/>
      <c r="CW25" s="52"/>
      <c r="CX25" s="52"/>
      <c r="CY25" s="52"/>
      <c r="CZ25" s="52"/>
      <c r="DA25" s="52"/>
      <c r="DB25" s="52"/>
      <c r="DC25" s="52"/>
      <c r="DD25" s="52"/>
      <c r="DE25" s="52"/>
      <c r="DF25" s="52"/>
      <c r="DG25" s="52"/>
      <c r="DH25" s="52"/>
      <c r="DI25" s="52"/>
      <c r="DJ25" s="52"/>
      <c r="DK25" s="52"/>
      <c r="DL25" s="52"/>
      <c r="DM25" s="52"/>
      <c r="DN25" s="52"/>
      <c r="DO25" s="52"/>
      <c r="DP25" s="52"/>
      <c r="DQ25" s="52"/>
      <c r="DR25" s="52"/>
      <c r="DS25" s="52"/>
      <c r="DT25" s="52"/>
      <c r="DU25" s="52"/>
      <c r="DV25" s="52"/>
      <c r="DW25" s="52"/>
      <c r="DX25" s="52"/>
      <c r="DY25" s="52"/>
      <c r="DZ25" s="52"/>
      <c r="EA25" s="52"/>
      <c r="EB25" s="52"/>
      <c r="EC25" s="52"/>
      <c r="ED25" s="52"/>
      <c r="EE25" s="52"/>
      <c r="EF25" s="52"/>
      <c r="EG25" s="52"/>
      <c r="EH25" s="52"/>
      <c r="EI25" s="52"/>
      <c r="EJ25" s="52"/>
      <c r="EK25" s="52"/>
      <c r="EL25" s="52"/>
      <c r="EM25" s="52"/>
      <c r="EN25" s="52"/>
      <c r="EO25" s="52"/>
      <c r="EP25" s="52"/>
      <c r="EQ25" s="52"/>
      <c r="ER25" s="52"/>
      <c r="ES25" s="52"/>
      <c r="ET25" s="52"/>
      <c r="EU25" s="52"/>
      <c r="EV25" s="52"/>
      <c r="EW25" s="52"/>
      <c r="EX25" s="52"/>
      <c r="EY25" s="52"/>
      <c r="EZ25" s="52"/>
      <c r="FA25" s="52"/>
      <c r="FB25" s="52"/>
      <c r="FC25" s="52"/>
      <c r="FD25" s="52"/>
      <c r="FE25" s="52"/>
      <c r="FF25" s="52"/>
      <c r="FG25" s="52"/>
      <c r="FH25" s="52"/>
      <c r="FI25" s="52"/>
      <c r="FJ25" s="52"/>
      <c r="FK25" s="52"/>
      <c r="FL25" s="52"/>
      <c r="FM25" s="52"/>
      <c r="FN25" s="52"/>
      <c r="FO25" s="52"/>
      <c r="FP25" s="52"/>
      <c r="FQ25" s="52"/>
      <c r="FR25" s="52"/>
      <c r="FS25" s="52"/>
      <c r="FT25" s="52"/>
      <c r="FU25" s="52"/>
      <c r="FV25" s="52"/>
      <c r="FW25" s="52"/>
      <c r="FX25" s="52"/>
      <c r="FY25" s="52"/>
      <c r="FZ25" s="52"/>
      <c r="GA25" s="52"/>
      <c r="GB25" s="52"/>
      <c r="GC25" s="52"/>
      <c r="GD25" s="52"/>
      <c r="GE25" s="52"/>
      <c r="GF25" s="52"/>
      <c r="GG25" s="52"/>
      <c r="GH25" s="52"/>
      <c r="GI25" s="52"/>
      <c r="GJ25" s="52"/>
      <c r="GK25" s="52"/>
      <c r="GL25" s="52"/>
      <c r="GM25" s="52"/>
      <c r="GN25" s="52"/>
      <c r="GO25" s="52"/>
      <c r="GP25" s="52"/>
      <c r="GQ25" s="52"/>
      <c r="GR25" s="52"/>
      <c r="GS25" s="52"/>
      <c r="GT25" s="52"/>
      <c r="GU25" s="52"/>
      <c r="GV25" s="52"/>
      <c r="GW25" s="52"/>
    </row>
    <row r="26" spans="1:205" ht="29" x14ac:dyDescent="0.35">
      <c r="A26" s="297"/>
      <c r="B26" s="12"/>
      <c r="C26" s="303"/>
      <c r="D26" s="313"/>
      <c r="E26" s="43"/>
      <c r="F26" s="37"/>
      <c r="G26" s="44"/>
      <c r="H26" s="52">
        <v>19</v>
      </c>
      <c r="I26" s="54" t="s">
        <v>49</v>
      </c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  <c r="BP26" s="52"/>
      <c r="BQ26" s="52"/>
      <c r="BR26" s="52"/>
      <c r="BS26" s="52"/>
      <c r="BT26" s="52"/>
      <c r="BU26" s="52"/>
      <c r="BV26" s="52"/>
      <c r="BW26" s="52"/>
      <c r="BX26" s="52"/>
      <c r="BY26" s="52"/>
      <c r="BZ26" s="52"/>
      <c r="CA26" s="52"/>
      <c r="CB26" s="52"/>
      <c r="CC26" s="52"/>
      <c r="CD26" s="52"/>
      <c r="CE26" s="52"/>
      <c r="CF26" s="52"/>
      <c r="CG26" s="52"/>
      <c r="CH26" s="52"/>
      <c r="CI26" s="52"/>
      <c r="CJ26" s="52"/>
      <c r="CK26" s="52"/>
      <c r="CL26" s="52"/>
      <c r="CM26" s="52"/>
      <c r="CN26" s="52"/>
      <c r="CO26" s="52"/>
      <c r="CP26" s="52"/>
      <c r="CQ26" s="52"/>
      <c r="CR26" s="52"/>
      <c r="CS26" s="52"/>
      <c r="CT26" s="52"/>
      <c r="CU26" s="52"/>
      <c r="CV26" s="52"/>
      <c r="CW26" s="52"/>
      <c r="CX26" s="52"/>
      <c r="CY26" s="52"/>
      <c r="CZ26" s="52"/>
      <c r="DA26" s="52"/>
      <c r="DB26" s="52"/>
      <c r="DC26" s="52"/>
      <c r="DD26" s="52"/>
      <c r="DE26" s="52"/>
      <c r="DF26" s="52"/>
      <c r="DG26" s="52"/>
      <c r="DH26" s="52"/>
      <c r="DI26" s="52"/>
      <c r="DJ26" s="52"/>
      <c r="DK26" s="52"/>
      <c r="DL26" s="52"/>
      <c r="DM26" s="52"/>
      <c r="DN26" s="52"/>
      <c r="DO26" s="52"/>
      <c r="DP26" s="52"/>
      <c r="DQ26" s="52"/>
      <c r="DR26" s="52"/>
      <c r="DS26" s="52"/>
      <c r="DT26" s="52"/>
      <c r="DU26" s="52"/>
      <c r="DV26" s="52"/>
      <c r="DW26" s="52"/>
      <c r="DX26" s="52"/>
      <c r="DY26" s="52"/>
      <c r="DZ26" s="52"/>
      <c r="EA26" s="52"/>
      <c r="EB26" s="52"/>
      <c r="EC26" s="52"/>
      <c r="ED26" s="52"/>
      <c r="EE26" s="52"/>
      <c r="EF26" s="52"/>
      <c r="EG26" s="52"/>
      <c r="EH26" s="52"/>
      <c r="EI26" s="52"/>
      <c r="EJ26" s="52"/>
      <c r="EK26" s="52"/>
      <c r="EL26" s="52"/>
      <c r="EM26" s="52"/>
      <c r="EN26" s="52"/>
      <c r="EO26" s="52"/>
      <c r="EP26" s="52"/>
      <c r="EQ26" s="52"/>
      <c r="ER26" s="52"/>
      <c r="ES26" s="52"/>
      <c r="ET26" s="52"/>
      <c r="EU26" s="52"/>
      <c r="EV26" s="52"/>
      <c r="EW26" s="52"/>
      <c r="EX26" s="52"/>
      <c r="EY26" s="52"/>
      <c r="EZ26" s="52"/>
      <c r="FA26" s="52"/>
      <c r="FB26" s="52"/>
      <c r="FC26" s="52"/>
      <c r="FD26" s="52"/>
      <c r="FE26" s="52"/>
      <c r="FF26" s="52"/>
      <c r="FG26" s="52"/>
      <c r="FH26" s="52"/>
      <c r="FI26" s="52"/>
      <c r="FJ26" s="52"/>
      <c r="FK26" s="52"/>
      <c r="FL26" s="52"/>
      <c r="FM26" s="52"/>
      <c r="FN26" s="52"/>
      <c r="FO26" s="52"/>
      <c r="FP26" s="52"/>
      <c r="FQ26" s="52"/>
      <c r="FR26" s="52"/>
      <c r="FS26" s="52"/>
      <c r="FT26" s="52"/>
      <c r="FU26" s="52"/>
      <c r="FV26" s="52"/>
      <c r="FW26" s="52"/>
      <c r="FX26" s="52"/>
      <c r="FY26" s="52"/>
      <c r="FZ26" s="52"/>
      <c r="GA26" s="52"/>
      <c r="GB26" s="52"/>
      <c r="GC26" s="52"/>
      <c r="GD26" s="52"/>
      <c r="GE26" s="52"/>
      <c r="GF26" s="52"/>
      <c r="GG26" s="52"/>
      <c r="GH26" s="52"/>
      <c r="GI26" s="52"/>
      <c r="GJ26" s="52"/>
      <c r="GK26" s="52"/>
      <c r="GL26" s="52"/>
      <c r="GM26" s="52"/>
      <c r="GN26" s="52"/>
      <c r="GO26" s="52"/>
      <c r="GP26" s="52"/>
      <c r="GQ26" s="52"/>
      <c r="GR26" s="52"/>
      <c r="GS26" s="52"/>
      <c r="GT26" s="52"/>
      <c r="GU26" s="52"/>
      <c r="GV26" s="52"/>
      <c r="GW26" s="52"/>
    </row>
    <row r="27" spans="1:205" ht="29" x14ac:dyDescent="0.35">
      <c r="A27" s="297"/>
      <c r="B27" s="318" t="s">
        <v>4</v>
      </c>
      <c r="C27" s="314"/>
      <c r="D27" s="4"/>
      <c r="E27" s="17"/>
      <c r="F27" s="4"/>
      <c r="G27" s="17"/>
      <c r="H27" s="3">
        <v>20</v>
      </c>
      <c r="I27" s="51" t="s">
        <v>50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</row>
    <row r="28" spans="1:205" ht="29" x14ac:dyDescent="0.35">
      <c r="A28" s="297"/>
      <c r="B28" s="318"/>
      <c r="C28" s="314"/>
      <c r="D28" s="4"/>
      <c r="E28" s="17"/>
      <c r="F28" s="4"/>
      <c r="G28" s="17"/>
      <c r="H28" s="3">
        <v>21</v>
      </c>
      <c r="I28" s="51" t="s">
        <v>51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</row>
    <row r="29" spans="1:205" ht="27" customHeight="1" x14ac:dyDescent="0.35">
      <c r="B29" s="206" t="s">
        <v>5</v>
      </c>
      <c r="C29" s="206"/>
      <c r="D29" s="206"/>
      <c r="E29" s="206"/>
      <c r="F29" s="11"/>
      <c r="G29" s="11"/>
      <c r="H29" s="11"/>
      <c r="I29" s="11"/>
    </row>
    <row r="30" spans="1:205" ht="54" customHeight="1" x14ac:dyDescent="0.35">
      <c r="B30" s="11"/>
      <c r="C30" s="11"/>
      <c r="D30" s="11"/>
      <c r="E30" s="11"/>
      <c r="F30" s="11"/>
      <c r="G30" s="11"/>
      <c r="H30" s="11"/>
      <c r="I30" s="11"/>
    </row>
    <row r="31" spans="1:205" ht="54" customHeight="1" x14ac:dyDescent="0.35">
      <c r="B31" s="11"/>
      <c r="C31" s="11"/>
      <c r="D31" s="11"/>
      <c r="E31" s="11"/>
      <c r="F31" s="11"/>
      <c r="G31" s="11"/>
      <c r="H31" s="11"/>
      <c r="I31" s="11"/>
    </row>
    <row r="32" spans="1:205" ht="54" customHeight="1" x14ac:dyDescent="0.35">
      <c r="B32" s="11"/>
      <c r="C32" s="11"/>
      <c r="D32" s="11"/>
      <c r="E32" s="11"/>
      <c r="F32" s="11"/>
      <c r="G32" s="11"/>
      <c r="H32" s="11"/>
      <c r="I32" s="11"/>
    </row>
    <row r="33" spans="2:9" ht="54" customHeight="1" x14ac:dyDescent="0.35">
      <c r="B33" s="11"/>
      <c r="C33" s="11"/>
      <c r="D33" s="11"/>
      <c r="E33" s="11"/>
      <c r="F33" s="11"/>
      <c r="G33" s="11"/>
      <c r="H33" s="11"/>
      <c r="I33" s="11"/>
    </row>
  </sheetData>
  <mergeCells count="64">
    <mergeCell ref="K2:O2"/>
    <mergeCell ref="Q2:T2"/>
    <mergeCell ref="Y6:AD6"/>
    <mergeCell ref="AE6:AK6"/>
    <mergeCell ref="AL6:AR6"/>
    <mergeCell ref="J6:P6"/>
    <mergeCell ref="Q6:W6"/>
    <mergeCell ref="J5:X5"/>
    <mergeCell ref="J4:EP4"/>
    <mergeCell ref="DR6:DX6"/>
    <mergeCell ref="DY6:EE6"/>
    <mergeCell ref="EF6:EL6"/>
    <mergeCell ref="EM6:EP6"/>
    <mergeCell ref="DL5:EP5"/>
    <mergeCell ref="CH5:DK5"/>
    <mergeCell ref="BC5:CG5"/>
    <mergeCell ref="CP6:CV6"/>
    <mergeCell ref="CW6:DC6"/>
    <mergeCell ref="DD6:DJ6"/>
    <mergeCell ref="BC6:BF6"/>
    <mergeCell ref="BG6:BM6"/>
    <mergeCell ref="BN6:BT6"/>
    <mergeCell ref="BU6:CA6"/>
    <mergeCell ref="A17:A20"/>
    <mergeCell ref="F17:G20"/>
    <mergeCell ref="A21:A28"/>
    <mergeCell ref="E21:E22"/>
    <mergeCell ref="DL6:DQ6"/>
    <mergeCell ref="CI6:CO6"/>
    <mergeCell ref="CB6:CG6"/>
    <mergeCell ref="AZ6:BB6"/>
    <mergeCell ref="AS6:AY6"/>
    <mergeCell ref="F15:F16"/>
    <mergeCell ref="I4:I7"/>
    <mergeCell ref="A4:G7"/>
    <mergeCell ref="H4:H7"/>
    <mergeCell ref="A8:A16"/>
    <mergeCell ref="B8:B10"/>
    <mergeCell ref="C11:C12"/>
    <mergeCell ref="B29:E29"/>
    <mergeCell ref="E13:E14"/>
    <mergeCell ref="E15:E16"/>
    <mergeCell ref="B27:B28"/>
    <mergeCell ref="C27:C28"/>
    <mergeCell ref="D13:D14"/>
    <mergeCell ref="E23:E24"/>
    <mergeCell ref="C25:C26"/>
    <mergeCell ref="D25:D26"/>
    <mergeCell ref="F21:F22"/>
    <mergeCell ref="D23:D24"/>
    <mergeCell ref="EQ4:GW4"/>
    <mergeCell ref="FV5:GW5"/>
    <mergeCell ref="FV6:GB6"/>
    <mergeCell ref="GC6:GI6"/>
    <mergeCell ref="GJ6:GP6"/>
    <mergeCell ref="GQ6:GW6"/>
    <mergeCell ref="EQ5:FU5"/>
    <mergeCell ref="EQ6:ES6"/>
    <mergeCell ref="ET6:EZ6"/>
    <mergeCell ref="FA6:FG6"/>
    <mergeCell ref="FH6:FN6"/>
    <mergeCell ref="FO6:FU6"/>
    <mergeCell ref="D11:D12"/>
    <mergeCell ref="Y5:BB5"/>
  </mergeCells>
  <dataValidations count="2">
    <dataValidation allowBlank="1" showInputMessage="1" showErrorMessage="1" prompt="This legend cell indicates the percentage of project completed" sqref="P2" xr:uid="{2ABFA325-F742-4CDD-B396-0B77914C0EDD}"/>
    <dataValidation allowBlank="1" showInputMessage="1" showErrorMessage="1" prompt="This legend cell indicates actual duration" sqref="J2" xr:uid="{B9EB3C1C-D511-41AC-B3E3-6F6F807C5AE7}"/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60331-B9D7-49C9-A278-BD5D223FFE7A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5957F444ADEE409A24104A9ECD05CC" ma:contentTypeVersion="14" ma:contentTypeDescription="Create a new document." ma:contentTypeScope="" ma:versionID="6b75f7ac87b4b20174b363beaa4856f2">
  <xsd:schema xmlns:xsd="http://www.w3.org/2001/XMLSchema" xmlns:xs="http://www.w3.org/2001/XMLSchema" xmlns:p="http://schemas.microsoft.com/office/2006/metadata/properties" xmlns:ns2="b8bc262e-d939-4d0c-9b4b-648a4aa7f3e6" xmlns:ns3="93c7bd6b-ebed-443e-8e0d-efd697ed8892" targetNamespace="http://schemas.microsoft.com/office/2006/metadata/properties" ma:root="true" ma:fieldsID="ee6f78c7546e8e6be3002d81177732b0" ns2:_="" ns3:_="">
    <xsd:import namespace="b8bc262e-d939-4d0c-9b4b-648a4aa7f3e6"/>
    <xsd:import namespace="93c7bd6b-ebed-443e-8e0d-efd697ed88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bc262e-d939-4d0c-9b4b-648a4aa7f3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e896ea8-7f4e-491a-8da7-73a923e864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c7bd6b-ebed-443e-8e0d-efd697ed889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7b192720-ea7f-4480-b4e1-6015cf1022f6}" ma:internalName="TaxCatchAll" ma:showField="CatchAllData" ma:web="93c7bd6b-ebed-443e-8e0d-efd697ed88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bc262e-d939-4d0c-9b4b-648a4aa7f3e6">
      <Terms xmlns="http://schemas.microsoft.com/office/infopath/2007/PartnerControls"/>
    </lcf76f155ced4ddcb4097134ff3c332f>
    <TaxCatchAll xmlns="93c7bd6b-ebed-443e-8e0d-efd697ed889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DADC163-7FC9-4CA3-9B5B-526840A378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bc262e-d939-4d0c-9b4b-648a4aa7f3e6"/>
    <ds:schemaRef ds:uri="93c7bd6b-ebed-443e-8e0d-efd697ed88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C8ED15D-C77B-4985-93F8-38DEF1A83CBB}">
  <ds:schemaRefs>
    <ds:schemaRef ds:uri="b8bc262e-d939-4d0c-9b4b-648a4aa7f3e6"/>
    <ds:schemaRef ds:uri="http://schemas.microsoft.com/office/infopath/2007/PartnerControls"/>
    <ds:schemaRef ds:uri="http://purl.org/dc/dcmitype/"/>
    <ds:schemaRef ds:uri="http://www.w3.org/XML/1998/namespace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2006/documentManagement/types"/>
    <ds:schemaRef ds:uri="93c7bd6b-ebed-443e-8e0d-efd697ed8892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93C4BA6-1C68-4B96-9A3C-C20839D18C3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3</vt:i4>
      </vt:variant>
    </vt:vector>
  </HeadingPairs>
  <TitlesOfParts>
    <vt:vector size="14" baseType="lpstr">
      <vt:lpstr>By Week Ilham</vt:lpstr>
      <vt:lpstr>By Week Prima</vt:lpstr>
      <vt:lpstr>General</vt:lpstr>
      <vt:lpstr>Specific Horizontal</vt:lpstr>
      <vt:lpstr>Specific Vertikal</vt:lpstr>
      <vt:lpstr>Sheet1</vt:lpstr>
      <vt:lpstr>By Month</vt:lpstr>
      <vt:lpstr>By Week OLD</vt:lpstr>
      <vt:lpstr>Sheet2</vt:lpstr>
      <vt:lpstr>By Day</vt:lpstr>
      <vt:lpstr>Sheet3</vt:lpstr>
      <vt:lpstr>'By Week Ilham'!Print_Area</vt:lpstr>
      <vt:lpstr>'By Week OLD'!Print_Area</vt:lpstr>
      <vt:lpstr>'By Week Prima'!Print_Area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Ahmadhani Fajar Aditama</dc:creator>
  <cp:keywords/>
  <dc:description/>
  <cp:lastModifiedBy>Prima Nafisman</cp:lastModifiedBy>
  <cp:revision/>
  <cp:lastPrinted>2026-02-05T02:44:23Z</cp:lastPrinted>
  <dcterms:created xsi:type="dcterms:W3CDTF">2025-08-29T06:42:48Z</dcterms:created>
  <dcterms:modified xsi:type="dcterms:W3CDTF">2026-02-21T07:26:34Z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0x010100665957F444ADEE409A24104A9ECD05CC</vt:lpwstr>
  </property>
  <property fmtid="{D5CDD505-2E9C-101B-9397-08002B2CF9AE}" pid="3" name="MediaServiceImageTags">
    <vt:lpwstr/>
  </property>
  <property fmtid="{D5CDD505-2E9C-101B-9397-08002B2CF9AE}" pid="4" name="MSIP_Label_424d00ae-06f5-4e01-93f0-cfb2f6e4b353_Enabled">
    <vt:lpwstr>true</vt:lpwstr>
  </property>
  <property fmtid="{D5CDD505-2E9C-101B-9397-08002B2CF9AE}" pid="5" name="MSIP_Label_424d00ae-06f5-4e01-93f0-cfb2f6e4b353_SetDate">
    <vt:lpwstr>2026-02-05T00:40:08Z</vt:lpwstr>
  </property>
  <property fmtid="{D5CDD505-2E9C-101B-9397-08002B2CF9AE}" pid="6" name="MSIP_Label_424d00ae-06f5-4e01-93f0-cfb2f6e4b353_Method">
    <vt:lpwstr>Standard</vt:lpwstr>
  </property>
  <property fmtid="{D5CDD505-2E9C-101B-9397-08002B2CF9AE}" pid="7" name="MSIP_Label_424d00ae-06f5-4e01-93f0-cfb2f6e4b353_Name">
    <vt:lpwstr>Public</vt:lpwstr>
  </property>
  <property fmtid="{D5CDD505-2E9C-101B-9397-08002B2CF9AE}" pid="8" name="MSIP_Label_424d00ae-06f5-4e01-93f0-cfb2f6e4b353_SiteId">
    <vt:lpwstr>47c7b16b-d482-4147-b21a-04936dd89875</vt:lpwstr>
  </property>
  <property fmtid="{D5CDD505-2E9C-101B-9397-08002B2CF9AE}" pid="9" name="MSIP_Label_424d00ae-06f5-4e01-93f0-cfb2f6e4b353_ActionId">
    <vt:lpwstr>efda9bd3-e25e-4a3e-a909-5caebb01a965</vt:lpwstr>
  </property>
  <property fmtid="{D5CDD505-2E9C-101B-9397-08002B2CF9AE}" pid="10" name="MSIP_Label_424d00ae-06f5-4e01-93f0-cfb2f6e4b353_ContentBits">
    <vt:lpwstr>0</vt:lpwstr>
  </property>
  <property fmtid="{D5CDD505-2E9C-101B-9397-08002B2CF9AE}" pid="11" name="MSIP_Label_424d00ae-06f5-4e01-93f0-cfb2f6e4b353_Tag">
    <vt:lpwstr>10, 3, 0, 1</vt:lpwstr>
  </property>
</Properties>
</file>