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560" yWindow="675" windowWidth="22455" windowHeight="15285" firstSheet="2" activeTab="2"/>
  </bookViews>
  <sheets>
    <sheet name="元データ" sheetId="11" state="hidden" r:id="rId1"/>
    <sheet name="集計用" sheetId="10" state="hidden" r:id="rId2"/>
    <sheet name="分析グラフ" sheetId="7" r:id="rId3"/>
    <sheet name="使用方法" sheetId="12" r:id="rId4"/>
  </sheets>
  <functionGroups builtInGroupCount="17"/>
  <definedNames>
    <definedName name="_xlnm._FilterDatabase" localSheetId="0" hidden="1">元データ!$A$1:$DG$282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Lst>
</workbook>
</file>

<file path=xl/sharedStrings.xml><?xml version="1.0" encoding="utf-8"?>
<sst xmlns="http://schemas.openxmlformats.org/spreadsheetml/2006/main" count="28061" uniqueCount="1714">
  <si>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</si>
  <si>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</si>
  <si>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</si>
  <si>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</si>
  <si>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</si>
  <si>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</si>
  <si>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</si>
  <si>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</si>
  <si>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</si>
  <si>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</si>
  <si>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</si>
  <si>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</si>
  <si>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</si>
  <si>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</si>
  <si>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</si>
  <si>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</si>
  <si>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</si>
  <si>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</si>
  <si>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</si>
  <si>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</si>
  <si>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</si>
  <si>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</si>
  <si>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</si>
  <si>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</si>
  <si>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</si>
  <si>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</si>
  <si>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</si>
  <si>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</si>
  <si>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</si>
  <si>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</si>
  <si>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</si>
  <si>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</si>
  <si>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</si>
  <si>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</si>
  <si>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</si>
  <si>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</si>
  <si>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</si>
  <si>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</si>
  <si>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</si>
  <si>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</si>
  <si>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</si>
  <si>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</si>
  <si>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</si>
  <si>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</si>
  <si>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</si>
  <si>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</si>
  <si>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</si>
  <si>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</si>
  <si>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</si>
  <si>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</si>
  <si>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</si>
  <si>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</si>
  <si>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</si>
  <si>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</si>
  <si>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</si>
  <si>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</si>
  <si>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</si>
  <si>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</si>
  <si>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</si>
  <si>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</si>
  <si>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</si>
  <si>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</si>
  <si>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</si>
  <si>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</si>
  <si>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</si>
  <si>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</si>
  <si>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</si>
  <si>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</si>
  <si>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</si>
  <si>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</si>
  <si>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</si>
  <si>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</si>
  <si>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</si>
  <si>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</si>
  <si>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</si>
  <si>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</si>
  <si>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</si>
  <si>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</si>
  <si>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</si>
  <si>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</si>
  <si>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</si>
  <si>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</si>
  <si>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</si>
  <si>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</si>
  <si>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</si>
  <si>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</si>
  <si>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</si>
  <si>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</si>
  <si>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</si>
  <si>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</si>
  <si>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</si>
  <si>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</si>
  <si>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</si>
  <si>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</si>
  <si>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</si>
  <si>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</si>
  <si>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</si>
  <si>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</si>
  <si>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</si>
  <si>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</si>
  <si>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</si>
  <si>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</si>
  <si>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</si>
  <si>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</si>
  <si>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</si>
  <si>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</si>
  <si>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</si>
  <si>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</si>
  <si>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</si>
  <si>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</si>
  <si>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</si>
  <si>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</si>
  <si>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</si>
  <si>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</si>
  <si>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</si>
  <si>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</si>
  <si>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</si>
  <si>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</si>
  <si>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</si>
  <si>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</si>
  <si>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</si>
  <si>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</si>
  <si>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</si>
  <si>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</si>
  <si>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</si>
  <si>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</si>
  <si>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</si>
  <si>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</si>
  <si>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</si>
  <si>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</si>
  <si>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</si>
  <si>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</si>
  <si>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</si>
  <si>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</si>
  <si>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</si>
  <si>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</si>
  <si>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</si>
  <si>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</si>
  <si>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</si>
  <si>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</si>
  <si>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</si>
  <si>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</si>
  <si>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</si>
  <si>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</si>
  <si>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</si>
  <si>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</si>
  <si>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</si>
  <si>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</si>
  <si>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</si>
  <si>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</si>
  <si>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</si>
  <si>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</si>
  <si>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</si>
  <si>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</si>
  <si>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</si>
  <si>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</si>
  <si>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</si>
  <si>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</si>
  <si>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</si>
  <si>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</si>
  <si>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</si>
  <si>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</si>
  <si>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</si>
  <si>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</si>
  <si>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</si>
  <si>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</si>
  <si>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</si>
  <si>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</si>
  <si>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</si>
  <si>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</si>
  <si>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</si>
  <si>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</si>
  <si>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</si>
  <si>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</si>
  <si>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</si>
  <si>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</si>
  <si>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</si>
  <si>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</si>
  <si>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</si>
  <si>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</si>
  <si>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</si>
  <si>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</si>
  <si>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</si>
  <si>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</si>
  <si>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</si>
  <si>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</si>
  <si>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</si>
  <si>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</si>
  <si>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</si>
  <si>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</si>
  <si>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</si>
  <si>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</si>
  <si>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</si>
  <si>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</si>
  <si>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</si>
  <si>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</si>
  <si>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</si>
  <si>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</si>
  <si>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</si>
  <si>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</si>
  <si>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</si>
  <si>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</si>
  <si>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</si>
  <si>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</si>
  <si>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</si>
  <si>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</si>
  <si>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</si>
  <si>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</si>
  <si>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</si>
  <si>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</si>
  <si>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</si>
  <si>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</si>
  <si>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</si>
  <si>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</si>
  <si>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</si>
  <si>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</si>
  <si>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</si>
  <si>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</si>
  <si>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</si>
  <si>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</si>
  <si>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</si>
  <si>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</si>
  <si>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</si>
  <si>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</si>
  <si>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</si>
  <si>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</si>
  <si>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</si>
  <si>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</si>
  <si>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</si>
  <si>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</si>
  <si>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</si>
  <si>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</si>
  <si>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</si>
  <si>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</si>
  <si>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</si>
  <si>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</si>
  <si>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</si>
  <si>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</si>
  <si>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</si>
  <si>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</si>
  <si>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</si>
  <si>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</si>
  <si>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</si>
  <si>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</si>
  <si>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</si>
  <si>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</si>
  <si>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</si>
  <si>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</si>
  <si>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</si>
  <si>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</si>
  <si>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</si>
  <si>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</si>
  <si>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</si>
  <si>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</si>
  <si>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</si>
  <si>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</si>
  <si>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</si>
  <si>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</si>
  <si>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</si>
  <si>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</si>
  <si>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</si>
  <si>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</si>
  <si>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</si>
  <si>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</si>
  <si>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</si>
  <si>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</si>
  <si>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</si>
  <si>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</si>
  <si>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</si>
  <si>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</si>
  <si>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</si>
  <si>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</si>
  <si>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</si>
  <si>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</si>
  <si>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</si>
  <si>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</si>
  <si>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</si>
  <si>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</si>
  <si>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</si>
  <si>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</si>
  <si>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</si>
  <si>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</si>
  <si>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</si>
  <si>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</si>
  <si>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</si>
  <si>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</si>
  <si>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</si>
  <si>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</si>
  <si>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</si>
  <si>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</si>
  <si>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</si>
  <si>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</si>
  <si>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</si>
  <si>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</si>
  <si>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</si>
  <si>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</si>
  <si>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</si>
  <si>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</si>
  <si>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</si>
  <si>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</si>
  <si>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</si>
  <si>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</si>
  <si>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</si>
  <si>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</si>
  <si>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</si>
  <si>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</si>
  <si>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</si>
  <si>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</si>
  <si>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</si>
  <si>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</si>
  <si>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</si>
  <si>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</si>
  <si>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</si>
  <si>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</si>
  <si>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</si>
  <si>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</si>
  <si>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</si>
  <si>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</si>
  <si>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</si>
  <si>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</si>
  <si>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</si>
  <si>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</si>
  <si>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</si>
  <si>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</si>
  <si>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</si>
  <si>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</si>
  <si>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</si>
  <si>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</si>
  <si>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</si>
  <si>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</si>
  <si>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</si>
  <si>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</si>
  <si>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</si>
  <si>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</si>
  <si>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</si>
  <si>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</si>
  <si>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</si>
  <si>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</si>
  <si>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</si>
  <si>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</si>
  <si>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</si>
  <si>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</si>
  <si>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</si>
  <si>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</si>
  <si>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</si>
  <si>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</si>
  <si>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</si>
  <si>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</si>
  <si>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</si>
  <si>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</si>
  <si>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</si>
  <si>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</si>
  <si>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</si>
  <si>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</si>
  <si>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</si>
  <si>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</si>
  <si>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</si>
  <si>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</si>
  <si>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</si>
  <si>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</si>
  <si>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</si>
  <si>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</si>
  <si>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</si>
  <si>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</si>
  <si>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</si>
  <si>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</si>
  <si>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</si>
  <si>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</si>
  <si>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</si>
  <si>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</si>
  <si>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</si>
  <si>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</si>
  <si>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</si>
  <si>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</si>
  <si>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</si>
  <si>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</si>
  <si>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</si>
  <si>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</si>
  <si>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</si>
  <si>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</si>
  <si>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</si>
  <si>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</si>
  <si>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</si>
  <si>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</si>
  <si>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</si>
  <si>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</si>
  <si>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</si>
  <si>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</si>
  <si>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</si>
  <si>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</si>
  <si>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</si>
  <si>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</si>
  <si>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</si>
  <si>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</si>
  <si>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</si>
  <si>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</si>
  <si>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</si>
  <si>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</si>
  <si>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</si>
  <si>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</si>
  <si>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</si>
  <si>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</si>
  <si>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</si>
  <si>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</si>
  <si>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</si>
  <si>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</si>
  <si>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</si>
  <si>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</si>
  <si>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</si>
  <si>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</si>
  <si>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</si>
  <si>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</si>
  <si>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</si>
  <si>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</si>
  <si>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</si>
  <si>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</si>
  <si>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</si>
  <si>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</si>
  <si>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</si>
  <si>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</si>
  <si>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</si>
  <si>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</si>
  <si>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</si>
  <si>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</si>
  <si>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</si>
  <si>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</si>
  <si>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</si>
  <si>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</si>
  <si>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</si>
  <si>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</si>
  <si>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</si>
  <si>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</si>
  <si>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</si>
  <si>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</si>
  <si>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</si>
  <si>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</si>
  <si>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</si>
  <si>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</si>
  <si>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</si>
  <si>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</si>
  <si>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</si>
  <si>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</si>
  <si>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</si>
  <si>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</si>
  <si>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</si>
  <si>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</si>
  <si>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</si>
  <si>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</si>
  <si>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</si>
  <si>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</si>
  <si>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</si>
  <si>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</si>
  <si>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</si>
  <si>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</si>
  <si>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</si>
  <si>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</si>
  <si>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</si>
  <si>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</si>
  <si>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</si>
  <si>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</si>
  <si>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</si>
  <si>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</si>
  <si>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</si>
  <si>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</si>
  <si>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</si>
  <si>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</si>
  <si>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</si>
  <si>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</si>
  <si>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</si>
  <si>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</si>
  <si>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</si>
  <si>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</si>
  <si>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</si>
  <si>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</si>
  <si>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</si>
  <si>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</si>
  <si>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</si>
  <si>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</si>
  <si>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</si>
  <si>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</si>
  <si>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</si>
  <si>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</si>
  <si>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</si>
  <si>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</si>
  <si>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</si>
  <si>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</si>
  <si>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</si>
  <si>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</si>
  <si>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</si>
  <si>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</si>
  <si>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</si>
  <si>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</si>
  <si>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</si>
  <si>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</si>
  <si>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</si>
  <si>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</si>
  <si>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</si>
  <si>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</si>
  <si>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</si>
  <si>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</si>
  <si>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</si>
  <si>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</si>
  <si>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</si>
  <si>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</si>
  <si>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</si>
  <si>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</si>
  <si>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</si>
  <si>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</si>
  <si>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</si>
  <si>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</si>
  <si>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</si>
  <si>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</si>
  <si>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</si>
  <si>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</si>
  <si>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</si>
  <si>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</si>
  <si>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</si>
  <si>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</si>
  <si>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</si>
  <si>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</si>
  <si>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</si>
  <si>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</si>
  <si>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</si>
  <si>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</si>
  <si>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</si>
  <si>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</si>
  <si>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</si>
  <si>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</si>
  <si>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</si>
  <si>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</si>
  <si>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</si>
  <si>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</si>
  <si>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</si>
  <si>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</si>
  <si>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</si>
  <si>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</si>
  <si>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</si>
  <si>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</si>
  <si>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</si>
  <si>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</si>
  <si>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</si>
  <si>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</si>
  <si>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</si>
  <si>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</si>
  <si>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</si>
  <si>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</si>
  <si>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</si>
  <si>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</si>
  <si>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</si>
  <si>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</si>
  <si>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</si>
  <si>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</si>
  <si>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</si>
  <si>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</si>
  <si>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</si>
  <si>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</si>
  <si>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</si>
  <si>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</si>
  <si>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</si>
  <si>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</si>
  <si>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</si>
  <si>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</si>
  <si>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</si>
  <si>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</si>
  <si>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</si>
  <si>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</si>
  <si>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</si>
  <si>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</si>
  <si>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</si>
  <si>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</si>
  <si>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</si>
  <si>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</si>
  <si>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</si>
  <si>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</si>
  <si>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</si>
  <si>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</si>
  <si>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</si>
  <si>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</si>
  <si>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</si>
  <si>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</si>
  <si>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</si>
  <si>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</si>
  <si>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</si>
  <si>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</si>
  <si>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</si>
  <si>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</si>
  <si>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</si>
  <si>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</si>
  <si>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</si>
  <si>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</si>
  <si>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</si>
  <si>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</si>
  <si>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</si>
  <si>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</si>
  <si>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</si>
  <si>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</si>
  <si>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</si>
  <si>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</si>
  <si>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</si>
  <si>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</si>
  <si>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</si>
  <si>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</si>
  <si>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</si>
  <si>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</si>
  <si>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</si>
  <si>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</si>
  <si>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</si>
  <si>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</si>
  <si>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</si>
  <si>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</si>
  <si>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</si>
  <si>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</si>
  <si>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</si>
  <si>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</si>
  <si>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</si>
  <si>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</si>
  <si>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</si>
  <si>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</si>
  <si>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</si>
  <si>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</si>
  <si>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</si>
  <si>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</si>
  <si>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</si>
  <si>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</si>
  <si>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</si>
  <si>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</si>
  <si>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</si>
  <si>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</si>
  <si>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</si>
  <si>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</si>
  <si>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</si>
  <si>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</si>
  <si>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</si>
  <si>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</si>
  <si>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</si>
  <si>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</si>
  <si>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</si>
  <si>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</si>
  <si>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</si>
  <si>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</si>
  <si>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</si>
  <si>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</si>
  <si>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</si>
  <si>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</si>
  <si>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</si>
  <si>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</si>
  <si>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</si>
  <si>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</si>
  <si>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</si>
  <si>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</si>
  <si>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</si>
  <si>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</si>
  <si>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</si>
  <si>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</si>
  <si>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</si>
  <si>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</si>
  <si>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</si>
  <si>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</si>
  <si>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</si>
  <si>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</si>
  <si>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</si>
  <si>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</si>
  <si>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</si>
  <si>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</si>
  <si>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</si>
  <si>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</si>
  <si>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</si>
  <si>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</si>
  <si>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</si>
  <si>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</si>
  <si>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</si>
  <si>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</si>
  <si>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</si>
  <si>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</si>
  <si>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</si>
  <si>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</si>
  <si>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</si>
  <si>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</si>
  <si>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</si>
  <si>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</si>
  <si>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</si>
  <si>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</si>
  <si>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</si>
  <si>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</si>
  <si>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</si>
  <si>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</si>
  <si>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</si>
  <si>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</si>
  <si>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</si>
  <si>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</si>
  <si>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</si>
  <si>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</si>
  <si>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</si>
  <si>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</si>
  <si>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</si>
  <si>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</si>
  <si>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</si>
  <si>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</si>
  <si>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</si>
  <si>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</si>
  <si>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</si>
  <si>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</si>
  <si>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</si>
  <si>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</si>
  <si>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</si>
  <si>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</si>
  <si>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</si>
  <si>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</si>
  <si>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</si>
  <si>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</si>
  <si>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</si>
  <si>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</si>
  <si>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</si>
  <si>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</si>
  <si>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</si>
  <si>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</si>
  <si>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</si>
  <si>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</si>
  <si>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</si>
  <si>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</si>
  <si>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</si>
  <si>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</si>
  <si>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</si>
  <si>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</si>
  <si>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</si>
  <si>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</si>
  <si>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</si>
  <si>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</si>
  <si>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</si>
  <si>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</si>
  <si>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</si>
  <si>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</si>
  <si>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</si>
  <si>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</si>
  <si>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</si>
  <si>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</si>
  <si>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</si>
  <si>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</si>
  <si>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</si>
  <si>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</si>
  <si>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</si>
  <si>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</si>
  <si>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</si>
  <si>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</si>
  <si>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</si>
  <si>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</si>
  <si>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</si>
  <si>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</si>
  <si>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</si>
  <si>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</si>
  <si>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</si>
  <si>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</si>
  <si>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</si>
  <si>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</si>
  <si>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</si>
  <si>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</si>
  <si>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</si>
  <si>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</si>
  <si>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</si>
  <si>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</si>
  <si>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</si>
  <si>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</si>
  <si>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</si>
  <si>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</si>
  <si>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</si>
  <si>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</si>
  <si>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</si>
  <si>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</si>
  <si>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</si>
  <si>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</si>
  <si>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</si>
  <si>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</si>
  <si>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</si>
  <si>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</si>
  <si>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</si>
  <si>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</si>
  <si>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</si>
  <si>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</si>
  <si>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</si>
  <si>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</si>
  <si>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</si>
  <si>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</si>
  <si>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</si>
  <si>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</si>
  <si>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</si>
  <si>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</si>
  <si>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</si>
  <si>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</si>
  <si>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</si>
  <si>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</si>
  <si>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</si>
  <si>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</si>
  <si>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</si>
  <si>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</si>
  <si>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</si>
  <si>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</si>
  <si>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</si>
  <si>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</si>
  <si>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</si>
  <si>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</si>
  <si>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</si>
  <si>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</si>
  <si>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</si>
  <si>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</si>
  <si>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</si>
  <si>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</si>
  <si>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</si>
  <si>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</si>
  <si>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</si>
  <si>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</si>
  <si>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</si>
  <si>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</si>
  <si>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</si>
  <si>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</si>
  <si>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</si>
  <si>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</si>
  <si>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</si>
  <si>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</si>
  <si>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</si>
  <si>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</si>
  <si>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</si>
  <si>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</si>
  <si>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</si>
  <si>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</si>
  <si>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</si>
  <si>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</si>
  <si>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</si>
  <si>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</si>
  <si>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</si>
  <si>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</si>
  <si>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</si>
  <si>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</si>
  <si>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</si>
  <si>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</si>
  <si>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</si>
  <si>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</si>
  <si>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</si>
  <si>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</si>
  <si>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</si>
  <si>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</si>
  <si>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</si>
  <si>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</si>
  <si>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</si>
  <si>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</si>
  <si>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</si>
  <si>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</si>
  <si>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</si>
  <si>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</si>
  <si>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</si>
  <si>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</si>
  <si>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</si>
  <si>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</si>
  <si>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</si>
  <si>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</si>
  <si>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</si>
  <si>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</si>
  <si>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</si>
  <si>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</si>
  <si>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</si>
  <si>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</si>
  <si>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</si>
  <si>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</si>
  <si>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</si>
  <si>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</si>
  <si>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</si>
  <si>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</si>
  <si>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</si>
  <si>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</si>
  <si>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</si>
  <si>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</si>
  <si>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</si>
  <si>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</si>
  <si>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</si>
  <si>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</si>
  <si>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</si>
  <si>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</si>
  <si>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</si>
  <si>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</si>
  <si>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</si>
  <si>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</si>
  <si>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</si>
  <si>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</si>
  <si>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</si>
  <si>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</si>
  <si>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</si>
  <si>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</si>
  <si>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</si>
  <si>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</si>
  <si>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</si>
  <si>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</si>
  <si>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</si>
  <si>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</si>
  <si>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</si>
  <si>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</si>
  <si>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</si>
  <si>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</si>
  <si>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</si>
  <si>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</si>
  <si>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</si>
  <si>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</si>
  <si>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</si>
  <si>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</si>
  <si>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</si>
  <si>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</si>
  <si>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</si>
  <si>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</si>
  <si>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</si>
  <si>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</si>
  <si>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</si>
  <si>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</si>
  <si>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</si>
  <si>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</si>
  <si>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</si>
  <si>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</si>
  <si>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</si>
  <si>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</si>
  <si>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</si>
  <si>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</si>
  <si>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</si>
  <si>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</si>
  <si>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</si>
  <si>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</si>
  <si>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</si>
  <si>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</si>
  <si>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</si>
  <si>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</si>
  <si>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</si>
  <si>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</si>
  <si>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</si>
  <si>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</si>
  <si>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</si>
  <si>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</si>
  <si>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</si>
  <si>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</si>
  <si>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</si>
  <si>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</si>
  <si>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</si>
  <si>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</si>
  <si>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</si>
  <si>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</si>
  <si>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</si>
  <si>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</si>
  <si>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</si>
  <si>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</si>
  <si>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</si>
  <si>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</si>
  <si>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</si>
  <si>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</si>
  <si>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</si>
  <si>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</si>
  <si>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</si>
  <si>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</si>
  <si>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</si>
  <si>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</si>
  <si>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</si>
  <si>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</si>
  <si>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</si>
  <si>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</si>
  <si>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</si>
  <si>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</si>
  <si>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</si>
  <si>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</si>
  <si>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</si>
  <si>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</si>
  <si>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</si>
  <si>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</si>
  <si>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</si>
  <si>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</si>
  <si>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</si>
  <si>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</si>
  <si>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</si>
  <si>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</si>
  <si>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</si>
  <si>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</si>
  <si>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</si>
  <si>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</si>
  <si>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</si>
  <si>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</si>
  <si>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</si>
  <si>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</si>
  <si>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</si>
  <si>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</si>
  <si>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</si>
  <si>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</si>
  <si>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</si>
  <si>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</si>
  <si>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</si>
  <si>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</si>
  <si>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</si>
  <si>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</si>
  <si>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</si>
  <si>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</si>
  <si>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</si>
  <si>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</si>
  <si>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</si>
  <si>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</si>
  <si>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</si>
  <si>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</si>
  <si>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</si>
  <si>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</si>
  <si>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</si>
  <si>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</si>
  <si>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</si>
  <si>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</si>
  <si>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</si>
  <si>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</si>
  <si>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</si>
  <si>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</si>
  <si>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</si>
  <si>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</si>
  <si>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</si>
  <si>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</si>
  <si>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</si>
  <si>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</si>
  <si>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</si>
  <si>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</si>
  <si>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</si>
  <si>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</si>
  <si>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</si>
  <si>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</si>
  <si>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</si>
  <si>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</si>
  <si>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</si>
  <si>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</si>
  <si>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</si>
  <si>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</si>
  <si>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</si>
  <si>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</si>
  <si>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</si>
  <si>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</si>
  <si>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</si>
  <si>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</si>
  <si>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</si>
  <si>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</si>
  <si>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</si>
  <si>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</si>
  <si>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</si>
  <si>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</si>
  <si>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</si>
  <si>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</si>
  <si>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</si>
  <si>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</si>
  <si>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</si>
  <si>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</si>
  <si>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</si>
  <si>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</si>
  <si>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</si>
  <si>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</si>
  <si>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</si>
  <si>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</si>
  <si>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</si>
  <si>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</si>
  <si>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</si>
  <si>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</si>
  <si>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</si>
  <si>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</si>
  <si>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</si>
  <si>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</si>
  <si>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</si>
  <si>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</si>
  <si>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</si>
  <si>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</si>
  <si>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</si>
  <si>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</si>
  <si>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</si>
  <si>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</si>
  <si>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</si>
  <si>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</si>
  <si>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</si>
  <si>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</si>
  <si>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</si>
  <si>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</si>
  <si>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</si>
  <si>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</si>
  <si>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</si>
  <si>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</si>
  <si>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</si>
  <si>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</si>
  <si>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</si>
  <si>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</si>
  <si>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</si>
  <si>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</si>
  <si>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</si>
  <si>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</si>
  <si>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</si>
  <si>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</si>
  <si>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</si>
  <si>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</si>
  <si>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</si>
  <si>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</si>
  <si>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</si>
  <si>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</si>
  <si>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</si>
  <si>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</si>
  <si>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</si>
  <si>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</si>
  <si>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</si>
  <si>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</si>
  <si>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</si>
  <si>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</si>
  <si>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</si>
  <si>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</si>
  <si>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</si>
  <si>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</si>
  <si>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</si>
  <si>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</si>
  <si>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</si>
  <si>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</si>
  <si>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</si>
  <si>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</si>
  <si>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</si>
  <si>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</si>
  <si>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</si>
  <si>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</si>
  <si>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</si>
  <si>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</si>
  <si>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</si>
  <si>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</si>
  <si>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</si>
  <si>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</si>
  <si>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</si>
  <si>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</si>
  <si>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</si>
  <si>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</si>
  <si>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</si>
  <si>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</si>
  <si>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</si>
  <si>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</si>
  <si>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</si>
  <si>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</si>
  <si>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</si>
  <si>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</si>
  <si>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</si>
  <si>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</si>
  <si>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</si>
  <si>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</si>
  <si>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</si>
  <si>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</si>
  <si>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</si>
  <si>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</si>
  <si>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</si>
  <si>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</si>
  <si>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</si>
  <si>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</si>
  <si>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</si>
  <si>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</si>
  <si>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</si>
  <si>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</si>
  <si>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</si>
  <si>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</si>
  <si>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</si>
  <si>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</si>
  <si>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</si>
  <si>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</si>
  <si>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</si>
  <si>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</si>
  <si>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</si>
  <si>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</si>
  <si>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</si>
  <si>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</si>
  <si>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</si>
  <si>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</si>
  <si>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</si>
  <si>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</si>
  <si>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</si>
  <si>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</si>
  <si>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</si>
  <si>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</si>
  <si>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</si>
  <si>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</si>
  <si>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</si>
  <si>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</si>
  <si>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</si>
  <si>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</si>
  <si>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</si>
  <si>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</si>
  <si>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</si>
  <si>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</si>
  <si>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</si>
  <si>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</si>
  <si>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</si>
  <si>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</si>
  <si>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</si>
  <si>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</si>
  <si>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</si>
  <si>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</si>
  <si>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</si>
  <si>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</si>
  <si>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</si>
  <si>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</si>
  <si>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</si>
  <si>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</si>
  <si>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</si>
  <si>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</si>
  <si>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</si>
  <si>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</si>
  <si>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</si>
  <si>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</si>
  <si>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</si>
  <si>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</si>
  <si>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</si>
  <si>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</si>
  <si>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</si>
  <si>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</si>
  <si>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</si>
  <si>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</si>
  <si>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</si>
  <si>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</si>
  <si>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</si>
  <si>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</si>
  <si>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</si>
  <si>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</si>
  <si>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</si>
  <si>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</si>
  <si>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</si>
  <si>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</si>
  <si>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</si>
  <si>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</si>
  <si>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</si>
  <si>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</si>
  <si>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</si>
  <si>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</si>
  <si>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</si>
  <si>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</si>
  <si>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</si>
  <si>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</si>
  <si>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</si>
  <si>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</si>
  <si>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</si>
  <si>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</si>
  <si>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</si>
  <si>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</si>
  <si>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</si>
  <si>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</si>
  <si>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</si>
  <si>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</si>
  <si>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</si>
  <si>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</si>
  <si>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</si>
  <si>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</si>
  <si>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</si>
  <si>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</si>
  <si>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</si>
  <si>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</si>
  <si>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</si>
  <si>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</si>
  <si>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</si>
  <si>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</si>
  <si>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</si>
  <si>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</si>
  <si>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</si>
  <si>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</si>
  <si>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</si>
  <si>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</si>
  <si>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</si>
  <si>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</si>
  <si>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</si>
  <si>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</si>
  <si>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</si>
  <si>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</si>
  <si>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</si>
  <si>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</si>
  <si>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</si>
  <si>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</si>
  <si>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</si>
  <si>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</si>
  <si>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</si>
  <si>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</si>
  <si>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</si>
  <si>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</si>
  <si>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</si>
  <si>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</si>
  <si>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</si>
  <si>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</si>
  <si>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</si>
  <si>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</si>
  <si>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</si>
  <si>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</si>
  <si>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</si>
  <si>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</si>
  <si>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</si>
  <si>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</si>
  <si>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</si>
  <si>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</si>
  <si>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</si>
  <si>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</si>
  <si>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</si>
  <si>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</si>
  <si>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</si>
  <si>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</si>
  <si>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</si>
  <si>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</si>
  <si>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</si>
  <si>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</si>
  <si>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</si>
  <si>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</si>
  <si>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</si>
  <si>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</si>
  <si>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</si>
  <si>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</si>
  <si>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</si>
  <si>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</si>
  <si>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</si>
  <si>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</si>
  <si>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</si>
  <si>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</si>
  <si>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</si>
  <si>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</si>
  <si>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</si>
  <si>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</si>
  <si>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</si>
  <si>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</si>
  <si>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</si>
  <si>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</si>
  <si>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</si>
  <si>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</si>
  <si>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</si>
  <si>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</si>
  <si>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</si>
  <si>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</si>
  <si>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</si>
  <si>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</si>
  <si>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</si>
  <si>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</si>
  <si>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</si>
  <si>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</si>
  <si>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</si>
  <si>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</si>
  <si>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</si>
  <si>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</si>
  <si>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</si>
  <si>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</si>
  <si>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</si>
  <si>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</si>
  <si>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</si>
  <si>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</si>
  <si>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</si>
  <si>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</si>
  <si>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</si>
  <si>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</si>
  <si>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</si>
  <si>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性別名</t>
  </si>
  <si>
    <t>勤続年数</t>
  </si>
  <si>
    <t>勤続区分</t>
  </si>
  <si>
    <t>会社名</t>
  </si>
  <si>
    <t>工場名</t>
  </si>
  <si>
    <t>役職名</t>
  </si>
  <si>
    <t>所属名</t>
  </si>
  <si>
    <t>退職年</t>
  </si>
  <si>
    <t>退職月</t>
  </si>
  <si>
    <t>集計理由項目</t>
  </si>
  <si>
    <t>03.3-5年</t>
  </si>
  <si>
    <t>05.10年以上</t>
  </si>
  <si>
    <t>01.1年未満</t>
  </si>
  <si>
    <t>09.昇格に不満</t>
  </si>
  <si>
    <t>02.1-3年</t>
  </si>
  <si>
    <t>04.5-10年</t>
  </si>
  <si>
    <t>06.年間休日が少ない</t>
  </si>
  <si>
    <t>19.配偶者転勤</t>
  </si>
  <si>
    <t>社員番号</t>
  </si>
  <si>
    <t>元行</t>
  </si>
  <si>
    <t>02.業務内容</t>
  </si>
  <si>
    <t>04.業務量</t>
  </si>
  <si>
    <t>05.残業量</t>
  </si>
  <si>
    <t>01.人間関係</t>
  </si>
  <si>
    <t>03.やりがい・成長</t>
  </si>
  <si>
    <t>06.給与</t>
  </si>
  <si>
    <t>07.年間休日の日数や希望</t>
  </si>
  <si>
    <t>10.昇格</t>
  </si>
  <si>
    <t>11.評価</t>
  </si>
  <si>
    <t>きっかけ</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</si>
  <si>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</si>
  <si>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</si>
  <si>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</si>
  <si>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</si>
  <si>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</si>
  <si>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</si>
  <si>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</si>
  <si>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</si>
  <si>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</si>
  <si>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</si>
  <si>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</si>
  <si>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</si>
  <si>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</si>
  <si>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</si>
  <si>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</si>
  <si>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</si>
  <si>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</si>
  <si>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</si>
  <si>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</si>
  <si>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</si>
  <si>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</si>
  <si>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</si>
  <si>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</si>
  <si>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</si>
  <si>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</si>
  <si>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</si>
  <si>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</si>
  <si>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</si>
  <si>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</si>
  <si>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</si>
  <si>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</si>
  <si>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</si>
  <si>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</si>
  <si>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</si>
  <si>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</si>
  <si>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</si>
  <si>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</si>
  <si>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</si>
  <si>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</si>
  <si>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</si>
  <si>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</si>
  <si>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</si>
  <si>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</si>
  <si>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</si>
  <si>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</si>
  <si>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</si>
  <si>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</si>
  <si>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</si>
  <si>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</si>
  <si>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</si>
  <si>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</si>
  <si>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</si>
  <si>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</si>
  <si>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</si>
  <si>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</si>
  <si>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</si>
  <si>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</si>
  <si>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</si>
  <si>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</si>
  <si>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</si>
  <si>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</si>
  <si>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</si>
  <si>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</si>
  <si>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</si>
  <si>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</si>
  <si>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人数フラグ</t>
  </si>
  <si>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</si>
  <si>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</si>
  <si>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</si>
  <si>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</si>
  <si>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</si>
  <si>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</si>
  <si>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</si>
  <si>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</si>
  <si>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</si>
  <si>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</si>
  <si>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</si>
  <si>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</si>
  <si>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</si>
  <si>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</si>
  <si>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</si>
  <si>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</si>
  <si>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</si>
  <si>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</si>
  <si>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</si>
  <si>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</si>
  <si>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</si>
  <si>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</si>
  <si>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</si>
  <si>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</si>
  <si>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</si>
  <si>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</si>
  <si>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</si>
  <si>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</si>
  <si>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</si>
  <si>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</si>
  <si>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</si>
  <si>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</si>
  <si>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</si>
  <si>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</si>
  <si>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</si>
  <si>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</si>
  <si>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</si>
  <si>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</si>
  <si>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</si>
  <si>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</si>
  <si>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</si>
  <si>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</si>
  <si>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</si>
  <si>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</si>
  <si>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</si>
  <si>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</si>
  <si>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</si>
  <si>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</si>
  <si>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</si>
  <si>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</si>
  <si>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</si>
  <si>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</si>
  <si>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</si>
  <si>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</si>
  <si>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</si>
  <si>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</si>
  <si>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</si>
  <si>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</si>
  <si>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</si>
  <si>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</si>
  <si>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</si>
  <si>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</si>
  <si>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</si>
  <si>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</si>
  <si>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</si>
  <si>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全期間</t>
  </si>
  <si>
    <t>期間</t>
  </si>
  <si>
    <t>11.研修生</t>
  </si>
  <si>
    <t>12.シニア</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</si>
  <si>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</si>
  <si>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</si>
  <si>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</si>
  <si>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</si>
  <si>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</si>
  <si>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</si>
  <si>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</si>
  <si>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</si>
  <si>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</si>
  <si>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</si>
  <si>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</si>
  <si>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</si>
  <si>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</si>
  <si>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</si>
  <si>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</si>
  <si>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</si>
  <si>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</si>
  <si>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</si>
  <si>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</si>
  <si>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</si>
  <si>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</si>
  <si>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</si>
  <si>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</si>
  <si>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</si>
  <si>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09.柔軟な働き方</t>
  </si>
  <si>
    <t>12.会社の将来性</t>
  </si>
  <si>
    <t>13.その他</t>
  </si>
  <si>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</si>
  <si>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</si>
  <si>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</si>
  <si>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</si>
  <si>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</si>
  <si>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</si>
  <si>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</si>
  <si>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</si>
  <si>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</si>
  <si>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</si>
  <si>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</si>
  <si>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</si>
  <si>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</si>
  <si>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</si>
  <si>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</si>
  <si>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</si>
  <si>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</si>
  <si>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</si>
  <si>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</si>
  <si>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</si>
  <si>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</si>
  <si>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</si>
  <si>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</si>
  <si>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</si>
  <si>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</si>
  <si>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</si>
  <si>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</si>
  <si>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</si>
  <si>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</si>
  <si>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</si>
  <si>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</si>
  <si>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</si>
  <si>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</si>
  <si>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</si>
  <si>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</si>
  <si>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</si>
  <si>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</si>
  <si>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</si>
  <si>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</si>
  <si>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</si>
  <si>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</si>
  <si>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</si>
  <si>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</si>
  <si>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</si>
  <si>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</si>
  <si>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</si>
  <si>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</si>
  <si>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</si>
  <si>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</si>
  <si>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</si>
  <si>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</si>
  <si>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</si>
  <si>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</si>
  <si>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</si>
  <si>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</si>
  <si>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</si>
  <si>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</si>
  <si>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</si>
  <si>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</si>
  <si>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</si>
  <si>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</si>
  <si>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</si>
  <si>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</si>
  <si>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</si>
  <si>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</si>
  <si>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</si>
  <si>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</si>
  <si>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</si>
  <si>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</si>
  <si>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</si>
  <si>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</si>
  <si>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</si>
  <si>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</si>
  <si>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</si>
  <si>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</si>
  <si>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</si>
  <si>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</si>
  <si>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</si>
  <si>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</si>
  <si>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</si>
  <si>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</si>
  <si>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</si>
  <si>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</si>
  <si>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</si>
  <si>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</si>
  <si>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</si>
  <si>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</si>
  <si>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</si>
  <si>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</si>
  <si>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</si>
  <si>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</si>
  <si>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</si>
  <si>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</si>
  <si>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</si>
  <si>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</si>
  <si>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</si>
  <si>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</si>
  <si>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</si>
  <si>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</si>
  <si>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</si>
  <si>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</si>
  <si>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</si>
  <si>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</si>
  <si>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</si>
  <si>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</si>
  <si>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</si>
  <si>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</si>
  <si>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</si>
  <si>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</si>
  <si>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</si>
  <si>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</si>
  <si>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1.男性</t>
  </si>
  <si>
    <t>2026年</t>
  </si>
  <si>
    <t>6月</t>
  </si>
  <si>
    <t>期待</t>
  </si>
  <si>
    <t>2.女性</t>
  </si>
  <si>
    <t>02.フジパン</t>
  </si>
  <si>
    <t>04.武蔵</t>
  </si>
  <si>
    <t>4月</t>
  </si>
  <si>
    <t>07.下妻</t>
  </si>
  <si>
    <t>03.フジパンストアー</t>
  </si>
  <si>
    <t>15.中部</t>
  </si>
  <si>
    <t>12.枚方</t>
  </si>
  <si>
    <t>06.富士エコー</t>
  </si>
  <si>
    <t>18.富士エコー</t>
  </si>
  <si>
    <t>3月</t>
  </si>
  <si>
    <t>05.シルビア</t>
  </si>
  <si>
    <t>17.シルビア</t>
  </si>
  <si>
    <t>5月</t>
  </si>
  <si>
    <t>03.課長</t>
  </si>
  <si>
    <t>2月</t>
  </si>
  <si>
    <t>43.イナベーカリー</t>
  </si>
  <si>
    <t>36.イナベーカリー</t>
  </si>
  <si>
    <t>08.本社</t>
  </si>
  <si>
    <t>05.横浜</t>
  </si>
  <si>
    <t>2025年</t>
  </si>
  <si>
    <t>12月</t>
  </si>
  <si>
    <t>1月</t>
  </si>
  <si>
    <t>39.FBC</t>
  </si>
  <si>
    <t>32.大阪</t>
  </si>
  <si>
    <t>23.あけぼのパン</t>
  </si>
  <si>
    <t>26.あけぼのパン</t>
  </si>
  <si>
    <t>04.統括・次長</t>
  </si>
  <si>
    <t>13.神戸</t>
  </si>
  <si>
    <t>8月</t>
  </si>
  <si>
    <t>10.西春</t>
  </si>
  <si>
    <t>11月</t>
  </si>
  <si>
    <t>06.千葉</t>
  </si>
  <si>
    <t>38.FBS</t>
  </si>
  <si>
    <t>31.FBS</t>
  </si>
  <si>
    <t>17.タカラ食品</t>
  </si>
  <si>
    <t>22.東京</t>
  </si>
  <si>
    <t>07.ナガイパン</t>
  </si>
  <si>
    <t>19.ナガイパン</t>
  </si>
  <si>
    <t>16.西部</t>
  </si>
  <si>
    <t>10月</t>
  </si>
  <si>
    <t>11.西部事業部</t>
  </si>
  <si>
    <t>7月</t>
  </si>
  <si>
    <t>9月</t>
  </si>
  <si>
    <t>30.ロバパン</t>
  </si>
  <si>
    <t>01.フジパングループ本社</t>
  </si>
  <si>
    <t>01.本社</t>
  </si>
  <si>
    <t>24.ベーカリーシステム</t>
  </si>
  <si>
    <t>27.BASE</t>
  </si>
  <si>
    <t>18.九州フジパン</t>
  </si>
  <si>
    <t>25.長崎</t>
  </si>
  <si>
    <t>14.関東</t>
  </si>
  <si>
    <t>21.本社</t>
  </si>
  <si>
    <t>34.名古屋</t>
  </si>
  <si>
    <t>28.日本デリカフレッシュ</t>
  </si>
  <si>
    <t>33.広島</t>
  </si>
  <si>
    <t>02.枚方</t>
  </si>
  <si>
    <t>03.神戸</t>
  </si>
  <si>
    <t>09.豊明</t>
  </si>
  <si>
    <t>10.中国フジパン</t>
  </si>
  <si>
    <t>20.岡山</t>
  </si>
  <si>
    <t>23.福岡</t>
  </si>
  <si>
    <t>35.滋賀</t>
  </si>
  <si>
    <t>24.熊本</t>
  </si>
  <si>
    <t>36.ロバパン</t>
  </si>
  <si>
    <t>29.ロバパン</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</si>
</sst>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sz val="11"/>
      <color rgb="FF002060"/>
      <name val="ＭＳ Ｐゴシック"/>
      <family val="2"/>
      <charset val="128"/>
      <scheme val="minor"/>
    </font>
    <font>
      <b/>
      <sz val="18"/>
      <color rgb="FF002060"/>
      <name val="メイリオ"/>
      <family val="3"/>
      <charset val="128"/>
    </font>
    <font>
      <b/>
      <sz val="11"/>
      <color rgb="FF002060"/>
      <name val="メイリオ"/>
      <family val="3"/>
      <charset val="128"/>
    </font>
    <font>
      <sz val="12"/>
      <color rgb="FF002060"/>
      <name val="メイリオ"/>
      <family val="3"/>
      <charset val="128"/>
    </font>
  </fonts>
  <fills count="7">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rgb="FF8DB4E2"/>
        <bgColor indexed="64"/>
      </patternFill>
    </fill>
    <fill>
      <patternFill patternType="solid">
        <fgColor theme="8" tint="0.79998168889431442"/>
        <bgColor indexed="64"/>
      </patternFill>
    </fill>
  </fills>
  <borders count="10">
    <border>
      <left/>
      <right/>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20">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6" fillId="5" borderId="0" xfId="0" applyFont="1" applyFill="1">
      <alignment vertical="center"/>
    </xf>
    <xf numFmtId="0" fontId="2" fillId="6" borderId="0" xfId="0" applyFont="1" applyFill="1">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7" fillId="5" borderId="0" xfId="0" applyFont="1" applyFill="1">
      <alignment vertical="center"/>
    </xf>
    <xf numFmtId="0" fontId="8" fillId="5" borderId="0" xfId="0" applyFont="1" applyFill="1">
      <alignment vertical="center"/>
    </xf>
    <xf numFmtId="0" fontId="9" fillId="5" borderId="0" xfId="0" applyFont="1" applyFill="1">
      <alignment vertical="center"/>
    </xf>
  </cellXfs>
  <cellStyles count="2">
    <cellStyle name="標準" xfId="0" builtinId="0"/>
    <cellStyle name="標準 2" xfId="1"/>
  </cellStyles>
  <dxfs count="1">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xmlns:a14="http://schemas.microsoft.com/office/drawing/2010/main">
      <mc:Choice Requires="a14">
        <xdr:graphicFrame macro="">
          <xdr:nvGraphicFramePr>
            <xdr:cNvPr id="3614"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mlns="">
        <xdr:sp macro="" textlink="">
          <xdr:nvSpPr>
            <xdr:cNvPr id="0" name=""/>
            <xdr:cNvSpPr>
              <a:spLocks noTextEdit="1"/>
            </xdr:cNvSpPr>
          </xdr:nvSpPr>
          <xdr:spPr>
            <a:xfrm>
              <a:off x="9563100" y="80010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xmlns:a14="http://schemas.microsoft.com/office/drawing/2010/main">
      <mc:Choice Requires="a14">
        <xdr:graphicFrame macro="">
          <xdr:nvGraphicFramePr>
            <xdr:cNvPr id="3615"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mlns="">
        <xdr:sp macro="" textlink="">
          <xdr:nvSpPr>
            <xdr:cNvPr id="0" name=""/>
            <xdr:cNvSpPr>
              <a:spLocks noTextEdit="1"/>
            </xdr:cNvSpPr>
          </xdr:nvSpPr>
          <xdr:spPr>
            <a:xfrm>
              <a:off x="11468100" y="80010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13</xdr:row>
      <xdr:rowOff>158750</xdr:rowOff>
    </xdr:from>
    <xdr:to>
      <xdr:col>20</xdr:col>
      <xdr:colOff>25400</xdr:colOff>
      <xdr:row>23</xdr:row>
      <xdr:rowOff>190500</xdr:rowOff>
    </xdr:to>
    <mc:AlternateContent xmlns:mc="http://schemas.openxmlformats.org/markup-compatibility/2006" xmlns:a14="http://schemas.microsoft.com/office/drawing/2010/main">
      <mc:Choice Requires="a14">
        <xdr:graphicFrame macro="">
          <xdr:nvGraphicFramePr>
            <xdr:cNvPr id="3616"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mlns="">
        <xdr:sp macro="" textlink="">
          <xdr:nvSpPr>
            <xdr:cNvPr id="0" name=""/>
            <xdr:cNvSpPr>
              <a:spLocks noTextEdit="1"/>
            </xdr:cNvSpPr>
          </xdr:nvSpPr>
          <xdr:spPr>
            <a:xfrm>
              <a:off x="13373100" y="3340100"/>
              <a:ext cx="1778000" cy="2413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24</xdr:row>
      <xdr:rowOff>79375</xdr:rowOff>
    </xdr:from>
    <xdr:to>
      <xdr:col>20</xdr:col>
      <xdr:colOff>25400</xdr:colOff>
      <xdr:row>34</xdr:row>
      <xdr:rowOff>111125</xdr:rowOff>
    </xdr:to>
    <mc:AlternateContent xmlns:mc="http://schemas.openxmlformats.org/markup-compatibility/2006" xmlns:a14="http://schemas.microsoft.com/office/drawing/2010/main">
      <mc:Choice Requires="a14">
        <xdr:graphicFrame macro="">
          <xdr:nvGraphicFramePr>
            <xdr:cNvPr id="3617"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mlns="">
        <xdr:sp macro="" textlink="">
          <xdr:nvSpPr>
            <xdr:cNvPr id="0" name=""/>
            <xdr:cNvSpPr>
              <a:spLocks noTextEdit="1"/>
            </xdr:cNvSpPr>
          </xdr:nvSpPr>
          <xdr:spPr>
            <a:xfrm>
              <a:off x="13373100" y="5880100"/>
              <a:ext cx="1778000" cy="2413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13</xdr:row>
      <xdr:rowOff>31750</xdr:rowOff>
    </xdr:to>
    <mc:AlternateContent xmlns:mc="http://schemas.openxmlformats.org/markup-compatibility/2006" xmlns:a14="http://schemas.microsoft.com/office/drawing/2010/main">
      <mc:Choice Requires="a14">
        <xdr:graphicFrame macro="">
          <xdr:nvGraphicFramePr>
            <xdr:cNvPr id="3618"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mlns="">
        <xdr:sp macro="" textlink="">
          <xdr:nvSpPr>
            <xdr:cNvPr id="0" name=""/>
            <xdr:cNvSpPr>
              <a:spLocks noTextEdit="1"/>
            </xdr:cNvSpPr>
          </xdr:nvSpPr>
          <xdr:spPr>
            <a:xfrm>
              <a:off x="13373100" y="800100"/>
              <a:ext cx="1778000" cy="2413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a16="http://schemas.microsoft.com/office/drawing/2014/main" xmlns=""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82.709113888886" createdVersion="3" refreshedVersion="4" minRefreshableVersion="3" recordCount="933">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7">
        <s v="一般"/>
        <s v="03.課長"/>
        <s v="04.統括・次長"/>
        <s v="主事補"/>
        <s v="係長"/>
        <s v="11.研修生"/>
        <s v="12.シニア"/>
      </sharedItems>
    </cacheField>
    <cacheField name="所属名" numFmtId="0">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s v="ストアー中部出向(一般)"/>
    <s v="2026年"/>
    <s v="6月"/>
    <x v="0"/>
    <s v="03.業務量の多さ"/>
    <n v="35056561"/>
    <n v="2"/>
    <n v="1"/>
  </r>
  <r>
    <x v="0"/>
    <n v="32.299999999999997"/>
    <x v="0"/>
    <x v="0"/>
    <x v="0"/>
    <x v="0"/>
    <s v="ストアー中部出向(一般)"/>
    <s v="2026年"/>
    <s v="6月"/>
    <x v="0"/>
    <s v="08.勤務地"/>
    <n v="35056561"/>
    <n v="2"/>
    <n v="0"/>
  </r>
  <r>
    <x v="0"/>
    <n v="32.299999999999997"/>
    <x v="0"/>
    <x v="0"/>
    <x v="0"/>
    <x v="0"/>
    <s v="ストアー中部出向(一般)"/>
    <s v="2026年"/>
    <s v="6月"/>
    <x v="1"/>
    <s v="04.業務量"/>
    <n v="35056561"/>
    <n v="2"/>
    <n v="1"/>
  </r>
  <r>
    <x v="0"/>
    <n v="32.299999999999997"/>
    <x v="0"/>
    <x v="0"/>
    <x v="0"/>
    <x v="0"/>
    <s v="ストアー中部出向(一般)"/>
    <s v="2026年"/>
    <s v="6月"/>
    <x v="1"/>
    <s v="08.勤務地"/>
    <n v="35056561"/>
    <n v="2"/>
    <n v="1"/>
  </r>
  <r>
    <x v="1"/>
    <n v="1.1000000000000001"/>
    <x v="1"/>
    <x v="1"/>
    <x v="1"/>
    <x v="0"/>
    <s v="武蔵工場冷凍生地"/>
    <s v="2026年"/>
    <s v="4月"/>
    <x v="0"/>
    <s v="01.人間関係の悩み"/>
    <n v="14061"/>
    <n v="3"/>
    <n v="1"/>
  </r>
  <r>
    <x v="1"/>
    <n v="1.1000000000000001"/>
    <x v="1"/>
    <x v="1"/>
    <x v="1"/>
    <x v="0"/>
    <s v="武蔵工場冷凍生地"/>
    <s v="2026年"/>
    <s v="4月"/>
    <x v="0"/>
    <s v="04.残業量の多さ"/>
    <n v="14061"/>
    <n v="3"/>
    <n v="0"/>
  </r>
  <r>
    <x v="1"/>
    <n v="1.1000000000000001"/>
    <x v="1"/>
    <x v="1"/>
    <x v="1"/>
    <x v="0"/>
    <s v="武蔵工場冷凍生地"/>
    <s v="2026年"/>
    <s v="4月"/>
    <x v="0"/>
    <s v="12.勤務時間が合わない"/>
    <n v="14061"/>
    <n v="3"/>
    <n v="0"/>
  </r>
  <r>
    <x v="1"/>
    <n v="1.1000000000000001"/>
    <x v="1"/>
    <x v="1"/>
    <x v="1"/>
    <x v="0"/>
    <s v="武蔵工場冷凍生地"/>
    <s v="2026年"/>
    <s v="4月"/>
    <x v="1"/>
    <s v="02.業務内容"/>
    <n v="14061"/>
    <n v="3"/>
    <n v="1"/>
  </r>
  <r>
    <x v="1"/>
    <n v="1.1000000000000001"/>
    <x v="1"/>
    <x v="1"/>
    <x v="1"/>
    <x v="0"/>
    <s v="武蔵工場冷凍生地"/>
    <s v="2026年"/>
    <s v="4月"/>
    <x v="1"/>
    <s v="05.残業量"/>
    <n v="14061"/>
    <n v="3"/>
    <n v="1"/>
  </r>
  <r>
    <x v="1"/>
    <n v="1.1000000000000001"/>
    <x v="1"/>
    <x v="1"/>
    <x v="1"/>
    <x v="0"/>
    <s v="武蔵工場冷凍生地"/>
    <s v="2026年"/>
    <s v="4月"/>
    <x v="1"/>
    <s v="09.柔軟な働き方"/>
    <n v="14061"/>
    <n v="3"/>
    <n v="1"/>
  </r>
  <r>
    <x v="0"/>
    <n v="1.1000000000000001"/>
    <x v="1"/>
    <x v="1"/>
    <x v="2"/>
    <x v="0"/>
    <s v="下妻工場菓子パン"/>
    <s v="2026年"/>
    <s v="4月"/>
    <x v="0"/>
    <s v="21.その他"/>
    <n v="30056"/>
    <n v="4"/>
    <n v="1"/>
  </r>
  <r>
    <x v="0"/>
    <n v="1.1000000000000001"/>
    <x v="1"/>
    <x v="1"/>
    <x v="2"/>
    <x v="0"/>
    <s v="下妻工場菓子パン"/>
    <s v="2026年"/>
    <s v="4月"/>
    <x v="1"/>
    <s v="02.業務内容"/>
    <n v="30056"/>
    <n v="4"/>
    <n v="1"/>
  </r>
  <r>
    <x v="0"/>
    <n v="14.4"/>
    <x v="0"/>
    <x v="2"/>
    <x v="3"/>
    <x v="0"/>
    <s v="ベルナール鈴鹿"/>
    <s v="2026年"/>
    <s v="6月"/>
    <x v="0"/>
    <s v="01.人間関係の悩み"/>
    <n v="4187"/>
    <n v="5"/>
    <n v="1"/>
  </r>
  <r>
    <x v="0"/>
    <n v="14.4"/>
    <x v="0"/>
    <x v="2"/>
    <x v="3"/>
    <x v="0"/>
    <s v="ベルナール鈴鹿"/>
    <s v="2026年"/>
    <s v="6月"/>
    <x v="0"/>
    <s v="02.業務内容にやりがいを感じない"/>
    <n v="4187"/>
    <n v="5"/>
    <n v="0"/>
  </r>
  <r>
    <x v="0"/>
    <n v="14.4"/>
    <x v="0"/>
    <x v="2"/>
    <x v="3"/>
    <x v="0"/>
    <s v="ベルナール鈴鹿"/>
    <s v="2026年"/>
    <s v="6月"/>
    <x v="0"/>
    <s v="03.業務量の多さ"/>
    <n v="4187"/>
    <n v="5"/>
    <n v="0"/>
  </r>
  <r>
    <x v="0"/>
    <n v="14.4"/>
    <x v="0"/>
    <x v="2"/>
    <x v="3"/>
    <x v="0"/>
    <s v="ベルナール鈴鹿"/>
    <s v="2026年"/>
    <s v="6月"/>
    <x v="0"/>
    <s v="08.勤務地"/>
    <n v="4187"/>
    <n v="5"/>
    <n v="0"/>
  </r>
  <r>
    <x v="0"/>
    <n v="14.4"/>
    <x v="0"/>
    <x v="2"/>
    <x v="3"/>
    <x v="0"/>
    <s v="ベルナール鈴鹿"/>
    <s v="2026年"/>
    <s v="6月"/>
    <x v="0"/>
    <s v="12.勤務時間が合わない"/>
    <n v="4187"/>
    <n v="5"/>
    <n v="0"/>
  </r>
  <r>
    <x v="0"/>
    <n v="14.4"/>
    <x v="0"/>
    <x v="2"/>
    <x v="3"/>
    <x v="0"/>
    <s v="ベルナール鈴鹿"/>
    <s v="2026年"/>
    <s v="6月"/>
    <x v="0"/>
    <s v="13.会社の将来性に不安"/>
    <n v="4187"/>
    <n v="5"/>
    <n v="0"/>
  </r>
  <r>
    <x v="0"/>
    <n v="14.4"/>
    <x v="0"/>
    <x v="2"/>
    <x v="3"/>
    <x v="0"/>
    <s v="ベルナール鈴鹿"/>
    <s v="2026年"/>
    <s v="6月"/>
    <x v="0"/>
    <s v="19.配偶者転勤"/>
    <n v="4187"/>
    <n v="5"/>
    <n v="0"/>
  </r>
  <r>
    <x v="0"/>
    <n v="14.4"/>
    <x v="0"/>
    <x v="2"/>
    <x v="3"/>
    <x v="0"/>
    <s v="ベルナール鈴鹿"/>
    <s v="2026年"/>
    <s v="6月"/>
    <x v="0"/>
    <s v="21.その他"/>
    <n v="4187"/>
    <n v="5"/>
    <n v="0"/>
  </r>
  <r>
    <x v="0"/>
    <n v="14.4"/>
    <x v="0"/>
    <x v="2"/>
    <x v="3"/>
    <x v="0"/>
    <s v="ベルナール鈴鹿"/>
    <s v="2026年"/>
    <s v="6月"/>
    <x v="1"/>
    <s v="01.人間関係"/>
    <n v="4187"/>
    <n v="5"/>
    <n v="1"/>
  </r>
  <r>
    <x v="0"/>
    <n v="14.4"/>
    <x v="0"/>
    <x v="2"/>
    <x v="3"/>
    <x v="0"/>
    <s v="ベルナール鈴鹿"/>
    <s v="2026年"/>
    <s v="6月"/>
    <x v="1"/>
    <s v="02.業務内容"/>
    <n v="4187"/>
    <n v="5"/>
    <n v="1"/>
  </r>
  <r>
    <x v="0"/>
    <n v="14.4"/>
    <x v="0"/>
    <x v="2"/>
    <x v="3"/>
    <x v="0"/>
    <s v="ベルナール鈴鹿"/>
    <s v="2026年"/>
    <s v="6月"/>
    <x v="1"/>
    <s v="03.やりがい・成長"/>
    <n v="4187"/>
    <n v="5"/>
    <n v="1"/>
  </r>
  <r>
    <x v="0"/>
    <n v="14.4"/>
    <x v="0"/>
    <x v="2"/>
    <x v="3"/>
    <x v="0"/>
    <s v="ベルナール鈴鹿"/>
    <s v="2026年"/>
    <s v="6月"/>
    <x v="1"/>
    <s v="04.業務量"/>
    <n v="4187"/>
    <n v="5"/>
    <n v="1"/>
  </r>
  <r>
    <x v="0"/>
    <n v="14.4"/>
    <x v="0"/>
    <x v="2"/>
    <x v="3"/>
    <x v="0"/>
    <s v="ベルナール鈴鹿"/>
    <s v="2026年"/>
    <s v="6月"/>
    <x v="1"/>
    <s v="06.給与"/>
    <n v="4187"/>
    <n v="5"/>
    <n v="1"/>
  </r>
  <r>
    <x v="0"/>
    <n v="14.4"/>
    <x v="0"/>
    <x v="2"/>
    <x v="3"/>
    <x v="0"/>
    <s v="ベルナール鈴鹿"/>
    <s v="2026年"/>
    <s v="6月"/>
    <x v="1"/>
    <s v="08.勤務地"/>
    <n v="4187"/>
    <n v="5"/>
    <n v="1"/>
  </r>
  <r>
    <x v="0"/>
    <n v="14.4"/>
    <x v="0"/>
    <x v="2"/>
    <x v="3"/>
    <x v="0"/>
    <s v="ベルナール鈴鹿"/>
    <s v="2026年"/>
    <s v="6月"/>
    <x v="1"/>
    <s v="12.会社の将来性"/>
    <n v="4187"/>
    <n v="5"/>
    <n v="1"/>
  </r>
  <r>
    <x v="0"/>
    <n v="1"/>
    <x v="1"/>
    <x v="1"/>
    <x v="4"/>
    <x v="0"/>
    <s v="枚方工場バリエ"/>
    <s v="2026年"/>
    <s v="4月"/>
    <x v="0"/>
    <s v="未回答"/>
    <n v="34259"/>
    <n v="6"/>
    <n v="1"/>
  </r>
  <r>
    <x v="0"/>
    <n v="1"/>
    <x v="1"/>
    <x v="1"/>
    <x v="4"/>
    <x v="0"/>
    <s v="枚方工場バリエ"/>
    <s v="2026年"/>
    <s v="4月"/>
    <x v="1"/>
    <s v="未回答"/>
    <n v="34259"/>
    <n v="6"/>
    <n v="1"/>
  </r>
  <r>
    <x v="0"/>
    <n v="0.2"/>
    <x v="2"/>
    <x v="3"/>
    <x v="5"/>
    <x v="0"/>
    <s v="富士エコー埼玉商品係"/>
    <s v="2026年"/>
    <s v="3月"/>
    <x v="0"/>
    <s v="18.健康面に不安がある"/>
    <n v="3756"/>
    <n v="7"/>
    <n v="1"/>
  </r>
  <r>
    <x v="0"/>
    <n v="0.2"/>
    <x v="2"/>
    <x v="3"/>
    <x v="5"/>
    <x v="0"/>
    <s v="富士エコー埼玉商品係"/>
    <s v="2026年"/>
    <s v="3月"/>
    <x v="1"/>
    <s v="02.業務内容"/>
    <n v="3756"/>
    <n v="7"/>
    <n v="1"/>
  </r>
  <r>
    <x v="0"/>
    <n v="5.0999999999999996"/>
    <x v="3"/>
    <x v="1"/>
    <x v="4"/>
    <x v="0"/>
    <s v="枚方工場バターロール"/>
    <s v="2026年"/>
    <s v="4月"/>
    <x v="0"/>
    <s v="02.業務内容にやりがいを感じない"/>
    <n v="34123"/>
    <n v="8"/>
    <n v="1"/>
  </r>
  <r>
    <x v="0"/>
    <n v="5.0999999999999996"/>
    <x v="3"/>
    <x v="1"/>
    <x v="4"/>
    <x v="0"/>
    <s v="枚方工場バターロール"/>
    <s v="2026年"/>
    <s v="4月"/>
    <x v="1"/>
    <s v="03.やりがい・成長"/>
    <n v="34123"/>
    <n v="8"/>
    <n v="1"/>
  </r>
  <r>
    <x v="0"/>
    <n v="7.9"/>
    <x v="3"/>
    <x v="4"/>
    <x v="6"/>
    <x v="0"/>
    <s v="シルビア大口工場ビスケット"/>
    <s v="2026年"/>
    <s v="3月"/>
    <x v="0"/>
    <s v="12.勤務時間が合わない"/>
    <n v="13069"/>
    <n v="9"/>
    <n v="1"/>
  </r>
  <r>
    <x v="0"/>
    <n v="7.9"/>
    <x v="3"/>
    <x v="4"/>
    <x v="6"/>
    <x v="0"/>
    <s v="シルビア大口工場ビスケット"/>
    <s v="2026年"/>
    <s v="3月"/>
    <x v="0"/>
    <s v="14.結婚"/>
    <n v="13069"/>
    <n v="9"/>
    <n v="0"/>
  </r>
  <r>
    <x v="0"/>
    <n v="7.9"/>
    <x v="3"/>
    <x v="4"/>
    <x v="6"/>
    <x v="0"/>
    <s v="シルビア大口工場ビスケット"/>
    <s v="2026年"/>
    <s v="3月"/>
    <x v="1"/>
    <s v="07.年間休日の日数や希望"/>
    <n v="13069"/>
    <n v="9"/>
    <n v="1"/>
  </r>
  <r>
    <x v="0"/>
    <n v="7.9"/>
    <x v="3"/>
    <x v="4"/>
    <x v="6"/>
    <x v="0"/>
    <s v="シルビア大口工場ビスケット"/>
    <s v="2026年"/>
    <s v="3月"/>
    <x v="1"/>
    <s v="09.柔軟な働き方"/>
    <n v="13069"/>
    <n v="9"/>
    <n v="1"/>
  </r>
  <r>
    <x v="0"/>
    <n v="20.100000000000001"/>
    <x v="0"/>
    <x v="2"/>
    <x v="3"/>
    <x v="0"/>
    <s v="グラーノグラーノ大垣"/>
    <s v="2026年"/>
    <s v="5月"/>
    <x v="0"/>
    <s v="03.業務量の多さ"/>
    <n v="980"/>
    <n v="10"/>
    <n v="1"/>
  </r>
  <r>
    <x v="0"/>
    <n v="20.100000000000001"/>
    <x v="0"/>
    <x v="2"/>
    <x v="3"/>
    <x v="0"/>
    <s v="グラーノグラーノ大垣"/>
    <s v="2026年"/>
    <s v="5月"/>
    <x v="0"/>
    <s v="08.勤務地"/>
    <n v="980"/>
    <n v="10"/>
    <n v="0"/>
  </r>
  <r>
    <x v="0"/>
    <n v="20.100000000000001"/>
    <x v="0"/>
    <x v="2"/>
    <x v="3"/>
    <x v="0"/>
    <s v="グラーノグラーノ大垣"/>
    <s v="2026年"/>
    <s v="5月"/>
    <x v="0"/>
    <s v="12.勤務時間が合わない"/>
    <n v="980"/>
    <n v="10"/>
    <n v="0"/>
  </r>
  <r>
    <x v="0"/>
    <n v="20.100000000000001"/>
    <x v="0"/>
    <x v="2"/>
    <x v="3"/>
    <x v="0"/>
    <s v="グラーノグラーノ大垣"/>
    <s v="2026年"/>
    <s v="5月"/>
    <x v="0"/>
    <s v="13.会社の将来性に不安"/>
    <n v="980"/>
    <n v="10"/>
    <n v="0"/>
  </r>
  <r>
    <x v="0"/>
    <n v="20.100000000000001"/>
    <x v="0"/>
    <x v="2"/>
    <x v="3"/>
    <x v="0"/>
    <s v="グラーノグラーノ大垣"/>
    <s v="2026年"/>
    <s v="5月"/>
    <x v="0"/>
    <s v="16.育児"/>
    <n v="980"/>
    <n v="10"/>
    <n v="0"/>
  </r>
  <r>
    <x v="0"/>
    <n v="20.100000000000001"/>
    <x v="0"/>
    <x v="2"/>
    <x v="3"/>
    <x v="0"/>
    <s v="グラーノグラーノ大垣"/>
    <s v="2026年"/>
    <s v="5月"/>
    <x v="0"/>
    <s v="21.その他"/>
    <n v="980"/>
    <n v="10"/>
    <n v="0"/>
  </r>
  <r>
    <x v="0"/>
    <n v="20.100000000000001"/>
    <x v="0"/>
    <x v="2"/>
    <x v="3"/>
    <x v="0"/>
    <s v="グラーノグラーノ大垣"/>
    <s v="2026年"/>
    <s v="5月"/>
    <x v="1"/>
    <s v="02.業務内容"/>
    <n v="980"/>
    <n v="10"/>
    <n v="1"/>
  </r>
  <r>
    <x v="0"/>
    <n v="20.100000000000001"/>
    <x v="0"/>
    <x v="2"/>
    <x v="3"/>
    <x v="0"/>
    <s v="グラーノグラーノ大垣"/>
    <s v="2026年"/>
    <s v="5月"/>
    <x v="1"/>
    <s v="04.業務量"/>
    <n v="980"/>
    <n v="10"/>
    <n v="1"/>
  </r>
  <r>
    <x v="0"/>
    <n v="20.100000000000001"/>
    <x v="0"/>
    <x v="2"/>
    <x v="3"/>
    <x v="0"/>
    <s v="グラーノグラーノ大垣"/>
    <s v="2026年"/>
    <s v="5月"/>
    <x v="1"/>
    <s v="06.給与"/>
    <n v="980"/>
    <n v="10"/>
    <n v="1"/>
  </r>
  <r>
    <x v="0"/>
    <n v="20.100000000000001"/>
    <x v="0"/>
    <x v="2"/>
    <x v="3"/>
    <x v="0"/>
    <s v="グラーノグラーノ大垣"/>
    <s v="2026年"/>
    <s v="5月"/>
    <x v="1"/>
    <s v="07.年間休日の日数や希望"/>
    <n v="980"/>
    <n v="10"/>
    <n v="1"/>
  </r>
  <r>
    <x v="0"/>
    <n v="20.100000000000001"/>
    <x v="0"/>
    <x v="2"/>
    <x v="3"/>
    <x v="0"/>
    <s v="グラーノグラーノ大垣"/>
    <s v="2026年"/>
    <s v="5月"/>
    <x v="1"/>
    <s v="08.勤務地"/>
    <n v="980"/>
    <n v="10"/>
    <n v="1"/>
  </r>
  <r>
    <x v="0"/>
    <n v="20.100000000000001"/>
    <x v="0"/>
    <x v="2"/>
    <x v="3"/>
    <x v="0"/>
    <s v="グラーノグラーノ大垣"/>
    <s v="2026年"/>
    <s v="5月"/>
    <x v="1"/>
    <s v="13.その他"/>
    <n v="980"/>
    <n v="10"/>
    <n v="1"/>
  </r>
  <r>
    <x v="1"/>
    <n v="24.1"/>
    <x v="0"/>
    <x v="2"/>
    <x v="3"/>
    <x v="0"/>
    <s v="パリクロアッサン安城福釜"/>
    <s v="2026年"/>
    <s v="4月"/>
    <x v="0"/>
    <s v="01.人間関係の悩み"/>
    <n v="1276"/>
    <n v="11"/>
    <n v="1"/>
  </r>
  <r>
    <x v="1"/>
    <n v="24.1"/>
    <x v="0"/>
    <x v="2"/>
    <x v="3"/>
    <x v="0"/>
    <s v="パリクロアッサン安城福釜"/>
    <s v="2026年"/>
    <s v="4月"/>
    <x v="1"/>
    <s v="01.人間関係"/>
    <n v="1276"/>
    <n v="11"/>
    <n v="1"/>
  </r>
  <r>
    <x v="0"/>
    <n v="14.9"/>
    <x v="0"/>
    <x v="2"/>
    <x v="3"/>
    <x v="1"/>
    <s v="ストアー中部中部本部"/>
    <s v="2026年"/>
    <s v="2月"/>
    <x v="0"/>
    <s v="20.キャリアアップ"/>
    <n v="4173"/>
    <n v="12"/>
    <n v="1"/>
  </r>
  <r>
    <x v="0"/>
    <n v="14.9"/>
    <x v="0"/>
    <x v="2"/>
    <x v="3"/>
    <x v="1"/>
    <s v="ストアー中部中部本部"/>
    <s v="2026年"/>
    <s v="2月"/>
    <x v="1"/>
    <s v="12.会社の将来性"/>
    <n v="4173"/>
    <n v="12"/>
    <n v="1"/>
  </r>
  <r>
    <x v="0"/>
    <n v="1.9"/>
    <x v="1"/>
    <x v="1"/>
    <x v="4"/>
    <x v="0"/>
    <s v="枚方工場バリエ"/>
    <s v="2026年"/>
    <s v="2月"/>
    <x v="0"/>
    <s v="03.業務量の多さ"/>
    <n v="34235"/>
    <n v="13"/>
    <n v="1"/>
  </r>
  <r>
    <x v="0"/>
    <n v="1.9"/>
    <x v="1"/>
    <x v="1"/>
    <x v="4"/>
    <x v="0"/>
    <s v="枚方工場バリエ"/>
    <s v="2026年"/>
    <s v="2月"/>
    <x v="0"/>
    <s v="04.残業量の多さ"/>
    <n v="34235"/>
    <n v="13"/>
    <n v="0"/>
  </r>
  <r>
    <x v="0"/>
    <n v="1.9"/>
    <x v="1"/>
    <x v="1"/>
    <x v="4"/>
    <x v="0"/>
    <s v="枚方工場バリエ"/>
    <s v="2026年"/>
    <s v="2月"/>
    <x v="0"/>
    <s v="21.その他"/>
    <n v="34235"/>
    <n v="13"/>
    <n v="0"/>
  </r>
  <r>
    <x v="0"/>
    <n v="1.9"/>
    <x v="1"/>
    <x v="1"/>
    <x v="4"/>
    <x v="0"/>
    <s v="枚方工場バリエ"/>
    <s v="2026年"/>
    <s v="2月"/>
    <x v="1"/>
    <s v="04.業務量"/>
    <n v="34235"/>
    <n v="13"/>
    <n v="1"/>
  </r>
  <r>
    <x v="0"/>
    <n v="1.9"/>
    <x v="1"/>
    <x v="1"/>
    <x v="4"/>
    <x v="0"/>
    <s v="枚方工場バリエ"/>
    <s v="2026年"/>
    <s v="2月"/>
    <x v="1"/>
    <s v="05.残業量"/>
    <n v="34235"/>
    <n v="13"/>
    <n v="1"/>
  </r>
  <r>
    <x v="0"/>
    <n v="1.9"/>
    <x v="1"/>
    <x v="1"/>
    <x v="4"/>
    <x v="0"/>
    <s v="枚方工場バリエ"/>
    <s v="2026年"/>
    <s v="2月"/>
    <x v="1"/>
    <s v="13.その他"/>
    <n v="34235"/>
    <n v="13"/>
    <n v="1"/>
  </r>
  <r>
    <x v="0"/>
    <n v="1"/>
    <x v="1"/>
    <x v="1"/>
    <x v="4"/>
    <x v="0"/>
    <s v="枚方工場食パン"/>
    <s v="2026年"/>
    <s v="3月"/>
    <x v="0"/>
    <s v="04.残業量の多さ"/>
    <n v="34252"/>
    <n v="14"/>
    <n v="1"/>
  </r>
  <r>
    <x v="0"/>
    <n v="1"/>
    <x v="1"/>
    <x v="1"/>
    <x v="4"/>
    <x v="0"/>
    <s v="枚方工場食パン"/>
    <s v="2026年"/>
    <s v="3月"/>
    <x v="0"/>
    <s v="21.その他"/>
    <n v="34252"/>
    <n v="14"/>
    <n v="0"/>
  </r>
  <r>
    <x v="0"/>
    <n v="1"/>
    <x v="1"/>
    <x v="1"/>
    <x v="4"/>
    <x v="0"/>
    <s v="枚方工場食パン"/>
    <s v="2026年"/>
    <s v="3月"/>
    <x v="1"/>
    <s v="05.残業量"/>
    <n v="34252"/>
    <n v="14"/>
    <n v="1"/>
  </r>
  <r>
    <x v="0"/>
    <n v="1.5"/>
    <x v="1"/>
    <x v="5"/>
    <x v="7"/>
    <x v="0"/>
    <s v="フジパンQSR施設"/>
    <s v="2026年"/>
    <s v="3月"/>
    <x v="0"/>
    <s v="20.キャリアアップ"/>
    <n v="34000174"/>
    <n v="15"/>
    <n v="1"/>
  </r>
  <r>
    <x v="0"/>
    <n v="1.5"/>
    <x v="1"/>
    <x v="5"/>
    <x v="7"/>
    <x v="0"/>
    <s v="フジパンQSR施設"/>
    <s v="2026年"/>
    <s v="3月"/>
    <x v="0"/>
    <s v="21.その他"/>
    <n v="34000174"/>
    <n v="15"/>
    <n v="0"/>
  </r>
  <r>
    <x v="0"/>
    <n v="1.5"/>
    <x v="1"/>
    <x v="5"/>
    <x v="7"/>
    <x v="0"/>
    <s v="フジパンQSR施設"/>
    <s v="2026年"/>
    <s v="3月"/>
    <x v="1"/>
    <s v="02.業務内容"/>
    <n v="34000174"/>
    <n v="15"/>
    <n v="1"/>
  </r>
  <r>
    <x v="0"/>
    <n v="1.5"/>
    <x v="1"/>
    <x v="5"/>
    <x v="7"/>
    <x v="0"/>
    <s v="フジパンQSR施設"/>
    <s v="2026年"/>
    <s v="3月"/>
    <x v="1"/>
    <s v="07.年間休日の日数や希望"/>
    <n v="34000174"/>
    <n v="15"/>
    <n v="1"/>
  </r>
  <r>
    <x v="0"/>
    <n v="1.5"/>
    <x v="1"/>
    <x v="5"/>
    <x v="7"/>
    <x v="0"/>
    <s v="フジパンQSR施設"/>
    <s v="2026年"/>
    <s v="3月"/>
    <x v="1"/>
    <s v="09.柔軟な働き方"/>
    <n v="34000174"/>
    <n v="15"/>
    <n v="1"/>
  </r>
  <r>
    <x v="1"/>
    <n v="2.9"/>
    <x v="1"/>
    <x v="1"/>
    <x v="8"/>
    <x v="0"/>
    <s v="本社購買部表示課"/>
    <s v="2026年"/>
    <s v="3月"/>
    <x v="0"/>
    <s v="02.業務内容にやりがいを感じない"/>
    <n v="13732"/>
    <n v="16"/>
    <n v="1"/>
  </r>
  <r>
    <x v="1"/>
    <n v="2.9"/>
    <x v="1"/>
    <x v="1"/>
    <x v="8"/>
    <x v="0"/>
    <s v="本社購買部表示課"/>
    <s v="2026年"/>
    <s v="3月"/>
    <x v="0"/>
    <s v="21.その他"/>
    <n v="13732"/>
    <n v="16"/>
    <n v="0"/>
  </r>
  <r>
    <x v="1"/>
    <n v="2.9"/>
    <x v="1"/>
    <x v="1"/>
    <x v="8"/>
    <x v="0"/>
    <s v="本社購買部表示課"/>
    <s v="2026年"/>
    <s v="3月"/>
    <x v="1"/>
    <s v="03.やりがい・成長"/>
    <n v="13732"/>
    <n v="16"/>
    <n v="1"/>
  </r>
  <r>
    <x v="1"/>
    <n v="2.9"/>
    <x v="1"/>
    <x v="1"/>
    <x v="8"/>
    <x v="0"/>
    <s v="本社購買部表示課"/>
    <s v="2026年"/>
    <s v="3月"/>
    <x v="1"/>
    <s v="09.柔軟な働き方"/>
    <n v="13732"/>
    <n v="16"/>
    <n v="1"/>
  </r>
  <r>
    <x v="0"/>
    <n v="2"/>
    <x v="1"/>
    <x v="1"/>
    <x v="4"/>
    <x v="0"/>
    <s v="枚方工場バターロール"/>
    <s v="2026年"/>
    <s v="3月"/>
    <x v="0"/>
    <s v="21.その他"/>
    <n v="13812"/>
    <n v="17"/>
    <n v="1"/>
  </r>
  <r>
    <x v="0"/>
    <n v="2"/>
    <x v="1"/>
    <x v="1"/>
    <x v="4"/>
    <x v="0"/>
    <s v="枚方工場バターロール"/>
    <s v="2026年"/>
    <s v="3月"/>
    <x v="1"/>
    <s v="02.業務内容"/>
    <n v="13812"/>
    <n v="17"/>
    <n v="1"/>
  </r>
  <r>
    <x v="0"/>
    <n v="2.9"/>
    <x v="1"/>
    <x v="1"/>
    <x v="9"/>
    <x v="0"/>
    <s v="横浜工場ドーナツ"/>
    <s v="2026年"/>
    <s v="3月"/>
    <x v="0"/>
    <s v="02.業務内容にやりがいを感じない"/>
    <n v="13645"/>
    <n v="18"/>
    <n v="1"/>
  </r>
  <r>
    <x v="0"/>
    <n v="2.9"/>
    <x v="1"/>
    <x v="1"/>
    <x v="9"/>
    <x v="0"/>
    <s v="横浜工場ドーナツ"/>
    <s v="2026年"/>
    <s v="3月"/>
    <x v="0"/>
    <s v="11.環境"/>
    <n v="13645"/>
    <n v="18"/>
    <n v="0"/>
  </r>
  <r>
    <x v="0"/>
    <n v="2.9"/>
    <x v="1"/>
    <x v="1"/>
    <x v="9"/>
    <x v="0"/>
    <s v="横浜工場ドーナツ"/>
    <s v="2026年"/>
    <s v="3月"/>
    <x v="0"/>
    <s v="21.その他"/>
    <n v="13645"/>
    <n v="18"/>
    <n v="0"/>
  </r>
  <r>
    <x v="0"/>
    <n v="2.9"/>
    <x v="1"/>
    <x v="1"/>
    <x v="9"/>
    <x v="0"/>
    <s v="横浜工場ドーナツ"/>
    <s v="2026年"/>
    <s v="3月"/>
    <x v="1"/>
    <s v="02.業務内容"/>
    <n v="13645"/>
    <n v="18"/>
    <n v="1"/>
  </r>
  <r>
    <x v="0"/>
    <n v="2.9"/>
    <x v="1"/>
    <x v="1"/>
    <x v="9"/>
    <x v="0"/>
    <s v="横浜工場ドーナツ"/>
    <s v="2026年"/>
    <s v="3月"/>
    <x v="1"/>
    <s v="07.年間休日の日数や希望"/>
    <n v="13645"/>
    <n v="18"/>
    <n v="1"/>
  </r>
  <r>
    <x v="0"/>
    <n v="10.1"/>
    <x v="0"/>
    <x v="1"/>
    <x v="9"/>
    <x v="0"/>
    <s v="横浜工場製品管理Ｂ"/>
    <s v="2026年"/>
    <s v="5月"/>
    <x v="0"/>
    <s v="21.その他"/>
    <n v="10562"/>
    <n v="19"/>
    <n v="1"/>
  </r>
  <r>
    <x v="0"/>
    <n v="10.1"/>
    <x v="0"/>
    <x v="1"/>
    <x v="9"/>
    <x v="0"/>
    <s v="横浜工場製品管理Ｂ"/>
    <s v="2026年"/>
    <s v="5月"/>
    <x v="1"/>
    <s v="09.柔軟な働き方"/>
    <n v="10562"/>
    <n v="19"/>
    <n v="1"/>
  </r>
  <r>
    <x v="1"/>
    <n v="5.0999999999999996"/>
    <x v="3"/>
    <x v="1"/>
    <x v="4"/>
    <x v="0"/>
    <s v="枚方工場スナックサンド"/>
    <s v="2026年"/>
    <s v="5月"/>
    <x v="0"/>
    <s v="04.残業量の多さ"/>
    <n v="34140"/>
    <n v="20"/>
    <n v="1"/>
  </r>
  <r>
    <x v="1"/>
    <n v="5.0999999999999996"/>
    <x v="3"/>
    <x v="1"/>
    <x v="4"/>
    <x v="0"/>
    <s v="枚方工場スナックサンド"/>
    <s v="2026年"/>
    <s v="5月"/>
    <x v="0"/>
    <s v="21.その他"/>
    <n v="34140"/>
    <n v="20"/>
    <n v="0"/>
  </r>
  <r>
    <x v="1"/>
    <n v="5.0999999999999996"/>
    <x v="3"/>
    <x v="1"/>
    <x v="4"/>
    <x v="0"/>
    <s v="枚方工場スナックサンド"/>
    <s v="2026年"/>
    <s v="5月"/>
    <x v="1"/>
    <s v="04.業務量"/>
    <n v="34140"/>
    <n v="20"/>
    <n v="1"/>
  </r>
  <r>
    <x v="1"/>
    <n v="5.0999999999999996"/>
    <x v="3"/>
    <x v="1"/>
    <x v="4"/>
    <x v="0"/>
    <s v="枚方工場スナックサンド"/>
    <s v="2026年"/>
    <s v="5月"/>
    <x v="1"/>
    <s v="05.残業量"/>
    <n v="34140"/>
    <n v="20"/>
    <n v="1"/>
  </r>
  <r>
    <x v="1"/>
    <n v="9.8000000000000007"/>
    <x v="3"/>
    <x v="1"/>
    <x v="4"/>
    <x v="0"/>
    <s v="枚方工場販売計算"/>
    <s v="2025年"/>
    <s v="12月"/>
    <x v="0"/>
    <s v="21.その他"/>
    <n v="7694"/>
    <n v="21"/>
    <n v="1"/>
  </r>
  <r>
    <x v="1"/>
    <n v="9.8000000000000007"/>
    <x v="3"/>
    <x v="1"/>
    <x v="4"/>
    <x v="0"/>
    <s v="枚方工場販売計算"/>
    <s v="2025年"/>
    <s v="12月"/>
    <x v="1"/>
    <s v="13.その他"/>
    <n v="7694"/>
    <n v="21"/>
    <n v="1"/>
  </r>
  <r>
    <x v="0"/>
    <n v="18"/>
    <x v="0"/>
    <x v="1"/>
    <x v="4"/>
    <x v="0"/>
    <s v="枚方工場菓子パン"/>
    <s v="2025年"/>
    <s v="12月"/>
    <x v="0"/>
    <s v="21.その他"/>
    <n v="34292"/>
    <n v="22"/>
    <n v="1"/>
  </r>
  <r>
    <x v="0"/>
    <n v="18"/>
    <x v="0"/>
    <x v="1"/>
    <x v="4"/>
    <x v="0"/>
    <s v="枚方工場菓子パン"/>
    <s v="2025年"/>
    <s v="12月"/>
    <x v="1"/>
    <s v="13.その他"/>
    <n v="34292"/>
    <n v="22"/>
    <n v="1"/>
  </r>
  <r>
    <x v="1"/>
    <n v="4.9000000000000004"/>
    <x v="4"/>
    <x v="1"/>
    <x v="4"/>
    <x v="0"/>
    <s v="枚方工場菓子パン"/>
    <s v="2026年"/>
    <s v="2月"/>
    <x v="0"/>
    <s v="18.健康面に不安がある"/>
    <n v="34150"/>
    <n v="23"/>
    <n v="1"/>
  </r>
  <r>
    <x v="1"/>
    <n v="4.9000000000000004"/>
    <x v="4"/>
    <x v="1"/>
    <x v="4"/>
    <x v="0"/>
    <s v="枚方工場菓子パン"/>
    <s v="2026年"/>
    <s v="2月"/>
    <x v="1"/>
    <s v="13.その他"/>
    <n v="34150"/>
    <n v="23"/>
    <n v="1"/>
  </r>
  <r>
    <x v="0"/>
    <n v="4.8"/>
    <x v="4"/>
    <x v="1"/>
    <x v="4"/>
    <x v="0"/>
    <s v="枚方工場蒸し物"/>
    <s v="2026年"/>
    <s v="1月"/>
    <x v="0"/>
    <s v="18.健康面に不安がある"/>
    <n v="34132"/>
    <n v="24"/>
    <n v="1"/>
  </r>
  <r>
    <x v="0"/>
    <n v="4.8"/>
    <x v="4"/>
    <x v="1"/>
    <x v="4"/>
    <x v="0"/>
    <s v="枚方工場蒸し物"/>
    <s v="2026年"/>
    <s v="1月"/>
    <x v="1"/>
    <s v="13.その他"/>
    <n v="34132"/>
    <n v="24"/>
    <n v="1"/>
  </r>
  <r>
    <x v="1"/>
    <n v="3"/>
    <x v="4"/>
    <x v="6"/>
    <x v="10"/>
    <x v="0"/>
    <s v="ＦＢＣ大阪一次加工室"/>
    <s v="2026年"/>
    <s v="3月"/>
    <x v="0"/>
    <s v="01.人間関係の悩み"/>
    <n v="18585"/>
    <n v="25"/>
    <n v="1"/>
  </r>
  <r>
    <x v="1"/>
    <n v="3"/>
    <x v="4"/>
    <x v="6"/>
    <x v="10"/>
    <x v="0"/>
    <s v="ＦＢＣ大阪一次加工室"/>
    <s v="2026年"/>
    <s v="3月"/>
    <x v="0"/>
    <s v="03.業務量の多さ"/>
    <n v="18585"/>
    <n v="25"/>
    <n v="0"/>
  </r>
  <r>
    <x v="1"/>
    <n v="3"/>
    <x v="4"/>
    <x v="6"/>
    <x v="10"/>
    <x v="0"/>
    <s v="ＦＢＣ大阪一次加工室"/>
    <s v="2026年"/>
    <s v="3月"/>
    <x v="0"/>
    <s v="06.年間休日が少ない"/>
    <n v="18585"/>
    <n v="25"/>
    <n v="0"/>
  </r>
  <r>
    <x v="1"/>
    <n v="3"/>
    <x v="4"/>
    <x v="6"/>
    <x v="10"/>
    <x v="0"/>
    <s v="ＦＢＣ大阪一次加工室"/>
    <s v="2026年"/>
    <s v="3月"/>
    <x v="0"/>
    <s v="07.休日が取れない"/>
    <n v="18585"/>
    <n v="25"/>
    <n v="0"/>
  </r>
  <r>
    <x v="1"/>
    <n v="3"/>
    <x v="4"/>
    <x v="6"/>
    <x v="10"/>
    <x v="0"/>
    <s v="ＦＢＣ大阪一次加工室"/>
    <s v="2026年"/>
    <s v="3月"/>
    <x v="0"/>
    <s v="12.勤務時間が合わない"/>
    <n v="18585"/>
    <n v="25"/>
    <n v="0"/>
  </r>
  <r>
    <x v="1"/>
    <n v="3"/>
    <x v="4"/>
    <x v="6"/>
    <x v="10"/>
    <x v="0"/>
    <s v="ＦＢＣ大阪一次加工室"/>
    <s v="2026年"/>
    <s v="3月"/>
    <x v="1"/>
    <s v="07.年間休日の日数や希望"/>
    <n v="18585"/>
    <n v="25"/>
    <n v="1"/>
  </r>
  <r>
    <x v="1"/>
    <n v="1.9"/>
    <x v="1"/>
    <x v="6"/>
    <x v="10"/>
    <x v="0"/>
    <s v="ＦＢＣ大阪ＡＤ"/>
    <s v="2026年"/>
    <s v="3月"/>
    <x v="0"/>
    <s v="02.業務内容にやりがいを感じない"/>
    <n v="13909"/>
    <n v="26"/>
    <n v="1"/>
  </r>
  <r>
    <x v="1"/>
    <n v="1.9"/>
    <x v="1"/>
    <x v="6"/>
    <x v="10"/>
    <x v="0"/>
    <s v="ＦＢＣ大阪ＡＤ"/>
    <s v="2026年"/>
    <s v="3月"/>
    <x v="0"/>
    <s v="12.勤務時間が合わない"/>
    <n v="13909"/>
    <n v="26"/>
    <n v="0"/>
  </r>
  <r>
    <x v="1"/>
    <n v="1.9"/>
    <x v="1"/>
    <x v="6"/>
    <x v="10"/>
    <x v="0"/>
    <s v="ＦＢＣ大阪ＡＤ"/>
    <s v="2026年"/>
    <s v="3月"/>
    <x v="0"/>
    <s v="18.健康面に不安がある"/>
    <n v="13909"/>
    <n v="26"/>
    <n v="0"/>
  </r>
  <r>
    <x v="1"/>
    <n v="1.9"/>
    <x v="1"/>
    <x v="6"/>
    <x v="10"/>
    <x v="0"/>
    <s v="ＦＢＣ大阪ＡＤ"/>
    <s v="2026年"/>
    <s v="3月"/>
    <x v="0"/>
    <s v="20.キャリアアップ"/>
    <n v="13909"/>
    <n v="26"/>
    <n v="0"/>
  </r>
  <r>
    <x v="1"/>
    <n v="1.9"/>
    <x v="1"/>
    <x v="6"/>
    <x v="10"/>
    <x v="0"/>
    <s v="ＦＢＣ大阪ＡＤ"/>
    <s v="2026年"/>
    <s v="3月"/>
    <x v="1"/>
    <s v="02.業務内容"/>
    <n v="13909"/>
    <n v="26"/>
    <n v="1"/>
  </r>
  <r>
    <x v="1"/>
    <n v="1.9"/>
    <x v="1"/>
    <x v="6"/>
    <x v="10"/>
    <x v="0"/>
    <s v="ＦＢＣ大阪ＡＤ"/>
    <s v="2026年"/>
    <s v="3月"/>
    <x v="1"/>
    <s v="07.年間休日の日数や希望"/>
    <n v="13909"/>
    <n v="26"/>
    <n v="1"/>
  </r>
  <r>
    <x v="1"/>
    <n v="2.2999999999999998"/>
    <x v="1"/>
    <x v="1"/>
    <x v="8"/>
    <x v="1"/>
    <s v="マクドナルド事業本部事業企画部"/>
    <s v="2026年"/>
    <s v="2月"/>
    <x v="0"/>
    <s v="21.その他"/>
    <n v="824"/>
    <n v="27"/>
    <n v="1"/>
  </r>
  <r>
    <x v="1"/>
    <n v="2.2999999999999998"/>
    <x v="1"/>
    <x v="1"/>
    <x v="8"/>
    <x v="1"/>
    <s v="マクドナルド事業本部事業企画部"/>
    <s v="2026年"/>
    <s v="2月"/>
    <x v="1"/>
    <s v="未回答"/>
    <n v="824"/>
    <n v="27"/>
    <n v="1"/>
  </r>
  <r>
    <x v="1"/>
    <n v="5"/>
    <x v="3"/>
    <x v="1"/>
    <x v="4"/>
    <x v="0"/>
    <s v="枚方工場冷凍生地"/>
    <s v="2026年"/>
    <s v="3月"/>
    <x v="0"/>
    <s v="04.残業量の多さ"/>
    <n v="34149"/>
    <n v="28"/>
    <n v="1"/>
  </r>
  <r>
    <x v="1"/>
    <n v="5"/>
    <x v="3"/>
    <x v="1"/>
    <x v="4"/>
    <x v="0"/>
    <s v="枚方工場冷凍生地"/>
    <s v="2026年"/>
    <s v="3月"/>
    <x v="0"/>
    <s v="07.休日が取れない"/>
    <n v="34149"/>
    <n v="28"/>
    <n v="0"/>
  </r>
  <r>
    <x v="1"/>
    <n v="5"/>
    <x v="3"/>
    <x v="1"/>
    <x v="4"/>
    <x v="0"/>
    <s v="枚方工場冷凍生地"/>
    <s v="2026年"/>
    <s v="3月"/>
    <x v="0"/>
    <s v="21.その他"/>
    <n v="34149"/>
    <n v="28"/>
    <n v="0"/>
  </r>
  <r>
    <x v="1"/>
    <n v="5"/>
    <x v="3"/>
    <x v="1"/>
    <x v="4"/>
    <x v="0"/>
    <s v="枚方工場冷凍生地"/>
    <s v="2026年"/>
    <s v="3月"/>
    <x v="1"/>
    <s v="02.業務内容"/>
    <n v="34149"/>
    <n v="28"/>
    <n v="1"/>
  </r>
  <r>
    <x v="1"/>
    <n v="5"/>
    <x v="3"/>
    <x v="1"/>
    <x v="4"/>
    <x v="0"/>
    <s v="枚方工場冷凍生地"/>
    <s v="2026年"/>
    <s v="3月"/>
    <x v="1"/>
    <s v="03.やりがい・成長"/>
    <n v="34149"/>
    <n v="28"/>
    <n v="1"/>
  </r>
  <r>
    <x v="1"/>
    <n v="5"/>
    <x v="3"/>
    <x v="1"/>
    <x v="4"/>
    <x v="0"/>
    <s v="枚方工場冷凍生地"/>
    <s v="2026年"/>
    <s v="3月"/>
    <x v="1"/>
    <s v="04.業務量"/>
    <n v="34149"/>
    <n v="28"/>
    <n v="1"/>
  </r>
  <r>
    <x v="1"/>
    <n v="5"/>
    <x v="3"/>
    <x v="1"/>
    <x v="4"/>
    <x v="0"/>
    <s v="枚方工場冷凍生地"/>
    <s v="2026年"/>
    <s v="3月"/>
    <x v="1"/>
    <s v="05.残業量"/>
    <n v="34149"/>
    <n v="28"/>
    <n v="1"/>
  </r>
  <r>
    <x v="1"/>
    <n v="5"/>
    <x v="3"/>
    <x v="1"/>
    <x v="4"/>
    <x v="0"/>
    <s v="枚方工場冷凍生地"/>
    <s v="2026年"/>
    <s v="3月"/>
    <x v="1"/>
    <s v="07.年間休日の日数や希望"/>
    <n v="34149"/>
    <n v="28"/>
    <n v="1"/>
  </r>
  <r>
    <x v="1"/>
    <n v="5"/>
    <x v="3"/>
    <x v="1"/>
    <x v="4"/>
    <x v="0"/>
    <s v="枚方工場冷凍生地"/>
    <s v="2026年"/>
    <s v="3月"/>
    <x v="1"/>
    <s v="13.その他"/>
    <n v="34149"/>
    <n v="28"/>
    <n v="1"/>
  </r>
  <r>
    <x v="1"/>
    <n v="3"/>
    <x v="4"/>
    <x v="1"/>
    <x v="8"/>
    <x v="0"/>
    <s v="本社商品開発部(一般)"/>
    <s v="2026年"/>
    <s v="3月"/>
    <x v="0"/>
    <s v="21.その他"/>
    <n v="13737"/>
    <n v="29"/>
    <n v="1"/>
  </r>
  <r>
    <x v="1"/>
    <n v="3"/>
    <x v="4"/>
    <x v="1"/>
    <x v="8"/>
    <x v="0"/>
    <s v="本社商品開発部(一般)"/>
    <s v="2026年"/>
    <s v="3月"/>
    <x v="1"/>
    <s v="未回答"/>
    <n v="13737"/>
    <n v="29"/>
    <n v="1"/>
  </r>
  <r>
    <x v="0"/>
    <n v="30"/>
    <x v="0"/>
    <x v="7"/>
    <x v="11"/>
    <x v="1"/>
    <s v="あけぼのストアー本部"/>
    <s v="2026年"/>
    <s v="4月"/>
    <x v="0"/>
    <s v="21.その他"/>
    <n v="2704"/>
    <n v="30"/>
    <n v="1"/>
  </r>
  <r>
    <x v="0"/>
    <n v="30"/>
    <x v="0"/>
    <x v="7"/>
    <x v="11"/>
    <x v="1"/>
    <s v="あけぼのストアー本部"/>
    <s v="2026年"/>
    <s v="4月"/>
    <x v="1"/>
    <s v="02.業務内容"/>
    <n v="2704"/>
    <n v="30"/>
    <n v="1"/>
  </r>
  <r>
    <x v="0"/>
    <n v="30"/>
    <x v="0"/>
    <x v="7"/>
    <x v="11"/>
    <x v="1"/>
    <s v="あけぼのストアー本部"/>
    <s v="2026年"/>
    <s v="4月"/>
    <x v="1"/>
    <s v="03.やりがい・成長"/>
    <n v="2704"/>
    <n v="30"/>
    <n v="1"/>
  </r>
  <r>
    <x v="0"/>
    <n v="30"/>
    <x v="0"/>
    <x v="7"/>
    <x v="11"/>
    <x v="1"/>
    <s v="あけぼのストアー本部"/>
    <s v="2026年"/>
    <s v="4月"/>
    <x v="1"/>
    <s v="13.その他"/>
    <n v="2704"/>
    <n v="30"/>
    <n v="1"/>
  </r>
  <r>
    <x v="0"/>
    <n v="0.9"/>
    <x v="2"/>
    <x v="5"/>
    <x v="7"/>
    <x v="0"/>
    <s v="フジパンQSRバンズ包装"/>
    <s v="2026年"/>
    <s v="2月"/>
    <x v="0"/>
    <s v="01.人間関係の悩み"/>
    <n v="34000181"/>
    <n v="31"/>
    <n v="1"/>
  </r>
  <r>
    <x v="0"/>
    <n v="0.9"/>
    <x v="2"/>
    <x v="5"/>
    <x v="7"/>
    <x v="0"/>
    <s v="フジパンQSRバンズ包装"/>
    <s v="2026年"/>
    <s v="2月"/>
    <x v="0"/>
    <s v="02.業務内容にやりがいを感じない"/>
    <n v="34000181"/>
    <n v="31"/>
    <n v="0"/>
  </r>
  <r>
    <x v="0"/>
    <n v="0.9"/>
    <x v="2"/>
    <x v="5"/>
    <x v="7"/>
    <x v="0"/>
    <s v="フジパンQSRバンズ包装"/>
    <s v="2026年"/>
    <s v="2月"/>
    <x v="0"/>
    <s v="12.勤務時間が合わない"/>
    <n v="34000181"/>
    <n v="31"/>
    <n v="0"/>
  </r>
  <r>
    <x v="0"/>
    <n v="0.9"/>
    <x v="2"/>
    <x v="5"/>
    <x v="7"/>
    <x v="0"/>
    <s v="フジパンQSRバンズ包装"/>
    <s v="2026年"/>
    <s v="2月"/>
    <x v="0"/>
    <s v="18.健康面に不安がある"/>
    <n v="34000181"/>
    <n v="31"/>
    <n v="0"/>
  </r>
  <r>
    <x v="0"/>
    <n v="0.9"/>
    <x v="2"/>
    <x v="5"/>
    <x v="7"/>
    <x v="0"/>
    <s v="フジパンQSRバンズ包装"/>
    <s v="2026年"/>
    <s v="2月"/>
    <x v="1"/>
    <s v="01.人間関係"/>
    <n v="34000181"/>
    <n v="31"/>
    <n v="1"/>
  </r>
  <r>
    <x v="0"/>
    <n v="0.9"/>
    <x v="2"/>
    <x v="5"/>
    <x v="7"/>
    <x v="0"/>
    <s v="フジパンQSRバンズ包装"/>
    <s v="2026年"/>
    <s v="2月"/>
    <x v="1"/>
    <s v="02.業務内容"/>
    <n v="34000181"/>
    <n v="31"/>
    <n v="1"/>
  </r>
  <r>
    <x v="0"/>
    <n v="0.9"/>
    <x v="2"/>
    <x v="5"/>
    <x v="7"/>
    <x v="0"/>
    <s v="フジパンQSRバンズ包装"/>
    <s v="2026年"/>
    <s v="2月"/>
    <x v="1"/>
    <s v="03.やりがい・成長"/>
    <n v="34000181"/>
    <n v="31"/>
    <n v="1"/>
  </r>
  <r>
    <x v="0"/>
    <n v="0.9"/>
    <x v="2"/>
    <x v="5"/>
    <x v="7"/>
    <x v="0"/>
    <s v="フジパンQSRバンズ包装"/>
    <s v="2026年"/>
    <s v="2月"/>
    <x v="1"/>
    <s v="04.業務量"/>
    <n v="34000181"/>
    <n v="31"/>
    <n v="1"/>
  </r>
  <r>
    <x v="1"/>
    <n v="2.6"/>
    <x v="1"/>
    <x v="3"/>
    <x v="5"/>
    <x v="0"/>
    <s v="富士エコー経理"/>
    <s v="2026年"/>
    <s v="2月"/>
    <x v="0"/>
    <s v="18.健康面に不安がある"/>
    <n v="3708"/>
    <n v="32"/>
    <n v="1"/>
  </r>
  <r>
    <x v="1"/>
    <n v="2.6"/>
    <x v="1"/>
    <x v="3"/>
    <x v="5"/>
    <x v="0"/>
    <s v="富士エコー経理"/>
    <s v="2026年"/>
    <s v="2月"/>
    <x v="1"/>
    <s v="13.その他"/>
    <n v="3708"/>
    <n v="32"/>
    <n v="1"/>
  </r>
  <r>
    <x v="0"/>
    <n v="40.9"/>
    <x v="0"/>
    <x v="1"/>
    <x v="4"/>
    <x v="0"/>
    <s v="枚方工場バラエティ"/>
    <s v="2026年"/>
    <s v="2月"/>
    <x v="0"/>
    <s v="18.健康面に不安がある"/>
    <n v="59870"/>
    <n v="33"/>
    <n v="1"/>
  </r>
  <r>
    <x v="0"/>
    <n v="40.9"/>
    <x v="0"/>
    <x v="1"/>
    <x v="4"/>
    <x v="0"/>
    <s v="枚方工場バラエティ"/>
    <s v="2026年"/>
    <s v="2月"/>
    <x v="1"/>
    <s v="未回答"/>
    <n v="59870"/>
    <n v="33"/>
    <n v="1"/>
  </r>
  <r>
    <x v="1"/>
    <n v="3.8"/>
    <x v="4"/>
    <x v="3"/>
    <x v="5"/>
    <x v="0"/>
    <s v="富士エコー営業部物流企画"/>
    <s v="2026年"/>
    <s v="2月"/>
    <x v="0"/>
    <s v="07.休日が取れない"/>
    <n v="13631"/>
    <n v="34"/>
    <n v="1"/>
  </r>
  <r>
    <x v="1"/>
    <n v="3.8"/>
    <x v="4"/>
    <x v="3"/>
    <x v="5"/>
    <x v="0"/>
    <s v="富士エコー営業部物流企画"/>
    <s v="2026年"/>
    <s v="2月"/>
    <x v="1"/>
    <s v="07.年間休日の日数や希望"/>
    <n v="13631"/>
    <n v="34"/>
    <n v="1"/>
  </r>
  <r>
    <x v="0"/>
    <n v="28.9"/>
    <x v="0"/>
    <x v="1"/>
    <x v="9"/>
    <x v="2"/>
    <s v="横浜工場＜製造＞"/>
    <s v="2026年"/>
    <s v="2月"/>
    <x v="0"/>
    <s v="17.介護"/>
    <n v="4464"/>
    <n v="35"/>
    <n v="1"/>
  </r>
  <r>
    <x v="0"/>
    <n v="28.9"/>
    <x v="0"/>
    <x v="1"/>
    <x v="9"/>
    <x v="2"/>
    <s v="横浜工場＜製造＞"/>
    <s v="2026年"/>
    <s v="2月"/>
    <x v="1"/>
    <s v="未回答"/>
    <n v="4464"/>
    <n v="35"/>
    <n v="1"/>
  </r>
  <r>
    <x v="1"/>
    <n v="5"/>
    <x v="3"/>
    <x v="3"/>
    <x v="5"/>
    <x v="0"/>
    <s v="富士エコー関西商品係"/>
    <s v="2026年"/>
    <s v="3月"/>
    <x v="0"/>
    <s v="14.結婚"/>
    <n v="3658"/>
    <n v="36"/>
    <n v="1"/>
  </r>
  <r>
    <x v="1"/>
    <n v="5"/>
    <x v="3"/>
    <x v="3"/>
    <x v="5"/>
    <x v="0"/>
    <s v="富士エコー関西商品係"/>
    <s v="2026年"/>
    <s v="3月"/>
    <x v="1"/>
    <s v="08.勤務地"/>
    <n v="3658"/>
    <n v="36"/>
    <n v="1"/>
  </r>
  <r>
    <x v="0"/>
    <n v="0.3"/>
    <x v="2"/>
    <x v="3"/>
    <x v="5"/>
    <x v="0"/>
    <s v="富士エコー京葉商品係"/>
    <s v="2026年"/>
    <s v="1月"/>
    <x v="0"/>
    <s v="12.勤務時間が合わない"/>
    <n v="3747"/>
    <n v="37"/>
    <n v="1"/>
  </r>
  <r>
    <x v="0"/>
    <n v="0.3"/>
    <x v="2"/>
    <x v="3"/>
    <x v="5"/>
    <x v="0"/>
    <s v="富士エコー京葉商品係"/>
    <s v="2026年"/>
    <s v="1月"/>
    <x v="0"/>
    <s v="13.会社の将来性に不安"/>
    <n v="3747"/>
    <n v="37"/>
    <n v="0"/>
  </r>
  <r>
    <x v="0"/>
    <n v="0.3"/>
    <x v="2"/>
    <x v="3"/>
    <x v="5"/>
    <x v="0"/>
    <s v="富士エコー京葉商品係"/>
    <s v="2026年"/>
    <s v="1月"/>
    <x v="1"/>
    <s v="12.会社の将来性"/>
    <n v="3747"/>
    <n v="37"/>
    <n v="1"/>
  </r>
  <r>
    <x v="0"/>
    <n v="3.1"/>
    <x v="4"/>
    <x v="3"/>
    <x v="5"/>
    <x v="0"/>
    <s v="富士エコー関西商品係"/>
    <s v="2026年"/>
    <s v="1月"/>
    <x v="0"/>
    <s v="03.業務量の多さ"/>
    <n v="690"/>
    <n v="38"/>
    <n v="1"/>
  </r>
  <r>
    <x v="0"/>
    <n v="3.1"/>
    <x v="4"/>
    <x v="3"/>
    <x v="5"/>
    <x v="0"/>
    <s v="富士エコー関西商品係"/>
    <s v="2026年"/>
    <s v="1月"/>
    <x v="1"/>
    <s v="02.業務内容"/>
    <n v="690"/>
    <n v="38"/>
    <n v="1"/>
  </r>
  <r>
    <x v="0"/>
    <n v="3.1"/>
    <x v="4"/>
    <x v="3"/>
    <x v="5"/>
    <x v="0"/>
    <s v="富士エコー関西商品係"/>
    <s v="2026年"/>
    <s v="1月"/>
    <x v="1"/>
    <s v="04.業務量"/>
    <n v="690"/>
    <n v="38"/>
    <n v="1"/>
  </r>
  <r>
    <x v="0"/>
    <n v="2.8"/>
    <x v="1"/>
    <x v="6"/>
    <x v="10"/>
    <x v="0"/>
    <s v="ＦＢＣ大阪パンニング"/>
    <s v="2026年"/>
    <s v="1月"/>
    <x v="0"/>
    <s v="01.人間関係の悩み"/>
    <n v="18583"/>
    <n v="39"/>
    <n v="1"/>
  </r>
  <r>
    <x v="0"/>
    <n v="2.8"/>
    <x v="1"/>
    <x v="6"/>
    <x v="10"/>
    <x v="0"/>
    <s v="ＦＢＣ大阪パンニング"/>
    <s v="2026年"/>
    <s v="1月"/>
    <x v="0"/>
    <s v="03.業務量の多さ"/>
    <n v="18583"/>
    <n v="39"/>
    <n v="0"/>
  </r>
  <r>
    <x v="0"/>
    <n v="2.8"/>
    <x v="1"/>
    <x v="6"/>
    <x v="10"/>
    <x v="0"/>
    <s v="ＦＢＣ大阪パンニング"/>
    <s v="2026年"/>
    <s v="1月"/>
    <x v="0"/>
    <s v="12.勤務時間が合わない"/>
    <n v="18583"/>
    <n v="39"/>
    <n v="0"/>
  </r>
  <r>
    <x v="0"/>
    <n v="2.8"/>
    <x v="1"/>
    <x v="6"/>
    <x v="10"/>
    <x v="0"/>
    <s v="ＦＢＣ大阪パンニング"/>
    <s v="2026年"/>
    <s v="1月"/>
    <x v="1"/>
    <s v="02.業務内容"/>
    <n v="18583"/>
    <n v="39"/>
    <n v="1"/>
  </r>
  <r>
    <x v="0"/>
    <n v="2.8"/>
    <x v="1"/>
    <x v="6"/>
    <x v="10"/>
    <x v="0"/>
    <s v="ＦＢＣ大阪パンニング"/>
    <s v="2026年"/>
    <s v="1月"/>
    <x v="1"/>
    <s v="04.業務量"/>
    <n v="18583"/>
    <n v="39"/>
    <n v="1"/>
  </r>
  <r>
    <x v="0"/>
    <n v="2.8"/>
    <x v="1"/>
    <x v="6"/>
    <x v="10"/>
    <x v="0"/>
    <s v="ＦＢＣ大阪パンニング"/>
    <s v="2026年"/>
    <s v="1月"/>
    <x v="1"/>
    <s v="08.勤務地"/>
    <n v="18583"/>
    <n v="39"/>
    <n v="1"/>
  </r>
  <r>
    <x v="0"/>
    <n v="3.8"/>
    <x v="4"/>
    <x v="1"/>
    <x v="2"/>
    <x v="0"/>
    <s v="下妻工場資材"/>
    <s v="2026年"/>
    <s v="1月"/>
    <x v="0"/>
    <s v="07.休日が取れない"/>
    <n v="13578"/>
    <n v="40"/>
    <n v="1"/>
  </r>
  <r>
    <x v="0"/>
    <n v="3.8"/>
    <x v="4"/>
    <x v="1"/>
    <x v="2"/>
    <x v="0"/>
    <s v="下妻工場資材"/>
    <s v="2026年"/>
    <s v="1月"/>
    <x v="0"/>
    <s v="08.勤務地"/>
    <n v="13578"/>
    <n v="40"/>
    <n v="0"/>
  </r>
  <r>
    <x v="0"/>
    <n v="3.8"/>
    <x v="4"/>
    <x v="1"/>
    <x v="2"/>
    <x v="0"/>
    <s v="下妻工場資材"/>
    <s v="2026年"/>
    <s v="1月"/>
    <x v="0"/>
    <s v="18.健康面に不安がある"/>
    <n v="13578"/>
    <n v="40"/>
    <n v="0"/>
  </r>
  <r>
    <x v="0"/>
    <n v="3.8"/>
    <x v="4"/>
    <x v="1"/>
    <x v="2"/>
    <x v="0"/>
    <s v="下妻工場資材"/>
    <s v="2026年"/>
    <s v="1月"/>
    <x v="0"/>
    <s v="20.キャリアアップ"/>
    <n v="13578"/>
    <n v="40"/>
    <n v="0"/>
  </r>
  <r>
    <x v="0"/>
    <n v="3.8"/>
    <x v="4"/>
    <x v="1"/>
    <x v="2"/>
    <x v="0"/>
    <s v="下妻工場資材"/>
    <s v="2026年"/>
    <s v="1月"/>
    <x v="1"/>
    <s v="02.業務内容"/>
    <n v="13578"/>
    <n v="40"/>
    <n v="1"/>
  </r>
  <r>
    <x v="0"/>
    <n v="3.8"/>
    <x v="4"/>
    <x v="1"/>
    <x v="2"/>
    <x v="0"/>
    <s v="下妻工場資材"/>
    <s v="2026年"/>
    <s v="1月"/>
    <x v="1"/>
    <s v="08.勤務地"/>
    <n v="13578"/>
    <n v="40"/>
    <n v="1"/>
  </r>
  <r>
    <x v="0"/>
    <n v="3.8"/>
    <x v="4"/>
    <x v="1"/>
    <x v="2"/>
    <x v="0"/>
    <s v="下妻工場資材"/>
    <s v="2026年"/>
    <s v="1月"/>
    <x v="1"/>
    <s v="13.その他"/>
    <n v="13578"/>
    <n v="40"/>
    <n v="1"/>
  </r>
  <r>
    <x v="1"/>
    <n v="11.1"/>
    <x v="0"/>
    <x v="1"/>
    <x v="4"/>
    <x v="0"/>
    <s v="枚方工場バリエ"/>
    <s v="2026年"/>
    <s v="2月"/>
    <x v="0"/>
    <s v="01.人間関係の悩み"/>
    <n v="7525"/>
    <n v="41"/>
    <n v="1"/>
  </r>
  <r>
    <x v="1"/>
    <n v="11.1"/>
    <x v="0"/>
    <x v="1"/>
    <x v="4"/>
    <x v="0"/>
    <s v="枚方工場バリエ"/>
    <s v="2026年"/>
    <s v="2月"/>
    <x v="1"/>
    <s v="13.その他"/>
    <n v="7525"/>
    <n v="41"/>
    <n v="1"/>
  </r>
  <r>
    <x v="0"/>
    <n v="0.5"/>
    <x v="2"/>
    <x v="1"/>
    <x v="4"/>
    <x v="0"/>
    <s v="枚方工場施設"/>
    <s v="2026年"/>
    <s v="1月"/>
    <x v="0"/>
    <s v="01.人間関係の悩み"/>
    <n v="34275"/>
    <n v="42"/>
    <n v="1"/>
  </r>
  <r>
    <x v="0"/>
    <n v="0.5"/>
    <x v="2"/>
    <x v="1"/>
    <x v="4"/>
    <x v="0"/>
    <s v="枚方工場施設"/>
    <s v="2026年"/>
    <s v="1月"/>
    <x v="1"/>
    <s v="01.人間関係"/>
    <n v="34275"/>
    <n v="42"/>
    <n v="1"/>
  </r>
  <r>
    <x v="0"/>
    <n v="1.8"/>
    <x v="1"/>
    <x v="1"/>
    <x v="4"/>
    <x v="0"/>
    <s v="枚方工場ミニパン"/>
    <s v="2026年"/>
    <s v="1月"/>
    <x v="0"/>
    <s v="07.休日が取れない"/>
    <n v="34238"/>
    <n v="43"/>
    <n v="1"/>
  </r>
  <r>
    <x v="0"/>
    <n v="1.8"/>
    <x v="1"/>
    <x v="1"/>
    <x v="4"/>
    <x v="0"/>
    <s v="枚方工場ミニパン"/>
    <s v="2026年"/>
    <s v="1月"/>
    <x v="1"/>
    <s v="未回答"/>
    <n v="34238"/>
    <n v="43"/>
    <n v="1"/>
  </r>
  <r>
    <x v="1"/>
    <n v="4.8"/>
    <x v="4"/>
    <x v="1"/>
    <x v="1"/>
    <x v="0"/>
    <s v="武蔵工場冷凍生地"/>
    <s v="2026年"/>
    <s v="2月"/>
    <x v="0"/>
    <s v="05.給与"/>
    <n v="9805"/>
    <n v="44"/>
    <n v="1"/>
  </r>
  <r>
    <x v="1"/>
    <n v="4.8"/>
    <x v="4"/>
    <x v="1"/>
    <x v="1"/>
    <x v="0"/>
    <s v="武蔵工場冷凍生地"/>
    <s v="2026年"/>
    <s v="2月"/>
    <x v="0"/>
    <s v="13.会社の将来性に不安"/>
    <n v="9805"/>
    <n v="44"/>
    <n v="0"/>
  </r>
  <r>
    <x v="1"/>
    <n v="4.8"/>
    <x v="4"/>
    <x v="1"/>
    <x v="1"/>
    <x v="0"/>
    <s v="武蔵工場冷凍生地"/>
    <s v="2026年"/>
    <s v="2月"/>
    <x v="0"/>
    <s v="21.その他"/>
    <n v="9805"/>
    <n v="44"/>
    <n v="0"/>
  </r>
  <r>
    <x v="1"/>
    <n v="4.8"/>
    <x v="4"/>
    <x v="1"/>
    <x v="1"/>
    <x v="0"/>
    <s v="武蔵工場冷凍生地"/>
    <s v="2026年"/>
    <s v="2月"/>
    <x v="1"/>
    <s v="01.人間関係"/>
    <n v="9805"/>
    <n v="44"/>
    <n v="1"/>
  </r>
  <r>
    <x v="1"/>
    <n v="4.8"/>
    <x v="4"/>
    <x v="1"/>
    <x v="1"/>
    <x v="0"/>
    <s v="武蔵工場冷凍生地"/>
    <s v="2026年"/>
    <s v="2月"/>
    <x v="1"/>
    <s v="02.業務内容"/>
    <n v="9805"/>
    <n v="44"/>
    <n v="1"/>
  </r>
  <r>
    <x v="1"/>
    <n v="4.8"/>
    <x v="4"/>
    <x v="1"/>
    <x v="1"/>
    <x v="0"/>
    <s v="武蔵工場冷凍生地"/>
    <s v="2026年"/>
    <s v="2月"/>
    <x v="1"/>
    <s v="03.やりがい・成長"/>
    <n v="9805"/>
    <n v="44"/>
    <n v="1"/>
  </r>
  <r>
    <x v="0"/>
    <n v="4.8"/>
    <x v="4"/>
    <x v="1"/>
    <x v="4"/>
    <x v="0"/>
    <s v="枚方工場施設"/>
    <s v="2026年"/>
    <s v="1月"/>
    <x v="0"/>
    <s v="02.業務内容にやりがいを感じない"/>
    <n v="34113"/>
    <n v="45"/>
    <n v="1"/>
  </r>
  <r>
    <x v="0"/>
    <n v="4.8"/>
    <x v="4"/>
    <x v="1"/>
    <x v="4"/>
    <x v="0"/>
    <s v="枚方工場施設"/>
    <s v="2026年"/>
    <s v="1月"/>
    <x v="1"/>
    <s v="03.やりがい・成長"/>
    <n v="34113"/>
    <n v="45"/>
    <n v="1"/>
  </r>
  <r>
    <x v="0"/>
    <n v="3.8"/>
    <x v="4"/>
    <x v="1"/>
    <x v="9"/>
    <x v="0"/>
    <s v="横浜工場スナックケーキ"/>
    <s v="2026年"/>
    <s v="1月"/>
    <x v="0"/>
    <s v="20.キャリアアップ"/>
    <n v="13523"/>
    <n v="46"/>
    <n v="1"/>
  </r>
  <r>
    <x v="0"/>
    <n v="3.8"/>
    <x v="4"/>
    <x v="1"/>
    <x v="9"/>
    <x v="0"/>
    <s v="横浜工場スナックケーキ"/>
    <s v="2026年"/>
    <s v="1月"/>
    <x v="1"/>
    <s v="02.業務内容"/>
    <n v="13523"/>
    <n v="46"/>
    <n v="1"/>
  </r>
  <r>
    <x v="0"/>
    <n v="3.8"/>
    <x v="4"/>
    <x v="1"/>
    <x v="9"/>
    <x v="0"/>
    <s v="横浜工場スナックケーキ"/>
    <s v="2026年"/>
    <s v="1月"/>
    <x v="1"/>
    <s v="07.年間休日の日数や希望"/>
    <n v="13523"/>
    <n v="46"/>
    <n v="1"/>
  </r>
  <r>
    <x v="0"/>
    <n v="4.7"/>
    <x v="4"/>
    <x v="5"/>
    <x v="7"/>
    <x v="0"/>
    <s v="フジパンQSRバンズ包装"/>
    <s v="2025年"/>
    <s v="12月"/>
    <x v="0"/>
    <s v="01.人間関係の悩み"/>
    <n v="13521"/>
    <n v="47"/>
    <n v="1"/>
  </r>
  <r>
    <x v="0"/>
    <n v="4.7"/>
    <x v="4"/>
    <x v="5"/>
    <x v="7"/>
    <x v="0"/>
    <s v="フジパンQSRバンズ包装"/>
    <s v="2025年"/>
    <s v="12月"/>
    <x v="0"/>
    <s v="02.業務内容にやりがいを感じない"/>
    <n v="13521"/>
    <n v="47"/>
    <n v="0"/>
  </r>
  <r>
    <x v="0"/>
    <n v="4.7"/>
    <x v="4"/>
    <x v="5"/>
    <x v="7"/>
    <x v="0"/>
    <s v="フジパンQSRバンズ包装"/>
    <s v="2025年"/>
    <s v="12月"/>
    <x v="0"/>
    <s v="11.環境"/>
    <n v="13521"/>
    <n v="47"/>
    <n v="0"/>
  </r>
  <r>
    <x v="0"/>
    <n v="4.7"/>
    <x v="4"/>
    <x v="5"/>
    <x v="7"/>
    <x v="0"/>
    <s v="フジパンQSRバンズ包装"/>
    <s v="2025年"/>
    <s v="12月"/>
    <x v="1"/>
    <s v="02.業務内容"/>
    <n v="13521"/>
    <n v="47"/>
    <n v="1"/>
  </r>
  <r>
    <x v="0"/>
    <n v="4.7"/>
    <x v="4"/>
    <x v="5"/>
    <x v="7"/>
    <x v="0"/>
    <s v="フジパンQSRバンズ包装"/>
    <s v="2025年"/>
    <s v="12月"/>
    <x v="1"/>
    <s v="03.やりがい・成長"/>
    <n v="13521"/>
    <n v="47"/>
    <n v="1"/>
  </r>
  <r>
    <x v="0"/>
    <n v="4.7"/>
    <x v="4"/>
    <x v="5"/>
    <x v="7"/>
    <x v="0"/>
    <s v="フジパンQSRバンズ包装"/>
    <s v="2025年"/>
    <s v="12月"/>
    <x v="1"/>
    <s v="11.評価"/>
    <n v="13521"/>
    <n v="47"/>
    <n v="1"/>
  </r>
  <r>
    <x v="0"/>
    <n v="1.8"/>
    <x v="1"/>
    <x v="5"/>
    <x v="7"/>
    <x v="0"/>
    <s v="フジパンQSRバンズ分割焼成"/>
    <s v="2025年"/>
    <s v="12月"/>
    <x v="0"/>
    <s v="02.業務内容にやりがいを感じない"/>
    <n v="34000163"/>
    <n v="48"/>
    <n v="1"/>
  </r>
  <r>
    <x v="0"/>
    <n v="1.8"/>
    <x v="1"/>
    <x v="5"/>
    <x v="7"/>
    <x v="0"/>
    <s v="フジパンQSRバンズ分割焼成"/>
    <s v="2025年"/>
    <s v="12月"/>
    <x v="0"/>
    <s v="03.業務量の多さ"/>
    <n v="34000163"/>
    <n v="48"/>
    <n v="0"/>
  </r>
  <r>
    <x v="0"/>
    <n v="1.8"/>
    <x v="1"/>
    <x v="5"/>
    <x v="7"/>
    <x v="0"/>
    <s v="フジパンQSRバンズ分割焼成"/>
    <s v="2025年"/>
    <s v="12月"/>
    <x v="0"/>
    <s v="07.休日が取れない"/>
    <n v="34000163"/>
    <n v="48"/>
    <n v="0"/>
  </r>
  <r>
    <x v="0"/>
    <n v="1.8"/>
    <x v="1"/>
    <x v="5"/>
    <x v="7"/>
    <x v="0"/>
    <s v="フジパンQSRバンズ分割焼成"/>
    <s v="2025年"/>
    <s v="12月"/>
    <x v="0"/>
    <s v="12.勤務時間が合わない"/>
    <n v="34000163"/>
    <n v="48"/>
    <n v="0"/>
  </r>
  <r>
    <x v="0"/>
    <n v="1.8"/>
    <x v="1"/>
    <x v="5"/>
    <x v="7"/>
    <x v="0"/>
    <s v="フジパンQSRバンズ分割焼成"/>
    <s v="2025年"/>
    <s v="12月"/>
    <x v="1"/>
    <s v="07.年間休日の日数や希望"/>
    <n v="34000163"/>
    <n v="48"/>
    <n v="1"/>
  </r>
  <r>
    <x v="0"/>
    <n v="1.8"/>
    <x v="1"/>
    <x v="5"/>
    <x v="7"/>
    <x v="0"/>
    <s v="フジパンQSRバンズ分割焼成"/>
    <s v="2025年"/>
    <s v="12月"/>
    <x v="1"/>
    <s v="09.柔軟な働き方"/>
    <n v="34000163"/>
    <n v="48"/>
    <n v="1"/>
  </r>
  <r>
    <x v="1"/>
    <n v="4.8"/>
    <x v="4"/>
    <x v="1"/>
    <x v="1"/>
    <x v="0"/>
    <s v="武蔵工場菓子パンＡ"/>
    <s v="2026年"/>
    <s v="1月"/>
    <x v="0"/>
    <s v="01.人間関係の悩み"/>
    <n v="9808"/>
    <n v="49"/>
    <n v="1"/>
  </r>
  <r>
    <x v="1"/>
    <n v="4.8"/>
    <x v="4"/>
    <x v="1"/>
    <x v="1"/>
    <x v="0"/>
    <s v="武蔵工場菓子パンＡ"/>
    <s v="2026年"/>
    <s v="1月"/>
    <x v="0"/>
    <s v="02.業務内容にやりがいを感じない"/>
    <n v="9808"/>
    <n v="49"/>
    <n v="0"/>
  </r>
  <r>
    <x v="1"/>
    <n v="4.8"/>
    <x v="4"/>
    <x v="1"/>
    <x v="1"/>
    <x v="0"/>
    <s v="武蔵工場菓子パンＡ"/>
    <s v="2026年"/>
    <s v="1月"/>
    <x v="0"/>
    <s v="03.業務量の多さ"/>
    <n v="9808"/>
    <n v="49"/>
    <n v="0"/>
  </r>
  <r>
    <x v="1"/>
    <n v="4.8"/>
    <x v="4"/>
    <x v="1"/>
    <x v="1"/>
    <x v="0"/>
    <s v="武蔵工場菓子パンＡ"/>
    <s v="2026年"/>
    <s v="1月"/>
    <x v="0"/>
    <s v="04.残業量の多さ"/>
    <n v="9808"/>
    <n v="49"/>
    <n v="0"/>
  </r>
  <r>
    <x v="1"/>
    <n v="4.8"/>
    <x v="4"/>
    <x v="1"/>
    <x v="1"/>
    <x v="0"/>
    <s v="武蔵工場菓子パンＡ"/>
    <s v="2026年"/>
    <s v="1月"/>
    <x v="1"/>
    <s v="03.やりがい・成長"/>
    <n v="9808"/>
    <n v="49"/>
    <n v="1"/>
  </r>
  <r>
    <x v="1"/>
    <n v="3.4"/>
    <x v="4"/>
    <x v="1"/>
    <x v="12"/>
    <x v="0"/>
    <s v="ﾏｸﾄﾞﾅﾙﾄﾞ事業本部ｻﾌﾟﾗｲﾁｪｰﾝ部神戸ﾊﾞﾝｽﾞ"/>
    <s v="2025年"/>
    <s v="8月"/>
    <x v="0"/>
    <s v="01.人間関係の悩み"/>
    <n v="5161"/>
    <n v="50"/>
    <n v="1"/>
  </r>
  <r>
    <x v="1"/>
    <n v="3.4"/>
    <x v="4"/>
    <x v="1"/>
    <x v="12"/>
    <x v="0"/>
    <s v="ﾏｸﾄﾞﾅﾙﾄﾞ事業本部ｻﾌﾟﾗｲﾁｪｰﾝ部神戸ﾊﾞﾝｽﾞ"/>
    <s v="2025年"/>
    <s v="8月"/>
    <x v="1"/>
    <s v="01.人間関係"/>
    <n v="5161"/>
    <n v="50"/>
    <n v="1"/>
  </r>
  <r>
    <x v="1"/>
    <n v="19.8"/>
    <x v="0"/>
    <x v="1"/>
    <x v="13"/>
    <x v="0"/>
    <s v="西春工場製造管理"/>
    <s v="2025年"/>
    <s v="12月"/>
    <x v="0"/>
    <s v="18.健康面に不安がある"/>
    <n v="10282"/>
    <n v="51"/>
    <n v="1"/>
  </r>
  <r>
    <x v="1"/>
    <n v="19.8"/>
    <x v="0"/>
    <x v="1"/>
    <x v="13"/>
    <x v="0"/>
    <s v="西春工場製造管理"/>
    <s v="2025年"/>
    <s v="12月"/>
    <x v="1"/>
    <s v="未回答"/>
    <n v="10282"/>
    <n v="51"/>
    <n v="1"/>
  </r>
  <r>
    <x v="1"/>
    <n v="0.6"/>
    <x v="2"/>
    <x v="3"/>
    <x v="5"/>
    <x v="0"/>
    <s v="富士エコー恵庭商品係"/>
    <s v="2025年"/>
    <s v="11月"/>
    <x v="0"/>
    <s v="12.勤務時間が合わない"/>
    <n v="3736"/>
    <n v="52"/>
    <n v="1"/>
  </r>
  <r>
    <x v="1"/>
    <n v="0.6"/>
    <x v="2"/>
    <x v="3"/>
    <x v="5"/>
    <x v="0"/>
    <s v="富士エコー恵庭商品係"/>
    <s v="2025年"/>
    <s v="11月"/>
    <x v="1"/>
    <s v="02.業務内容"/>
    <n v="3736"/>
    <n v="52"/>
    <n v="1"/>
  </r>
  <r>
    <x v="1"/>
    <n v="0.6"/>
    <x v="2"/>
    <x v="3"/>
    <x v="5"/>
    <x v="0"/>
    <s v="富士エコー恵庭商品係"/>
    <s v="2025年"/>
    <s v="11月"/>
    <x v="1"/>
    <s v="04.業務量"/>
    <n v="3736"/>
    <n v="52"/>
    <n v="1"/>
  </r>
  <r>
    <x v="1"/>
    <n v="0.6"/>
    <x v="2"/>
    <x v="3"/>
    <x v="5"/>
    <x v="0"/>
    <s v="富士エコー埼玉商品係"/>
    <s v="2025年"/>
    <s v="11月"/>
    <x v="0"/>
    <s v="18.健康面に不安がある"/>
    <n v="14036"/>
    <n v="53"/>
    <n v="1"/>
  </r>
  <r>
    <x v="1"/>
    <n v="0.6"/>
    <x v="2"/>
    <x v="3"/>
    <x v="5"/>
    <x v="0"/>
    <s v="富士エコー埼玉商品係"/>
    <s v="2025年"/>
    <s v="11月"/>
    <x v="1"/>
    <s v="02.業務内容"/>
    <n v="14036"/>
    <n v="53"/>
    <n v="1"/>
  </r>
  <r>
    <x v="1"/>
    <n v="0.6"/>
    <x v="2"/>
    <x v="3"/>
    <x v="5"/>
    <x v="0"/>
    <s v="富士エコー埼玉商品係"/>
    <s v="2025年"/>
    <s v="11月"/>
    <x v="1"/>
    <s v="03.やりがい・成長"/>
    <n v="14036"/>
    <n v="53"/>
    <n v="1"/>
  </r>
  <r>
    <x v="1"/>
    <n v="0.6"/>
    <x v="2"/>
    <x v="3"/>
    <x v="5"/>
    <x v="0"/>
    <s v="富士エコー埼玉商品係"/>
    <s v="2025年"/>
    <s v="11月"/>
    <x v="1"/>
    <s v="04.業務量"/>
    <n v="14036"/>
    <n v="53"/>
    <n v="1"/>
  </r>
  <r>
    <x v="1"/>
    <n v="0.7"/>
    <x v="2"/>
    <x v="3"/>
    <x v="5"/>
    <x v="0"/>
    <s v="富士エコー埼玉商品係"/>
    <s v="2025年"/>
    <s v="12月"/>
    <x v="0"/>
    <s v="18.健康面に不安がある"/>
    <n v="14037"/>
    <n v="54"/>
    <n v="1"/>
  </r>
  <r>
    <x v="1"/>
    <n v="0.7"/>
    <x v="2"/>
    <x v="3"/>
    <x v="5"/>
    <x v="0"/>
    <s v="富士エコー埼玉商品係"/>
    <s v="2025年"/>
    <s v="12月"/>
    <x v="1"/>
    <s v="02.業務内容"/>
    <n v="14037"/>
    <n v="54"/>
    <n v="1"/>
  </r>
  <r>
    <x v="1"/>
    <n v="0.7"/>
    <x v="2"/>
    <x v="3"/>
    <x v="5"/>
    <x v="0"/>
    <s v="富士エコー埼玉商品係"/>
    <s v="2025年"/>
    <s v="12月"/>
    <x v="1"/>
    <s v="04.業務量"/>
    <n v="14037"/>
    <n v="54"/>
    <n v="1"/>
  </r>
  <r>
    <x v="0"/>
    <n v="2.8"/>
    <x v="1"/>
    <x v="1"/>
    <x v="14"/>
    <x v="0"/>
    <s v="千葉工場製造管理"/>
    <s v="2025年"/>
    <s v="12月"/>
    <x v="0"/>
    <s v="21.その他"/>
    <n v="4647"/>
    <n v="55"/>
    <n v="1"/>
  </r>
  <r>
    <x v="0"/>
    <n v="2.8"/>
    <x v="1"/>
    <x v="1"/>
    <x v="14"/>
    <x v="0"/>
    <s v="千葉工場製造管理"/>
    <s v="2025年"/>
    <s v="12月"/>
    <x v="1"/>
    <s v="03.やりがい・成長"/>
    <n v="4647"/>
    <n v="55"/>
    <n v="1"/>
  </r>
  <r>
    <x v="1"/>
    <n v="24.7"/>
    <x v="0"/>
    <x v="1"/>
    <x v="9"/>
    <x v="0"/>
    <s v="横浜工場ペストリー"/>
    <s v="2025年"/>
    <s v="12月"/>
    <x v="0"/>
    <s v="01.人間関係の悩み"/>
    <n v="10879"/>
    <n v="56"/>
    <n v="1"/>
  </r>
  <r>
    <x v="1"/>
    <n v="24.7"/>
    <x v="0"/>
    <x v="1"/>
    <x v="9"/>
    <x v="0"/>
    <s v="横浜工場ペストリー"/>
    <s v="2025年"/>
    <s v="12月"/>
    <x v="0"/>
    <s v="18.健康面に不安がある"/>
    <n v="10879"/>
    <n v="56"/>
    <n v="0"/>
  </r>
  <r>
    <x v="1"/>
    <n v="24.7"/>
    <x v="0"/>
    <x v="1"/>
    <x v="9"/>
    <x v="0"/>
    <s v="横浜工場ペストリー"/>
    <s v="2025年"/>
    <s v="12月"/>
    <x v="1"/>
    <s v="13.その他"/>
    <n v="10879"/>
    <n v="56"/>
    <n v="1"/>
  </r>
  <r>
    <x v="0"/>
    <n v="4.8"/>
    <x v="4"/>
    <x v="1"/>
    <x v="9"/>
    <x v="3"/>
    <s v="横浜工場資材"/>
    <s v="2025年"/>
    <s v="12月"/>
    <x v="0"/>
    <s v="01.人間関係の悩み"/>
    <n v="13445"/>
    <n v="57"/>
    <n v="1"/>
  </r>
  <r>
    <x v="0"/>
    <n v="4.8"/>
    <x v="4"/>
    <x v="1"/>
    <x v="9"/>
    <x v="3"/>
    <s v="横浜工場資材"/>
    <s v="2025年"/>
    <s v="12月"/>
    <x v="0"/>
    <s v="03.業務量の多さ"/>
    <n v="13445"/>
    <n v="57"/>
    <n v="0"/>
  </r>
  <r>
    <x v="0"/>
    <n v="4.8"/>
    <x v="4"/>
    <x v="1"/>
    <x v="9"/>
    <x v="3"/>
    <s v="横浜工場資材"/>
    <s v="2025年"/>
    <s v="12月"/>
    <x v="0"/>
    <s v="07.休日が取れない"/>
    <n v="13445"/>
    <n v="57"/>
    <n v="0"/>
  </r>
  <r>
    <x v="0"/>
    <n v="4.8"/>
    <x v="4"/>
    <x v="1"/>
    <x v="9"/>
    <x v="3"/>
    <s v="横浜工場資材"/>
    <s v="2025年"/>
    <s v="12月"/>
    <x v="0"/>
    <s v="09.昇格に不満"/>
    <n v="13445"/>
    <n v="57"/>
    <n v="0"/>
  </r>
  <r>
    <x v="0"/>
    <n v="4.8"/>
    <x v="4"/>
    <x v="1"/>
    <x v="9"/>
    <x v="3"/>
    <s v="横浜工場資材"/>
    <s v="2025年"/>
    <s v="12月"/>
    <x v="0"/>
    <s v="10.評価に不満"/>
    <n v="13445"/>
    <n v="57"/>
    <n v="0"/>
  </r>
  <r>
    <x v="0"/>
    <n v="4.8"/>
    <x v="4"/>
    <x v="1"/>
    <x v="9"/>
    <x v="3"/>
    <s v="横浜工場資材"/>
    <s v="2025年"/>
    <s v="12月"/>
    <x v="0"/>
    <s v="20.キャリアアップ"/>
    <n v="13445"/>
    <n v="57"/>
    <n v="0"/>
  </r>
  <r>
    <x v="0"/>
    <n v="4.8"/>
    <x v="4"/>
    <x v="1"/>
    <x v="9"/>
    <x v="3"/>
    <s v="横浜工場資材"/>
    <s v="2025年"/>
    <s v="12月"/>
    <x v="1"/>
    <s v="02.業務内容"/>
    <n v="13445"/>
    <n v="57"/>
    <n v="1"/>
  </r>
  <r>
    <x v="0"/>
    <n v="4.8"/>
    <x v="4"/>
    <x v="1"/>
    <x v="9"/>
    <x v="3"/>
    <s v="横浜工場資材"/>
    <s v="2025年"/>
    <s v="12月"/>
    <x v="1"/>
    <s v="06.給与"/>
    <n v="13445"/>
    <n v="57"/>
    <n v="1"/>
  </r>
  <r>
    <x v="0"/>
    <n v="4.8"/>
    <x v="4"/>
    <x v="1"/>
    <x v="9"/>
    <x v="3"/>
    <s v="横浜工場資材"/>
    <s v="2025年"/>
    <s v="12月"/>
    <x v="1"/>
    <s v="07.年間休日の日数や希望"/>
    <n v="13445"/>
    <n v="57"/>
    <n v="1"/>
  </r>
  <r>
    <x v="0"/>
    <n v="8.8000000000000007"/>
    <x v="3"/>
    <x v="8"/>
    <x v="15"/>
    <x v="0"/>
    <s v="ＦＢＳ企画開発室(一般)"/>
    <s v="2026年"/>
    <s v="1月"/>
    <x v="0"/>
    <s v="21.その他"/>
    <n v="82014027"/>
    <n v="58"/>
    <n v="1"/>
  </r>
  <r>
    <x v="0"/>
    <n v="8.8000000000000007"/>
    <x v="3"/>
    <x v="8"/>
    <x v="15"/>
    <x v="0"/>
    <s v="ＦＢＳ企画開発室(一般)"/>
    <s v="2026年"/>
    <s v="1月"/>
    <x v="1"/>
    <s v="03.やりがい・成長"/>
    <n v="82014027"/>
    <n v="58"/>
    <n v="1"/>
  </r>
  <r>
    <x v="0"/>
    <n v="21.8"/>
    <x v="0"/>
    <x v="9"/>
    <x v="16"/>
    <x v="3"/>
    <s v="タカラ東京調理麺"/>
    <s v="2026年"/>
    <s v="1月"/>
    <x v="0"/>
    <s v="01.人間関係の悩み"/>
    <n v="52006467"/>
    <n v="59"/>
    <n v="1"/>
  </r>
  <r>
    <x v="0"/>
    <n v="21.8"/>
    <x v="0"/>
    <x v="9"/>
    <x v="16"/>
    <x v="3"/>
    <s v="タカラ東京調理麺"/>
    <s v="2026年"/>
    <s v="1月"/>
    <x v="0"/>
    <s v="03.業務量の多さ"/>
    <n v="52006467"/>
    <n v="59"/>
    <n v="0"/>
  </r>
  <r>
    <x v="0"/>
    <n v="21.8"/>
    <x v="0"/>
    <x v="9"/>
    <x v="16"/>
    <x v="3"/>
    <s v="タカラ東京調理麺"/>
    <s v="2026年"/>
    <s v="1月"/>
    <x v="1"/>
    <s v="01.人間関係"/>
    <n v="52006467"/>
    <n v="59"/>
    <n v="1"/>
  </r>
  <r>
    <x v="0"/>
    <n v="21.8"/>
    <x v="0"/>
    <x v="9"/>
    <x v="16"/>
    <x v="3"/>
    <s v="タカラ東京調理麺"/>
    <s v="2026年"/>
    <s v="1月"/>
    <x v="1"/>
    <s v="03.やりがい・成長"/>
    <n v="52006467"/>
    <n v="59"/>
    <n v="1"/>
  </r>
  <r>
    <x v="0"/>
    <n v="21.8"/>
    <x v="0"/>
    <x v="9"/>
    <x v="16"/>
    <x v="3"/>
    <s v="タカラ東京調理麺"/>
    <s v="2026年"/>
    <s v="1月"/>
    <x v="1"/>
    <s v="09.柔軟な働き方"/>
    <n v="52006467"/>
    <n v="59"/>
    <n v="1"/>
  </r>
  <r>
    <x v="1"/>
    <n v="10.9"/>
    <x v="0"/>
    <x v="9"/>
    <x v="16"/>
    <x v="0"/>
    <s v="タカラ東京調理麺"/>
    <s v="2026年"/>
    <s v="2月"/>
    <x v="0"/>
    <s v="21.その他"/>
    <n v="52015369"/>
    <n v="60"/>
    <n v="1"/>
  </r>
  <r>
    <x v="1"/>
    <n v="10.9"/>
    <x v="0"/>
    <x v="9"/>
    <x v="16"/>
    <x v="0"/>
    <s v="タカラ東京調理麺"/>
    <s v="2026年"/>
    <s v="2月"/>
    <x v="1"/>
    <s v="01.人間関係"/>
    <n v="52015369"/>
    <n v="60"/>
    <n v="1"/>
  </r>
  <r>
    <x v="0"/>
    <n v="0.7"/>
    <x v="2"/>
    <x v="10"/>
    <x v="17"/>
    <x v="0"/>
    <s v="ナガイパン施設"/>
    <s v="2025年"/>
    <s v="12月"/>
    <x v="0"/>
    <s v="21.その他"/>
    <n v="30053090"/>
    <n v="61"/>
    <n v="1"/>
  </r>
  <r>
    <x v="0"/>
    <n v="0.7"/>
    <x v="2"/>
    <x v="10"/>
    <x v="17"/>
    <x v="0"/>
    <s v="ナガイパン施設"/>
    <s v="2025年"/>
    <s v="12月"/>
    <x v="1"/>
    <s v="13.その他"/>
    <n v="30053090"/>
    <n v="61"/>
    <n v="1"/>
  </r>
  <r>
    <x v="0"/>
    <n v="2.6"/>
    <x v="1"/>
    <x v="1"/>
    <x v="2"/>
    <x v="0"/>
    <s v="下妻工場ペストリー"/>
    <s v="2025年"/>
    <s v="11月"/>
    <x v="0"/>
    <s v="18.健康面に不安がある"/>
    <n v="13668"/>
    <n v="62"/>
    <n v="1"/>
  </r>
  <r>
    <x v="0"/>
    <n v="2.6"/>
    <x v="1"/>
    <x v="1"/>
    <x v="2"/>
    <x v="0"/>
    <s v="下妻工場ペストリー"/>
    <s v="2025年"/>
    <s v="11月"/>
    <x v="1"/>
    <s v="13.その他"/>
    <n v="13668"/>
    <n v="62"/>
    <n v="1"/>
  </r>
  <r>
    <x v="1"/>
    <n v="1.1000000000000001"/>
    <x v="1"/>
    <x v="2"/>
    <x v="18"/>
    <x v="0"/>
    <s v="パネッテ緑井"/>
    <s v="2025年"/>
    <s v="11月"/>
    <x v="0"/>
    <s v="01.人間関係の悩み"/>
    <n v="2067"/>
    <n v="63"/>
    <n v="1"/>
  </r>
  <r>
    <x v="1"/>
    <n v="1.1000000000000001"/>
    <x v="1"/>
    <x v="2"/>
    <x v="18"/>
    <x v="0"/>
    <s v="パネッテ緑井"/>
    <s v="2025年"/>
    <s v="11月"/>
    <x v="0"/>
    <s v="08.勤務地"/>
    <n v="2067"/>
    <n v="63"/>
    <n v="0"/>
  </r>
  <r>
    <x v="1"/>
    <n v="1.1000000000000001"/>
    <x v="1"/>
    <x v="2"/>
    <x v="18"/>
    <x v="0"/>
    <s v="パネッテ緑井"/>
    <s v="2025年"/>
    <s v="11月"/>
    <x v="0"/>
    <s v="18.健康面に不安がある"/>
    <n v="2067"/>
    <n v="63"/>
    <n v="0"/>
  </r>
  <r>
    <x v="1"/>
    <n v="1.1000000000000001"/>
    <x v="1"/>
    <x v="2"/>
    <x v="18"/>
    <x v="0"/>
    <s v="パネッテ緑井"/>
    <s v="2025年"/>
    <s v="11月"/>
    <x v="1"/>
    <s v="02.業務内容"/>
    <n v="2067"/>
    <n v="63"/>
    <n v="1"/>
  </r>
  <r>
    <x v="1"/>
    <n v="1.1000000000000001"/>
    <x v="1"/>
    <x v="2"/>
    <x v="18"/>
    <x v="0"/>
    <s v="パネッテ緑井"/>
    <s v="2025年"/>
    <s v="11月"/>
    <x v="1"/>
    <s v="08.勤務地"/>
    <n v="2067"/>
    <n v="63"/>
    <n v="1"/>
  </r>
  <r>
    <x v="1"/>
    <n v="1.1000000000000001"/>
    <x v="1"/>
    <x v="2"/>
    <x v="18"/>
    <x v="0"/>
    <s v="パネッテ緑井"/>
    <s v="2025年"/>
    <s v="11月"/>
    <x v="1"/>
    <s v="12.会社の将来性"/>
    <n v="2067"/>
    <n v="63"/>
    <n v="1"/>
  </r>
  <r>
    <x v="1"/>
    <n v="1.4"/>
    <x v="1"/>
    <x v="1"/>
    <x v="4"/>
    <x v="0"/>
    <s v="枚方工場品質管理"/>
    <s v="2025年"/>
    <s v="12月"/>
    <x v="0"/>
    <s v="21.その他"/>
    <n v="163160"/>
    <n v="64"/>
    <n v="1"/>
  </r>
  <r>
    <x v="1"/>
    <n v="1.4"/>
    <x v="1"/>
    <x v="1"/>
    <x v="4"/>
    <x v="0"/>
    <s v="枚方工場品質管理"/>
    <s v="2025年"/>
    <s v="12月"/>
    <x v="1"/>
    <s v="13.その他"/>
    <n v="163160"/>
    <n v="64"/>
    <n v="1"/>
  </r>
  <r>
    <x v="1"/>
    <n v="4.5999999999999996"/>
    <x v="4"/>
    <x v="7"/>
    <x v="11"/>
    <x v="0"/>
    <s v="パンコキール我孫子"/>
    <s v="2025年"/>
    <s v="11月"/>
    <x v="0"/>
    <s v="03.業務量の多さ"/>
    <n v="18002445"/>
    <n v="65"/>
    <n v="1"/>
  </r>
  <r>
    <x v="1"/>
    <n v="4.5999999999999996"/>
    <x v="4"/>
    <x v="7"/>
    <x v="11"/>
    <x v="0"/>
    <s v="パンコキール我孫子"/>
    <s v="2025年"/>
    <s v="11月"/>
    <x v="0"/>
    <s v="08.勤務地"/>
    <n v="18002445"/>
    <n v="65"/>
    <n v="0"/>
  </r>
  <r>
    <x v="1"/>
    <n v="4.5999999999999996"/>
    <x v="4"/>
    <x v="7"/>
    <x v="11"/>
    <x v="0"/>
    <s v="パンコキール我孫子"/>
    <s v="2025年"/>
    <s v="11月"/>
    <x v="0"/>
    <s v="18.健康面に不安がある"/>
    <n v="18002445"/>
    <n v="65"/>
    <n v="0"/>
  </r>
  <r>
    <x v="1"/>
    <n v="4.5999999999999996"/>
    <x v="4"/>
    <x v="7"/>
    <x v="11"/>
    <x v="0"/>
    <s v="パンコキール我孫子"/>
    <s v="2025年"/>
    <s v="11月"/>
    <x v="1"/>
    <s v="03.やりがい・成長"/>
    <n v="18002445"/>
    <n v="65"/>
    <n v="1"/>
  </r>
  <r>
    <x v="1"/>
    <n v="4.5999999999999996"/>
    <x v="4"/>
    <x v="7"/>
    <x v="11"/>
    <x v="0"/>
    <s v="パンコキール我孫子"/>
    <s v="2025年"/>
    <s v="11月"/>
    <x v="1"/>
    <s v="13.その他"/>
    <n v="18002445"/>
    <n v="65"/>
    <n v="1"/>
  </r>
  <r>
    <x v="0"/>
    <n v="1"/>
    <x v="1"/>
    <x v="1"/>
    <x v="13"/>
    <x v="0"/>
    <s v="西春工場製品管理課"/>
    <s v="2025年"/>
    <s v="11月"/>
    <x v="0"/>
    <s v="18.健康面に不安がある"/>
    <n v="6667"/>
    <n v="66"/>
    <n v="1"/>
  </r>
  <r>
    <x v="0"/>
    <n v="1"/>
    <x v="1"/>
    <x v="1"/>
    <x v="13"/>
    <x v="0"/>
    <s v="西春工場製品管理課"/>
    <s v="2025年"/>
    <s v="11月"/>
    <x v="0"/>
    <s v="21.その他"/>
    <n v="6667"/>
    <n v="66"/>
    <n v="0"/>
  </r>
  <r>
    <x v="0"/>
    <n v="1"/>
    <x v="1"/>
    <x v="1"/>
    <x v="13"/>
    <x v="0"/>
    <s v="西春工場製品管理課"/>
    <s v="2025年"/>
    <s v="11月"/>
    <x v="1"/>
    <s v="13.その他"/>
    <n v="6667"/>
    <n v="66"/>
    <n v="1"/>
  </r>
  <r>
    <x v="0"/>
    <n v="18.5"/>
    <x v="0"/>
    <x v="1"/>
    <x v="4"/>
    <x v="4"/>
    <s v="枚方工場経理"/>
    <s v="2025年"/>
    <s v="10月"/>
    <x v="0"/>
    <s v="18.健康面に不安がある"/>
    <n v="1168"/>
    <n v="67"/>
    <n v="1"/>
  </r>
  <r>
    <x v="0"/>
    <n v="18.5"/>
    <x v="0"/>
    <x v="1"/>
    <x v="4"/>
    <x v="4"/>
    <s v="枚方工場経理"/>
    <s v="2025年"/>
    <s v="10月"/>
    <x v="1"/>
    <s v="13.その他"/>
    <n v="1168"/>
    <n v="67"/>
    <n v="1"/>
  </r>
  <r>
    <x v="1"/>
    <n v="2.5"/>
    <x v="1"/>
    <x v="1"/>
    <x v="4"/>
    <x v="0"/>
    <s v="枚方工場食パン"/>
    <s v="2025年"/>
    <s v="10月"/>
    <x v="0"/>
    <s v="20.キャリアアップ"/>
    <n v="34208"/>
    <n v="68"/>
    <n v="1"/>
  </r>
  <r>
    <x v="1"/>
    <n v="2.5"/>
    <x v="1"/>
    <x v="1"/>
    <x v="4"/>
    <x v="0"/>
    <s v="枚方工場食パン"/>
    <s v="2025年"/>
    <s v="10月"/>
    <x v="1"/>
    <s v="03.やりがい・成長"/>
    <n v="34208"/>
    <n v="68"/>
    <n v="1"/>
  </r>
  <r>
    <x v="1"/>
    <n v="3.4"/>
    <x v="4"/>
    <x v="1"/>
    <x v="19"/>
    <x v="0"/>
    <s v="西部事業部営業"/>
    <s v="2025年"/>
    <s v="8月"/>
    <x v="0"/>
    <s v="20.キャリアアップ"/>
    <n v="13591"/>
    <n v="69"/>
    <n v="1"/>
  </r>
  <r>
    <x v="1"/>
    <n v="3.4"/>
    <x v="4"/>
    <x v="1"/>
    <x v="19"/>
    <x v="0"/>
    <s v="西部事業部営業"/>
    <s v="2025年"/>
    <s v="8月"/>
    <x v="1"/>
    <s v="03.やりがい・成長"/>
    <n v="13591"/>
    <n v="69"/>
    <n v="1"/>
  </r>
  <r>
    <x v="0"/>
    <n v="0.5"/>
    <x v="2"/>
    <x v="1"/>
    <x v="4"/>
    <x v="0"/>
    <s v="枚方工場施設"/>
    <s v="2025年"/>
    <s v="7月"/>
    <x v="0"/>
    <s v="21.その他"/>
    <n v="34267"/>
    <n v="70"/>
    <n v="1"/>
  </r>
  <r>
    <x v="0"/>
    <n v="0.5"/>
    <x v="2"/>
    <x v="1"/>
    <x v="4"/>
    <x v="0"/>
    <s v="枚方工場施設"/>
    <s v="2025年"/>
    <s v="7月"/>
    <x v="1"/>
    <s v="13.その他"/>
    <n v="34267"/>
    <n v="70"/>
    <n v="1"/>
  </r>
  <r>
    <x v="1"/>
    <n v="0.3"/>
    <x v="2"/>
    <x v="1"/>
    <x v="4"/>
    <x v="0"/>
    <s v="枚方工場冷凍生地"/>
    <s v="2025年"/>
    <s v="7月"/>
    <x v="0"/>
    <s v="21.その他"/>
    <n v="34265"/>
    <n v="71"/>
    <n v="1"/>
  </r>
  <r>
    <x v="1"/>
    <n v="0.3"/>
    <x v="2"/>
    <x v="1"/>
    <x v="4"/>
    <x v="0"/>
    <s v="枚方工場冷凍生地"/>
    <s v="2025年"/>
    <s v="7月"/>
    <x v="1"/>
    <s v="13.その他"/>
    <n v="34265"/>
    <n v="71"/>
    <n v="1"/>
  </r>
  <r>
    <x v="0"/>
    <n v="1.4"/>
    <x v="1"/>
    <x v="1"/>
    <x v="4"/>
    <x v="0"/>
    <s v="枚方工場菓子パン"/>
    <s v="2025年"/>
    <s v="8月"/>
    <x v="0"/>
    <s v="20.キャリアアップ"/>
    <n v="34227"/>
    <n v="72"/>
    <n v="1"/>
  </r>
  <r>
    <x v="0"/>
    <n v="1.4"/>
    <x v="1"/>
    <x v="1"/>
    <x v="4"/>
    <x v="0"/>
    <s v="枚方工場菓子パン"/>
    <s v="2025年"/>
    <s v="8月"/>
    <x v="1"/>
    <s v="03.やりがい・成長"/>
    <n v="34227"/>
    <n v="72"/>
    <n v="1"/>
  </r>
  <r>
    <x v="1"/>
    <n v="0.4"/>
    <x v="2"/>
    <x v="1"/>
    <x v="4"/>
    <x v="0"/>
    <s v="枚方工場デニッシュ"/>
    <s v="2025年"/>
    <s v="8月"/>
    <x v="0"/>
    <s v="21.その他"/>
    <n v="34266"/>
    <n v="73"/>
    <n v="1"/>
  </r>
  <r>
    <x v="1"/>
    <n v="0.4"/>
    <x v="2"/>
    <x v="1"/>
    <x v="4"/>
    <x v="0"/>
    <s v="枚方工場デニッシュ"/>
    <s v="2025年"/>
    <s v="8月"/>
    <x v="1"/>
    <s v="03.やりがい・成長"/>
    <n v="34266"/>
    <n v="73"/>
    <n v="1"/>
  </r>
  <r>
    <x v="0"/>
    <n v="0"/>
    <x v="2"/>
    <x v="1"/>
    <x v="4"/>
    <x v="0"/>
    <s v="枚方工場菓子パン"/>
    <s v="2025年"/>
    <s v="6月"/>
    <x v="0"/>
    <s v="21.その他"/>
    <n v="34277"/>
    <n v="74"/>
    <n v="1"/>
  </r>
  <r>
    <x v="0"/>
    <n v="0"/>
    <x v="2"/>
    <x v="1"/>
    <x v="4"/>
    <x v="0"/>
    <s v="枚方工場菓子パン"/>
    <s v="2025年"/>
    <s v="6月"/>
    <x v="1"/>
    <s v="13.その他"/>
    <n v="34277"/>
    <n v="74"/>
    <n v="1"/>
  </r>
  <r>
    <x v="1"/>
    <n v="0.2"/>
    <x v="2"/>
    <x v="1"/>
    <x v="4"/>
    <x v="0"/>
    <s v="枚方工場バリエ"/>
    <s v="2025年"/>
    <s v="6月"/>
    <x v="0"/>
    <s v="18.健康面に不安がある"/>
    <n v="34263"/>
    <n v="75"/>
    <n v="1"/>
  </r>
  <r>
    <x v="1"/>
    <n v="0.2"/>
    <x v="2"/>
    <x v="1"/>
    <x v="4"/>
    <x v="0"/>
    <s v="枚方工場バリエ"/>
    <s v="2025年"/>
    <s v="6月"/>
    <x v="1"/>
    <s v="13.その他"/>
    <n v="34263"/>
    <n v="75"/>
    <n v="1"/>
  </r>
  <r>
    <x v="1"/>
    <n v="2.2000000000000002"/>
    <x v="1"/>
    <x v="1"/>
    <x v="4"/>
    <x v="0"/>
    <s v="枚方工場製造管理"/>
    <s v="2025年"/>
    <s v="6月"/>
    <x v="0"/>
    <s v="18.健康面に不安がある"/>
    <n v="34216"/>
    <n v="76"/>
    <n v="1"/>
  </r>
  <r>
    <x v="1"/>
    <n v="2.2000000000000002"/>
    <x v="1"/>
    <x v="1"/>
    <x v="4"/>
    <x v="0"/>
    <s v="枚方工場製造管理"/>
    <s v="2025年"/>
    <s v="6月"/>
    <x v="1"/>
    <s v="13.その他"/>
    <n v="34216"/>
    <n v="76"/>
    <n v="1"/>
  </r>
  <r>
    <x v="0"/>
    <n v="3.2"/>
    <x v="4"/>
    <x v="1"/>
    <x v="4"/>
    <x v="0"/>
    <s v="枚方工場製品管理"/>
    <s v="2025年"/>
    <s v="6月"/>
    <x v="0"/>
    <s v="03.業務量の多さ"/>
    <n v="34156"/>
    <n v="77"/>
    <n v="1"/>
  </r>
  <r>
    <x v="0"/>
    <n v="3.2"/>
    <x v="4"/>
    <x v="1"/>
    <x v="4"/>
    <x v="0"/>
    <s v="枚方工場製品管理"/>
    <s v="2025年"/>
    <s v="6月"/>
    <x v="1"/>
    <s v="02.業務内容"/>
    <n v="34156"/>
    <n v="77"/>
    <n v="1"/>
  </r>
  <r>
    <x v="0"/>
    <n v="0.3"/>
    <x v="2"/>
    <x v="1"/>
    <x v="4"/>
    <x v="0"/>
    <s v="枚方工場菓子パン"/>
    <s v="2025年"/>
    <s v="7月"/>
    <x v="0"/>
    <s v="21.その他"/>
    <n v="34262"/>
    <n v="78"/>
    <n v="1"/>
  </r>
  <r>
    <x v="0"/>
    <n v="0.3"/>
    <x v="2"/>
    <x v="1"/>
    <x v="4"/>
    <x v="0"/>
    <s v="枚方工場菓子パン"/>
    <s v="2025年"/>
    <s v="7月"/>
    <x v="1"/>
    <s v="13.その他"/>
    <n v="34262"/>
    <n v="78"/>
    <n v="1"/>
  </r>
  <r>
    <x v="1"/>
    <n v="5.2"/>
    <x v="3"/>
    <x v="1"/>
    <x v="4"/>
    <x v="0"/>
    <s v="枚方工場品質管理"/>
    <s v="2025年"/>
    <s v="5月"/>
    <x v="0"/>
    <s v="21.その他"/>
    <n v="34087"/>
    <n v="79"/>
    <n v="1"/>
  </r>
  <r>
    <x v="1"/>
    <n v="5.2"/>
    <x v="3"/>
    <x v="1"/>
    <x v="4"/>
    <x v="0"/>
    <s v="枚方工場品質管理"/>
    <s v="2025年"/>
    <s v="5月"/>
    <x v="1"/>
    <s v="13.その他"/>
    <n v="34087"/>
    <n v="79"/>
    <n v="1"/>
  </r>
  <r>
    <x v="0"/>
    <n v="5.2"/>
    <x v="3"/>
    <x v="1"/>
    <x v="4"/>
    <x v="0"/>
    <s v="枚方工場冷凍生地"/>
    <s v="2025年"/>
    <s v="6月"/>
    <x v="0"/>
    <s v="21.その他"/>
    <n v="34088"/>
    <n v="80"/>
    <n v="1"/>
  </r>
  <r>
    <x v="0"/>
    <n v="5.2"/>
    <x v="3"/>
    <x v="1"/>
    <x v="4"/>
    <x v="0"/>
    <s v="枚方工場冷凍生地"/>
    <s v="2025年"/>
    <s v="6月"/>
    <x v="1"/>
    <s v="13.その他"/>
    <n v="34088"/>
    <n v="80"/>
    <n v="1"/>
  </r>
  <r>
    <x v="1"/>
    <n v="1.1000000000000001"/>
    <x v="1"/>
    <x v="1"/>
    <x v="4"/>
    <x v="0"/>
    <s v="枚方工場製造管理"/>
    <s v="2025年"/>
    <s v="4月"/>
    <x v="0"/>
    <s v="21.その他"/>
    <n v="13865"/>
    <n v="81"/>
    <n v="1"/>
  </r>
  <r>
    <x v="1"/>
    <n v="1.1000000000000001"/>
    <x v="1"/>
    <x v="1"/>
    <x v="4"/>
    <x v="0"/>
    <s v="枚方工場製造管理"/>
    <s v="2025年"/>
    <s v="4月"/>
    <x v="1"/>
    <s v="02.業務内容"/>
    <n v="13865"/>
    <n v="81"/>
    <n v="1"/>
  </r>
  <r>
    <x v="0"/>
    <n v="9.6999999999999993"/>
    <x v="3"/>
    <x v="6"/>
    <x v="10"/>
    <x v="3"/>
    <s v="ＦＢＣ大阪冷凍生地部"/>
    <s v="2025年"/>
    <s v="12月"/>
    <x v="0"/>
    <s v="02.業務内容にやりがいを感じない"/>
    <n v="12582"/>
    <n v="82"/>
    <n v="1"/>
  </r>
  <r>
    <x v="0"/>
    <n v="9.6999999999999993"/>
    <x v="3"/>
    <x v="6"/>
    <x v="10"/>
    <x v="3"/>
    <s v="ＦＢＣ大阪冷凍生地部"/>
    <s v="2025年"/>
    <s v="12月"/>
    <x v="0"/>
    <s v="11.環境"/>
    <n v="12582"/>
    <n v="82"/>
    <n v="0"/>
  </r>
  <r>
    <x v="0"/>
    <n v="9.6999999999999993"/>
    <x v="3"/>
    <x v="6"/>
    <x v="10"/>
    <x v="3"/>
    <s v="ＦＢＣ大阪冷凍生地部"/>
    <s v="2025年"/>
    <s v="12月"/>
    <x v="0"/>
    <s v="13.会社の将来性に不安"/>
    <n v="12582"/>
    <n v="82"/>
    <n v="0"/>
  </r>
  <r>
    <x v="0"/>
    <n v="9.6999999999999993"/>
    <x v="3"/>
    <x v="6"/>
    <x v="10"/>
    <x v="3"/>
    <s v="ＦＢＣ大阪冷凍生地部"/>
    <s v="2025年"/>
    <s v="12月"/>
    <x v="0"/>
    <s v="20.キャリアアップ"/>
    <n v="12582"/>
    <n v="82"/>
    <n v="0"/>
  </r>
  <r>
    <x v="0"/>
    <n v="9.6999999999999993"/>
    <x v="3"/>
    <x v="6"/>
    <x v="10"/>
    <x v="3"/>
    <s v="ＦＢＣ大阪冷凍生地部"/>
    <s v="2025年"/>
    <s v="12月"/>
    <x v="0"/>
    <s v="21.その他"/>
    <n v="12582"/>
    <n v="82"/>
    <n v="0"/>
  </r>
  <r>
    <x v="0"/>
    <n v="9.6999999999999993"/>
    <x v="3"/>
    <x v="6"/>
    <x v="10"/>
    <x v="3"/>
    <s v="ＦＢＣ大阪冷凍生地部"/>
    <s v="2025年"/>
    <s v="12月"/>
    <x v="1"/>
    <s v="03.やりがい・成長"/>
    <n v="12582"/>
    <n v="82"/>
    <n v="1"/>
  </r>
  <r>
    <x v="0"/>
    <n v="9.6999999999999993"/>
    <x v="3"/>
    <x v="6"/>
    <x v="10"/>
    <x v="3"/>
    <s v="ＦＢＣ大阪冷凍生地部"/>
    <s v="2025年"/>
    <s v="12月"/>
    <x v="1"/>
    <s v="07.年間休日の日数や希望"/>
    <n v="12582"/>
    <n v="82"/>
    <n v="1"/>
  </r>
  <r>
    <x v="0"/>
    <n v="9.6999999999999993"/>
    <x v="3"/>
    <x v="6"/>
    <x v="10"/>
    <x v="3"/>
    <s v="ＦＢＣ大阪冷凍生地部"/>
    <s v="2025年"/>
    <s v="12月"/>
    <x v="1"/>
    <s v="12.会社の将来性"/>
    <n v="12582"/>
    <n v="82"/>
    <n v="1"/>
  </r>
  <r>
    <x v="0"/>
    <n v="4.7"/>
    <x v="4"/>
    <x v="1"/>
    <x v="1"/>
    <x v="0"/>
    <s v="武蔵工場スナックサンド"/>
    <s v="2025年"/>
    <s v="11月"/>
    <x v="0"/>
    <s v="01.人間関係の悩み"/>
    <n v="13452"/>
    <n v="83"/>
    <n v="1"/>
  </r>
  <r>
    <x v="0"/>
    <n v="4.7"/>
    <x v="4"/>
    <x v="1"/>
    <x v="1"/>
    <x v="0"/>
    <s v="武蔵工場スナックサンド"/>
    <s v="2025年"/>
    <s v="11月"/>
    <x v="0"/>
    <s v="03.業務量の多さ"/>
    <n v="13452"/>
    <n v="83"/>
    <n v="0"/>
  </r>
  <r>
    <x v="0"/>
    <n v="4.7"/>
    <x v="4"/>
    <x v="1"/>
    <x v="1"/>
    <x v="0"/>
    <s v="武蔵工場スナックサンド"/>
    <s v="2025年"/>
    <s v="11月"/>
    <x v="0"/>
    <s v="08.勤務地"/>
    <n v="13452"/>
    <n v="83"/>
    <n v="0"/>
  </r>
  <r>
    <x v="0"/>
    <n v="4.7"/>
    <x v="4"/>
    <x v="1"/>
    <x v="1"/>
    <x v="0"/>
    <s v="武蔵工場スナックサンド"/>
    <s v="2025年"/>
    <s v="11月"/>
    <x v="0"/>
    <s v="17.介護"/>
    <n v="13452"/>
    <n v="83"/>
    <n v="0"/>
  </r>
  <r>
    <x v="0"/>
    <n v="4.7"/>
    <x v="4"/>
    <x v="1"/>
    <x v="1"/>
    <x v="0"/>
    <s v="武蔵工場スナックサンド"/>
    <s v="2025年"/>
    <s v="11月"/>
    <x v="0"/>
    <s v="18.健康面に不安がある"/>
    <n v="13452"/>
    <n v="83"/>
    <n v="0"/>
  </r>
  <r>
    <x v="0"/>
    <n v="4.7"/>
    <x v="4"/>
    <x v="1"/>
    <x v="1"/>
    <x v="0"/>
    <s v="武蔵工場スナックサンド"/>
    <s v="2025年"/>
    <s v="11月"/>
    <x v="1"/>
    <s v="02.業務内容"/>
    <n v="13452"/>
    <n v="83"/>
    <n v="1"/>
  </r>
  <r>
    <x v="0"/>
    <n v="4.7"/>
    <x v="4"/>
    <x v="1"/>
    <x v="1"/>
    <x v="0"/>
    <s v="武蔵工場スナックサンド"/>
    <s v="2025年"/>
    <s v="11月"/>
    <x v="1"/>
    <s v="04.業務量"/>
    <n v="13452"/>
    <n v="83"/>
    <n v="1"/>
  </r>
  <r>
    <x v="0"/>
    <n v="4.7"/>
    <x v="4"/>
    <x v="1"/>
    <x v="1"/>
    <x v="0"/>
    <s v="武蔵工場スナックサンド"/>
    <s v="2025年"/>
    <s v="11月"/>
    <x v="1"/>
    <s v="08.勤務地"/>
    <n v="13452"/>
    <n v="83"/>
    <n v="1"/>
  </r>
  <r>
    <x v="1"/>
    <n v="4.7"/>
    <x v="4"/>
    <x v="1"/>
    <x v="4"/>
    <x v="0"/>
    <s v="枚方工場菓子パン"/>
    <s v="2025年"/>
    <s v="11月"/>
    <x v="0"/>
    <s v="未回答"/>
    <n v="34150"/>
    <n v="84"/>
    <n v="1"/>
  </r>
  <r>
    <x v="1"/>
    <n v="4.7"/>
    <x v="4"/>
    <x v="1"/>
    <x v="4"/>
    <x v="0"/>
    <s v="枚方工場菓子パン"/>
    <s v="2025年"/>
    <s v="11月"/>
    <x v="1"/>
    <s v="未回答"/>
    <n v="34150"/>
    <n v="84"/>
    <n v="1"/>
  </r>
  <r>
    <x v="0"/>
    <n v="0.5"/>
    <x v="2"/>
    <x v="1"/>
    <x v="9"/>
    <x v="0"/>
    <s v="横浜工場ペストリー"/>
    <s v="2025年"/>
    <s v="11月"/>
    <x v="0"/>
    <s v="05.給与"/>
    <n v="10726"/>
    <n v="85"/>
    <n v="1"/>
  </r>
  <r>
    <x v="0"/>
    <n v="0.5"/>
    <x v="2"/>
    <x v="1"/>
    <x v="9"/>
    <x v="0"/>
    <s v="横浜工場ペストリー"/>
    <s v="2025年"/>
    <s v="11月"/>
    <x v="0"/>
    <s v="12.勤務時間が合わない"/>
    <n v="10726"/>
    <n v="85"/>
    <n v="0"/>
  </r>
  <r>
    <x v="0"/>
    <n v="0.5"/>
    <x v="2"/>
    <x v="1"/>
    <x v="9"/>
    <x v="0"/>
    <s v="横浜工場ペストリー"/>
    <s v="2025年"/>
    <s v="11月"/>
    <x v="1"/>
    <s v="06.給与"/>
    <n v="10726"/>
    <n v="85"/>
    <n v="1"/>
  </r>
  <r>
    <x v="0"/>
    <n v="0.5"/>
    <x v="2"/>
    <x v="1"/>
    <x v="9"/>
    <x v="0"/>
    <s v="横浜工場ペストリー"/>
    <s v="2025年"/>
    <s v="11月"/>
    <x v="1"/>
    <s v="07.年間休日の日数や希望"/>
    <n v="10726"/>
    <n v="85"/>
    <n v="1"/>
  </r>
  <r>
    <x v="0"/>
    <n v="6.8"/>
    <x v="3"/>
    <x v="5"/>
    <x v="7"/>
    <x v="0"/>
    <s v="フジパンQSRバンズ包装"/>
    <s v="2025年"/>
    <s v="12月"/>
    <x v="0"/>
    <s v="20.キャリアアップ"/>
    <n v="34000120"/>
    <n v="86"/>
    <n v="1"/>
  </r>
  <r>
    <x v="0"/>
    <n v="6.8"/>
    <x v="3"/>
    <x v="5"/>
    <x v="7"/>
    <x v="0"/>
    <s v="フジパンQSRバンズ包装"/>
    <s v="2025年"/>
    <s v="12月"/>
    <x v="1"/>
    <s v="05.残業量"/>
    <n v="34000120"/>
    <n v="86"/>
    <n v="1"/>
  </r>
  <r>
    <x v="0"/>
    <n v="6.8"/>
    <x v="3"/>
    <x v="5"/>
    <x v="7"/>
    <x v="0"/>
    <s v="フジパンQSRバンズ包装"/>
    <s v="2025年"/>
    <s v="12月"/>
    <x v="1"/>
    <s v="07.年間休日の日数や希望"/>
    <n v="34000120"/>
    <n v="86"/>
    <n v="1"/>
  </r>
  <r>
    <x v="0"/>
    <n v="6.8"/>
    <x v="3"/>
    <x v="5"/>
    <x v="7"/>
    <x v="0"/>
    <s v="フジパンQSRバンズ包装"/>
    <s v="2025年"/>
    <s v="12月"/>
    <x v="1"/>
    <s v="08.勤務地"/>
    <n v="34000120"/>
    <n v="86"/>
    <n v="1"/>
  </r>
  <r>
    <x v="0"/>
    <n v="6.8"/>
    <x v="3"/>
    <x v="5"/>
    <x v="7"/>
    <x v="0"/>
    <s v="フジパンQSRバンズ包装"/>
    <s v="2025年"/>
    <s v="12月"/>
    <x v="1"/>
    <s v="09.柔軟な働き方"/>
    <n v="34000120"/>
    <n v="86"/>
    <n v="1"/>
  </r>
  <r>
    <x v="1"/>
    <n v="1.6"/>
    <x v="1"/>
    <x v="3"/>
    <x v="5"/>
    <x v="0"/>
    <s v="富士エコー関西商品係"/>
    <s v="2025年"/>
    <s v="10月"/>
    <x v="0"/>
    <s v="03.業務量の多さ"/>
    <n v="13916"/>
    <n v="87"/>
    <n v="1"/>
  </r>
  <r>
    <x v="1"/>
    <n v="1.6"/>
    <x v="1"/>
    <x v="3"/>
    <x v="5"/>
    <x v="0"/>
    <s v="富士エコー関西商品係"/>
    <s v="2025年"/>
    <s v="10月"/>
    <x v="1"/>
    <s v="04.業務量"/>
    <n v="13916"/>
    <n v="87"/>
    <n v="1"/>
  </r>
  <r>
    <x v="1"/>
    <n v="1.6"/>
    <x v="1"/>
    <x v="3"/>
    <x v="5"/>
    <x v="0"/>
    <s v="富士エコー関西商品係"/>
    <s v="2025年"/>
    <s v="10月"/>
    <x v="1"/>
    <s v="08.勤務地"/>
    <n v="13916"/>
    <n v="87"/>
    <n v="1"/>
  </r>
  <r>
    <x v="1"/>
    <n v="9.8000000000000007"/>
    <x v="3"/>
    <x v="3"/>
    <x v="5"/>
    <x v="0"/>
    <s v="富士エコー千葉商品係"/>
    <s v="2026年"/>
    <s v="1月"/>
    <x v="0"/>
    <s v="20.キャリアアップ"/>
    <n v="3604"/>
    <n v="88"/>
    <n v="1"/>
  </r>
  <r>
    <x v="1"/>
    <n v="9.8000000000000007"/>
    <x v="3"/>
    <x v="3"/>
    <x v="5"/>
    <x v="0"/>
    <s v="富士エコー千葉商品係"/>
    <s v="2026年"/>
    <s v="1月"/>
    <x v="1"/>
    <s v="03.やりがい・成長"/>
    <n v="3604"/>
    <n v="88"/>
    <n v="1"/>
  </r>
  <r>
    <x v="0"/>
    <n v="1.3"/>
    <x v="1"/>
    <x v="3"/>
    <x v="5"/>
    <x v="0"/>
    <s v="富士エコー埼玉販売係"/>
    <s v="2025年"/>
    <s v="11月"/>
    <x v="0"/>
    <s v="17.介護"/>
    <n v="3724"/>
    <n v="89"/>
    <n v="1"/>
  </r>
  <r>
    <x v="0"/>
    <n v="1.3"/>
    <x v="1"/>
    <x v="3"/>
    <x v="5"/>
    <x v="0"/>
    <s v="富士エコー埼玉販売係"/>
    <s v="2025年"/>
    <s v="11月"/>
    <x v="1"/>
    <s v="09.柔軟な働き方"/>
    <n v="3724"/>
    <n v="89"/>
    <n v="1"/>
  </r>
  <r>
    <x v="1"/>
    <n v="9.8000000000000007"/>
    <x v="3"/>
    <x v="2"/>
    <x v="18"/>
    <x v="0"/>
    <s v="西部本部管理"/>
    <s v="2025年"/>
    <s v="10月"/>
    <x v="0"/>
    <s v="01.人間関係の悩み"/>
    <n v="4098"/>
    <n v="90"/>
    <n v="1"/>
  </r>
  <r>
    <x v="1"/>
    <n v="9.8000000000000007"/>
    <x v="3"/>
    <x v="2"/>
    <x v="18"/>
    <x v="0"/>
    <s v="西部本部管理"/>
    <s v="2025年"/>
    <s v="10月"/>
    <x v="0"/>
    <s v="08.勤務地"/>
    <n v="4098"/>
    <n v="90"/>
    <n v="0"/>
  </r>
  <r>
    <x v="1"/>
    <n v="9.8000000000000007"/>
    <x v="3"/>
    <x v="2"/>
    <x v="18"/>
    <x v="0"/>
    <s v="西部本部管理"/>
    <s v="2025年"/>
    <s v="10月"/>
    <x v="0"/>
    <s v="18.健康面に不安がある"/>
    <n v="4098"/>
    <n v="90"/>
    <n v="0"/>
  </r>
  <r>
    <x v="1"/>
    <n v="9.8000000000000007"/>
    <x v="3"/>
    <x v="2"/>
    <x v="18"/>
    <x v="0"/>
    <s v="西部本部管理"/>
    <s v="2025年"/>
    <s v="10月"/>
    <x v="1"/>
    <s v="03.やりがい・成長"/>
    <n v="4098"/>
    <n v="90"/>
    <n v="1"/>
  </r>
  <r>
    <x v="1"/>
    <n v="9.8000000000000007"/>
    <x v="3"/>
    <x v="2"/>
    <x v="18"/>
    <x v="0"/>
    <s v="西部本部管理"/>
    <s v="2025年"/>
    <s v="10月"/>
    <x v="1"/>
    <s v="08.勤務地"/>
    <n v="4098"/>
    <n v="90"/>
    <n v="1"/>
  </r>
  <r>
    <x v="1"/>
    <n v="9.8000000000000007"/>
    <x v="3"/>
    <x v="2"/>
    <x v="18"/>
    <x v="0"/>
    <s v="西部本部管理"/>
    <s v="2025年"/>
    <s v="10月"/>
    <x v="1"/>
    <s v="09.柔軟な働き方"/>
    <n v="4098"/>
    <n v="90"/>
    <n v="1"/>
  </r>
  <r>
    <x v="1"/>
    <n v="9.8000000000000007"/>
    <x v="3"/>
    <x v="2"/>
    <x v="18"/>
    <x v="0"/>
    <s v="西部本部管理"/>
    <s v="2025年"/>
    <s v="10月"/>
    <x v="1"/>
    <s v="11.評価"/>
    <n v="4098"/>
    <n v="90"/>
    <n v="1"/>
  </r>
  <r>
    <x v="1"/>
    <n v="9.8000000000000007"/>
    <x v="3"/>
    <x v="2"/>
    <x v="18"/>
    <x v="0"/>
    <s v="西部本部管理"/>
    <s v="2025年"/>
    <s v="10月"/>
    <x v="1"/>
    <s v="12.会社の将来性"/>
    <n v="4098"/>
    <n v="90"/>
    <n v="1"/>
  </r>
  <r>
    <x v="0"/>
    <n v="16.899999999999999"/>
    <x v="0"/>
    <x v="2"/>
    <x v="3"/>
    <x v="0"/>
    <s v="エピシェール静岡"/>
    <s v="2025年"/>
    <s v="10月"/>
    <x v="0"/>
    <s v="08.勤務地"/>
    <n v="4083"/>
    <n v="91"/>
    <n v="1"/>
  </r>
  <r>
    <x v="0"/>
    <n v="16.899999999999999"/>
    <x v="0"/>
    <x v="2"/>
    <x v="3"/>
    <x v="0"/>
    <s v="エピシェール静岡"/>
    <s v="2025年"/>
    <s v="10月"/>
    <x v="1"/>
    <s v="08.勤務地"/>
    <n v="4083"/>
    <n v="91"/>
    <n v="1"/>
  </r>
  <r>
    <x v="0"/>
    <n v="5.6"/>
    <x v="3"/>
    <x v="1"/>
    <x v="4"/>
    <x v="0"/>
    <s v="枚方工場ミニパン"/>
    <s v="2025年"/>
    <s v="11月"/>
    <x v="0"/>
    <s v="10.評価に不満"/>
    <n v="34104"/>
    <n v="92"/>
    <n v="1"/>
  </r>
  <r>
    <x v="0"/>
    <n v="5.6"/>
    <x v="3"/>
    <x v="1"/>
    <x v="4"/>
    <x v="0"/>
    <s v="枚方工場ミニパン"/>
    <s v="2025年"/>
    <s v="11月"/>
    <x v="1"/>
    <s v="03.やりがい・成長"/>
    <n v="34104"/>
    <n v="92"/>
    <n v="1"/>
  </r>
  <r>
    <x v="0"/>
    <n v="4.5"/>
    <x v="4"/>
    <x v="9"/>
    <x v="16"/>
    <x v="0"/>
    <s v="タカラ東京管理"/>
    <s v="2025年"/>
    <s v="9月"/>
    <x v="0"/>
    <s v="20.キャリアアップ"/>
    <n v="13519"/>
    <n v="93"/>
    <n v="1"/>
  </r>
  <r>
    <x v="0"/>
    <n v="4.5"/>
    <x v="4"/>
    <x v="9"/>
    <x v="16"/>
    <x v="0"/>
    <s v="タカラ東京管理"/>
    <s v="2025年"/>
    <s v="9月"/>
    <x v="1"/>
    <s v="02.業務内容"/>
    <n v="13519"/>
    <n v="93"/>
    <n v="1"/>
  </r>
  <r>
    <x v="1"/>
    <n v="4.5"/>
    <x v="4"/>
    <x v="8"/>
    <x v="20"/>
    <x v="0"/>
    <s v="ロバパン本社工場菓子パン"/>
    <s v="2025年"/>
    <s v="9月"/>
    <x v="0"/>
    <s v="02.業務内容にやりがいを感じない"/>
    <n v="80014125"/>
    <n v="95"/>
    <n v="1"/>
  </r>
  <r>
    <x v="1"/>
    <n v="4.5"/>
    <x v="4"/>
    <x v="8"/>
    <x v="20"/>
    <x v="0"/>
    <s v="ロバパン本社工場菓子パン"/>
    <s v="2025年"/>
    <s v="9月"/>
    <x v="1"/>
    <s v="04.業務量"/>
    <n v="80014125"/>
    <n v="95"/>
    <n v="1"/>
  </r>
  <r>
    <x v="0"/>
    <n v="6.7"/>
    <x v="3"/>
    <x v="8"/>
    <x v="20"/>
    <x v="0"/>
    <s v="ロバパンパン工場発寒"/>
    <s v="2025年"/>
    <s v="9月"/>
    <x v="0"/>
    <s v="02.業務内容にやりがいを感じない"/>
    <n v="80014045"/>
    <n v="96"/>
    <n v="1"/>
  </r>
  <r>
    <x v="0"/>
    <n v="6.7"/>
    <x v="3"/>
    <x v="8"/>
    <x v="20"/>
    <x v="0"/>
    <s v="ロバパンパン工場発寒"/>
    <s v="2025年"/>
    <s v="9月"/>
    <x v="1"/>
    <s v="02.業務内容"/>
    <n v="80014045"/>
    <n v="96"/>
    <n v="1"/>
  </r>
  <r>
    <x v="0"/>
    <n v="25"/>
    <x v="0"/>
    <x v="8"/>
    <x v="20"/>
    <x v="0"/>
    <s v="ロバパン恵庭工場食パン"/>
    <s v="2025年"/>
    <s v="9月"/>
    <x v="0"/>
    <s v="02.業務内容にやりがいを感じない"/>
    <n v="80006081"/>
    <n v="97"/>
    <n v="1"/>
  </r>
  <r>
    <x v="0"/>
    <n v="25"/>
    <x v="0"/>
    <x v="8"/>
    <x v="20"/>
    <x v="0"/>
    <s v="ロバパン恵庭工場食パン"/>
    <s v="2025年"/>
    <s v="9月"/>
    <x v="1"/>
    <s v="02.業務内容"/>
    <n v="80006081"/>
    <n v="97"/>
    <n v="1"/>
  </r>
  <r>
    <x v="1"/>
    <n v="5.5"/>
    <x v="3"/>
    <x v="7"/>
    <x v="11"/>
    <x v="0"/>
    <s v="パンコキール藤岡"/>
    <s v="2025年"/>
    <s v="9月"/>
    <x v="0"/>
    <s v="12.勤務時間が合わない"/>
    <n v="18002232"/>
    <n v="98"/>
    <n v="1"/>
  </r>
  <r>
    <x v="1"/>
    <n v="5.5"/>
    <x v="3"/>
    <x v="7"/>
    <x v="11"/>
    <x v="0"/>
    <s v="パンコキール藤岡"/>
    <s v="2025年"/>
    <s v="9月"/>
    <x v="0"/>
    <s v="21.その他"/>
    <n v="18002232"/>
    <n v="98"/>
    <n v="0"/>
  </r>
  <r>
    <x v="1"/>
    <n v="5.5"/>
    <x v="3"/>
    <x v="7"/>
    <x v="11"/>
    <x v="0"/>
    <s v="パンコキール藤岡"/>
    <s v="2025年"/>
    <s v="9月"/>
    <x v="1"/>
    <s v="03.やりがい・成長"/>
    <n v="18002232"/>
    <n v="98"/>
    <n v="1"/>
  </r>
  <r>
    <x v="1"/>
    <n v="5.5"/>
    <x v="3"/>
    <x v="7"/>
    <x v="11"/>
    <x v="0"/>
    <s v="パンコキール藤岡"/>
    <s v="2025年"/>
    <s v="9月"/>
    <x v="1"/>
    <s v="06.給与"/>
    <n v="18002232"/>
    <n v="98"/>
    <n v="1"/>
  </r>
  <r>
    <x v="1"/>
    <n v="5.5"/>
    <x v="3"/>
    <x v="7"/>
    <x v="11"/>
    <x v="0"/>
    <s v="パンコキール藤岡"/>
    <s v="2025年"/>
    <s v="9月"/>
    <x v="1"/>
    <s v="13.その他"/>
    <n v="18002232"/>
    <n v="98"/>
    <n v="1"/>
  </r>
  <r>
    <x v="1"/>
    <n v="0.5"/>
    <x v="2"/>
    <x v="11"/>
    <x v="21"/>
    <x v="0"/>
    <s v="Ｇ本社研修生(ストアー)"/>
    <s v="2025年"/>
    <s v="9月"/>
    <x v="0"/>
    <s v="21.その他"/>
    <n v="14002"/>
    <n v="99"/>
    <n v="1"/>
  </r>
  <r>
    <x v="1"/>
    <n v="0.5"/>
    <x v="2"/>
    <x v="11"/>
    <x v="21"/>
    <x v="0"/>
    <s v="Ｇ本社研修生(ストアー)"/>
    <s v="2025年"/>
    <s v="9月"/>
    <x v="1"/>
    <s v="13.その他"/>
    <n v="14002"/>
    <n v="99"/>
    <n v="1"/>
  </r>
  <r>
    <x v="1"/>
    <n v="8.5"/>
    <x v="3"/>
    <x v="3"/>
    <x v="5"/>
    <x v="0"/>
    <s v="富士エコー営業部情報ソリューション"/>
    <s v="2025年"/>
    <s v="9月"/>
    <x v="0"/>
    <s v="08.勤務地"/>
    <n v="12842"/>
    <n v="100"/>
    <n v="1"/>
  </r>
  <r>
    <x v="1"/>
    <n v="8.5"/>
    <x v="3"/>
    <x v="3"/>
    <x v="5"/>
    <x v="0"/>
    <s v="富士エコー営業部情報ソリューション"/>
    <s v="2025年"/>
    <s v="9月"/>
    <x v="0"/>
    <s v="19.配偶者転勤"/>
    <n v="12842"/>
    <n v="100"/>
    <n v="0"/>
  </r>
  <r>
    <x v="1"/>
    <n v="8.5"/>
    <x v="3"/>
    <x v="3"/>
    <x v="5"/>
    <x v="0"/>
    <s v="富士エコー営業部情報ソリューション"/>
    <s v="2025年"/>
    <s v="9月"/>
    <x v="1"/>
    <s v="07.年間休日の日数や希望"/>
    <n v="12842"/>
    <n v="100"/>
    <n v="1"/>
  </r>
  <r>
    <x v="0"/>
    <n v="1.5"/>
    <x v="1"/>
    <x v="1"/>
    <x v="9"/>
    <x v="0"/>
    <s v="横浜工場スナックケーキ"/>
    <s v="2025年"/>
    <s v="10月"/>
    <x v="0"/>
    <s v="02.業務内容にやりがいを感じない"/>
    <n v="13858"/>
    <n v="101"/>
    <n v="1"/>
  </r>
  <r>
    <x v="0"/>
    <n v="1.5"/>
    <x v="1"/>
    <x v="1"/>
    <x v="9"/>
    <x v="0"/>
    <s v="横浜工場スナックケーキ"/>
    <s v="2025年"/>
    <s v="10月"/>
    <x v="0"/>
    <s v="13.会社の将来性に不安"/>
    <n v="13858"/>
    <n v="101"/>
    <n v="0"/>
  </r>
  <r>
    <x v="0"/>
    <n v="1.5"/>
    <x v="1"/>
    <x v="1"/>
    <x v="9"/>
    <x v="0"/>
    <s v="横浜工場スナックケーキ"/>
    <s v="2025年"/>
    <s v="10月"/>
    <x v="0"/>
    <s v="20.キャリアアップ"/>
    <n v="13858"/>
    <n v="101"/>
    <n v="0"/>
  </r>
  <r>
    <x v="0"/>
    <n v="1.5"/>
    <x v="1"/>
    <x v="1"/>
    <x v="9"/>
    <x v="0"/>
    <s v="横浜工場スナックケーキ"/>
    <s v="2025年"/>
    <s v="10月"/>
    <x v="0"/>
    <s v="21.その他"/>
    <n v="13858"/>
    <n v="101"/>
    <n v="0"/>
  </r>
  <r>
    <x v="0"/>
    <n v="1.5"/>
    <x v="1"/>
    <x v="1"/>
    <x v="9"/>
    <x v="0"/>
    <s v="横浜工場スナックケーキ"/>
    <s v="2025年"/>
    <s v="10月"/>
    <x v="1"/>
    <s v="03.やりがい・成長"/>
    <n v="13858"/>
    <n v="101"/>
    <n v="1"/>
  </r>
  <r>
    <x v="0"/>
    <n v="1.5"/>
    <x v="1"/>
    <x v="1"/>
    <x v="9"/>
    <x v="0"/>
    <s v="横浜工場スナックケーキ"/>
    <s v="2025年"/>
    <s v="10月"/>
    <x v="1"/>
    <s v="07.年間休日の日数や希望"/>
    <n v="13858"/>
    <n v="101"/>
    <n v="1"/>
  </r>
  <r>
    <x v="1"/>
    <n v="4.5"/>
    <x v="4"/>
    <x v="1"/>
    <x v="1"/>
    <x v="0"/>
    <s v="武蔵工場食パン"/>
    <s v="2025年"/>
    <s v="9月"/>
    <x v="0"/>
    <s v="21.その他"/>
    <n v="9814"/>
    <n v="102"/>
    <n v="1"/>
  </r>
  <r>
    <x v="1"/>
    <n v="4.5"/>
    <x v="4"/>
    <x v="1"/>
    <x v="1"/>
    <x v="0"/>
    <s v="武蔵工場食パン"/>
    <s v="2025年"/>
    <s v="9月"/>
    <x v="1"/>
    <s v="02.業務内容"/>
    <n v="9814"/>
    <n v="102"/>
    <n v="1"/>
  </r>
  <r>
    <x v="0"/>
    <n v="29.6"/>
    <x v="0"/>
    <x v="2"/>
    <x v="18"/>
    <x v="3"/>
    <s v="ＢｒｅａｄＦａｃｔｏｒｙ尾道"/>
    <s v="2025年"/>
    <s v="11月"/>
    <x v="0"/>
    <s v="02.業務内容にやりがいを感じない"/>
    <n v="12939"/>
    <n v="103"/>
    <n v="1"/>
  </r>
  <r>
    <x v="0"/>
    <n v="29.6"/>
    <x v="0"/>
    <x v="2"/>
    <x v="18"/>
    <x v="3"/>
    <s v="ＢｒｅａｄＦａｃｔｏｒｙ尾道"/>
    <s v="2025年"/>
    <s v="11月"/>
    <x v="0"/>
    <s v="13.会社の将来性に不安"/>
    <n v="12939"/>
    <n v="103"/>
    <n v="0"/>
  </r>
  <r>
    <x v="0"/>
    <n v="29.6"/>
    <x v="0"/>
    <x v="2"/>
    <x v="18"/>
    <x v="3"/>
    <s v="ＢｒｅａｄＦａｃｔｏｒｙ尾道"/>
    <s v="2025年"/>
    <s v="11月"/>
    <x v="1"/>
    <s v="03.やりがい・成長"/>
    <n v="12939"/>
    <n v="103"/>
    <n v="1"/>
  </r>
  <r>
    <x v="0"/>
    <n v="2.5"/>
    <x v="1"/>
    <x v="6"/>
    <x v="10"/>
    <x v="0"/>
    <s v="ＦＢＣ大阪焼成包装"/>
    <s v="2025年"/>
    <s v="10月"/>
    <x v="0"/>
    <s v="21.その他"/>
    <n v="13744"/>
    <n v="104"/>
    <n v="1"/>
  </r>
  <r>
    <x v="0"/>
    <n v="2.5"/>
    <x v="1"/>
    <x v="6"/>
    <x v="10"/>
    <x v="0"/>
    <s v="ＦＢＣ大阪焼成包装"/>
    <s v="2025年"/>
    <s v="10月"/>
    <x v="1"/>
    <s v="未回答"/>
    <n v="13744"/>
    <n v="104"/>
    <n v="1"/>
  </r>
  <r>
    <x v="0"/>
    <n v="3.4"/>
    <x v="4"/>
    <x v="1"/>
    <x v="2"/>
    <x v="0"/>
    <s v="下妻工場販売"/>
    <s v="2025年"/>
    <s v="9月"/>
    <x v="0"/>
    <s v="08.勤務地"/>
    <n v="13529"/>
    <n v="105"/>
    <n v="1"/>
  </r>
  <r>
    <x v="0"/>
    <n v="3.4"/>
    <x v="4"/>
    <x v="1"/>
    <x v="2"/>
    <x v="0"/>
    <s v="下妻工場販売"/>
    <s v="2025年"/>
    <s v="9月"/>
    <x v="0"/>
    <s v="20.キャリアアップ"/>
    <n v="13529"/>
    <n v="105"/>
    <n v="0"/>
  </r>
  <r>
    <x v="0"/>
    <n v="3.4"/>
    <x v="4"/>
    <x v="1"/>
    <x v="2"/>
    <x v="0"/>
    <s v="下妻工場販売"/>
    <s v="2025年"/>
    <s v="9月"/>
    <x v="1"/>
    <s v="08.勤務地"/>
    <n v="13529"/>
    <n v="105"/>
    <n v="1"/>
  </r>
  <r>
    <x v="0"/>
    <n v="3.4"/>
    <x v="4"/>
    <x v="1"/>
    <x v="2"/>
    <x v="0"/>
    <s v="下妻工場販売"/>
    <s v="2025年"/>
    <s v="9月"/>
    <x v="1"/>
    <s v="13.その他"/>
    <n v="13529"/>
    <n v="105"/>
    <n v="1"/>
  </r>
  <r>
    <x v="0"/>
    <n v="1.2"/>
    <x v="1"/>
    <x v="3"/>
    <x v="5"/>
    <x v="0"/>
    <s v="富士エコー神奈川第２商品係"/>
    <s v="2025年"/>
    <s v="9月"/>
    <x v="0"/>
    <s v="01.人間関係の悩み"/>
    <n v="141126"/>
    <n v="106"/>
    <n v="1"/>
  </r>
  <r>
    <x v="0"/>
    <n v="1.2"/>
    <x v="1"/>
    <x v="3"/>
    <x v="5"/>
    <x v="0"/>
    <s v="富士エコー神奈川第２商品係"/>
    <s v="2025年"/>
    <s v="9月"/>
    <x v="1"/>
    <s v="01.人間関係"/>
    <n v="141126"/>
    <n v="106"/>
    <n v="1"/>
  </r>
  <r>
    <x v="0"/>
    <n v="1.7"/>
    <x v="1"/>
    <x v="2"/>
    <x v="3"/>
    <x v="0"/>
    <s v="グラーノグラーノ大仁"/>
    <s v="2025年"/>
    <s v="9月"/>
    <x v="0"/>
    <s v="21.その他"/>
    <n v="2029"/>
    <n v="107"/>
    <n v="1"/>
  </r>
  <r>
    <x v="0"/>
    <n v="1.7"/>
    <x v="1"/>
    <x v="2"/>
    <x v="3"/>
    <x v="0"/>
    <s v="グラーノグラーノ大仁"/>
    <s v="2025年"/>
    <s v="9月"/>
    <x v="1"/>
    <s v="02.業務内容"/>
    <n v="2029"/>
    <n v="107"/>
    <n v="1"/>
  </r>
  <r>
    <x v="0"/>
    <n v="1.7"/>
    <x v="1"/>
    <x v="2"/>
    <x v="3"/>
    <x v="0"/>
    <s v="グラーノグラーノ大仁"/>
    <s v="2025年"/>
    <s v="9月"/>
    <x v="1"/>
    <s v="03.やりがい・成長"/>
    <n v="2029"/>
    <n v="107"/>
    <n v="1"/>
  </r>
  <r>
    <x v="0"/>
    <n v="10.7"/>
    <x v="0"/>
    <x v="9"/>
    <x v="16"/>
    <x v="0"/>
    <s v="タカラ東京調理加工"/>
    <s v="2025年"/>
    <s v="10月"/>
    <x v="0"/>
    <s v="17.介護"/>
    <n v="52015318"/>
    <n v="108"/>
    <n v="1"/>
  </r>
  <r>
    <x v="0"/>
    <n v="10.7"/>
    <x v="0"/>
    <x v="9"/>
    <x v="16"/>
    <x v="0"/>
    <s v="タカラ東京調理加工"/>
    <s v="2025年"/>
    <s v="10月"/>
    <x v="1"/>
    <s v="09.柔軟な働き方"/>
    <n v="52015318"/>
    <n v="108"/>
    <n v="1"/>
  </r>
  <r>
    <x v="0"/>
    <n v="1.6"/>
    <x v="1"/>
    <x v="3"/>
    <x v="5"/>
    <x v="0"/>
    <s v="富士エコー埼玉商品係"/>
    <s v="2025年"/>
    <s v="2月"/>
    <x v="0"/>
    <s v="18.健康面に不安がある"/>
    <n v="3664"/>
    <n v="109"/>
    <n v="1"/>
  </r>
  <r>
    <x v="0"/>
    <n v="1.6"/>
    <x v="1"/>
    <x v="3"/>
    <x v="5"/>
    <x v="0"/>
    <s v="富士エコー埼玉商品係"/>
    <s v="2025年"/>
    <s v="2月"/>
    <x v="1"/>
    <s v="04.業務量"/>
    <n v="3664"/>
    <n v="109"/>
    <n v="1"/>
  </r>
  <r>
    <x v="0"/>
    <n v="1.6"/>
    <x v="1"/>
    <x v="3"/>
    <x v="5"/>
    <x v="0"/>
    <s v="富士エコー埼玉商品係"/>
    <s v="2025年"/>
    <s v="2月"/>
    <x v="1"/>
    <s v="09.柔軟な働き方"/>
    <n v="3664"/>
    <n v="109"/>
    <n v="1"/>
  </r>
  <r>
    <x v="0"/>
    <n v="0.8"/>
    <x v="2"/>
    <x v="3"/>
    <x v="5"/>
    <x v="0"/>
    <s v="富士エコー千葉商品係"/>
    <s v="2025年"/>
    <s v="3月"/>
    <x v="0"/>
    <s v="01.人間関係の悩み"/>
    <n v="3722"/>
    <n v="110"/>
    <n v="1"/>
  </r>
  <r>
    <x v="0"/>
    <n v="0.8"/>
    <x v="2"/>
    <x v="3"/>
    <x v="5"/>
    <x v="0"/>
    <s v="富士エコー千葉商品係"/>
    <s v="2025年"/>
    <s v="3月"/>
    <x v="1"/>
    <s v="01.人間関係"/>
    <n v="3722"/>
    <n v="110"/>
    <n v="1"/>
  </r>
  <r>
    <x v="0"/>
    <n v="0.8"/>
    <x v="2"/>
    <x v="3"/>
    <x v="5"/>
    <x v="0"/>
    <s v="富士エコー千葉商品係"/>
    <s v="2025年"/>
    <s v="3月"/>
    <x v="1"/>
    <s v="03.やりがい・成長"/>
    <n v="3722"/>
    <n v="110"/>
    <n v="1"/>
  </r>
  <r>
    <x v="0"/>
    <n v="17.7"/>
    <x v="0"/>
    <x v="3"/>
    <x v="5"/>
    <x v="4"/>
    <s v="富士エコー福井販売係"/>
    <s v="2025年"/>
    <s v="3月"/>
    <x v="0"/>
    <s v="13.会社の将来性に不安"/>
    <n v="2890"/>
    <n v="111"/>
    <n v="1"/>
  </r>
  <r>
    <x v="0"/>
    <n v="17.7"/>
    <x v="0"/>
    <x v="3"/>
    <x v="5"/>
    <x v="4"/>
    <s v="富士エコー福井販売係"/>
    <s v="2025年"/>
    <s v="3月"/>
    <x v="1"/>
    <s v="09.柔軟な働き方"/>
    <n v="2890"/>
    <n v="111"/>
    <n v="1"/>
  </r>
  <r>
    <x v="0"/>
    <n v="17.7"/>
    <x v="0"/>
    <x v="3"/>
    <x v="5"/>
    <x v="4"/>
    <s v="富士エコー福井販売係"/>
    <s v="2025年"/>
    <s v="3月"/>
    <x v="1"/>
    <s v="12.会社の将来性"/>
    <n v="2890"/>
    <n v="111"/>
    <n v="1"/>
  </r>
  <r>
    <x v="1"/>
    <n v="6.4"/>
    <x v="3"/>
    <x v="3"/>
    <x v="5"/>
    <x v="0"/>
    <s v="富士エコー千葉事務係"/>
    <s v="2025年"/>
    <s v="8月"/>
    <x v="0"/>
    <s v="21.その他"/>
    <n v="3643"/>
    <n v="112"/>
    <n v="1"/>
  </r>
  <r>
    <x v="1"/>
    <n v="6.4"/>
    <x v="3"/>
    <x v="3"/>
    <x v="5"/>
    <x v="0"/>
    <s v="富士エコー千葉事務係"/>
    <s v="2025年"/>
    <s v="8月"/>
    <x v="1"/>
    <s v="04.業務量"/>
    <n v="3643"/>
    <n v="112"/>
    <n v="1"/>
  </r>
  <r>
    <x v="0"/>
    <n v="8.5"/>
    <x v="3"/>
    <x v="3"/>
    <x v="5"/>
    <x v="0"/>
    <s v="富士エコー関西商品係"/>
    <s v="2025年"/>
    <s v="7月"/>
    <x v="0"/>
    <s v="21.その他"/>
    <n v="3621"/>
    <n v="113"/>
    <n v="1"/>
  </r>
  <r>
    <x v="0"/>
    <n v="8.5"/>
    <x v="3"/>
    <x v="3"/>
    <x v="5"/>
    <x v="0"/>
    <s v="富士エコー関西商品係"/>
    <s v="2025年"/>
    <s v="7月"/>
    <x v="1"/>
    <s v="13.その他"/>
    <n v="3621"/>
    <n v="113"/>
    <n v="1"/>
  </r>
  <r>
    <x v="0"/>
    <n v="20.6"/>
    <x v="0"/>
    <x v="3"/>
    <x v="5"/>
    <x v="4"/>
    <s v="富士エコー千葉商品係"/>
    <s v="2025年"/>
    <s v="11月"/>
    <x v="0"/>
    <s v="01.人間関係の悩み"/>
    <n v="2820"/>
    <n v="114"/>
    <n v="1"/>
  </r>
  <r>
    <x v="0"/>
    <n v="20.6"/>
    <x v="0"/>
    <x v="3"/>
    <x v="5"/>
    <x v="4"/>
    <s v="富士エコー千葉商品係"/>
    <s v="2025年"/>
    <s v="11月"/>
    <x v="0"/>
    <s v="13.会社の将来性に不安"/>
    <n v="2820"/>
    <n v="114"/>
    <n v="0"/>
  </r>
  <r>
    <x v="0"/>
    <n v="20.6"/>
    <x v="0"/>
    <x v="3"/>
    <x v="5"/>
    <x v="4"/>
    <s v="富士エコー千葉商品係"/>
    <s v="2025年"/>
    <s v="11月"/>
    <x v="1"/>
    <s v="03.やりがい・成長"/>
    <n v="2820"/>
    <n v="114"/>
    <n v="1"/>
  </r>
  <r>
    <x v="0"/>
    <n v="20.6"/>
    <x v="0"/>
    <x v="3"/>
    <x v="5"/>
    <x v="4"/>
    <s v="富士エコー千葉商品係"/>
    <s v="2025年"/>
    <s v="11月"/>
    <x v="1"/>
    <s v="04.業務量"/>
    <n v="2820"/>
    <n v="114"/>
    <n v="1"/>
  </r>
  <r>
    <x v="0"/>
    <n v="13.6"/>
    <x v="0"/>
    <x v="1"/>
    <x v="1"/>
    <x v="3"/>
    <s v="武蔵工場施設"/>
    <s v="2025年"/>
    <s v="10月"/>
    <x v="0"/>
    <s v="20.キャリアアップ"/>
    <n v="9539"/>
    <n v="115"/>
    <n v="1"/>
  </r>
  <r>
    <x v="0"/>
    <n v="13.6"/>
    <x v="0"/>
    <x v="1"/>
    <x v="1"/>
    <x v="3"/>
    <s v="武蔵工場施設"/>
    <s v="2025年"/>
    <s v="10月"/>
    <x v="0"/>
    <s v="21.その他"/>
    <n v="9539"/>
    <n v="115"/>
    <n v="0"/>
  </r>
  <r>
    <x v="0"/>
    <n v="13.6"/>
    <x v="0"/>
    <x v="1"/>
    <x v="1"/>
    <x v="3"/>
    <s v="武蔵工場施設"/>
    <s v="2025年"/>
    <s v="10月"/>
    <x v="1"/>
    <s v="06.給与"/>
    <n v="9539"/>
    <n v="115"/>
    <n v="1"/>
  </r>
  <r>
    <x v="0"/>
    <n v="13.6"/>
    <x v="0"/>
    <x v="1"/>
    <x v="1"/>
    <x v="3"/>
    <s v="武蔵工場施設"/>
    <s v="2025年"/>
    <s v="10月"/>
    <x v="1"/>
    <s v="11.評価"/>
    <n v="9539"/>
    <n v="115"/>
    <n v="1"/>
  </r>
  <r>
    <x v="0"/>
    <n v="35"/>
    <x v="0"/>
    <x v="2"/>
    <x v="3"/>
    <x v="0"/>
    <s v="パン工場豊橋南"/>
    <s v="2025年"/>
    <s v="10月"/>
    <x v="0"/>
    <s v="18.健康面に不安がある"/>
    <n v="6823"/>
    <n v="116"/>
    <n v="1"/>
  </r>
  <r>
    <x v="0"/>
    <n v="35"/>
    <x v="0"/>
    <x v="2"/>
    <x v="3"/>
    <x v="0"/>
    <s v="パン工場豊橋南"/>
    <s v="2025年"/>
    <s v="10月"/>
    <x v="1"/>
    <s v="02.業務内容"/>
    <n v="6823"/>
    <n v="116"/>
    <n v="1"/>
  </r>
  <r>
    <x v="0"/>
    <n v="35"/>
    <x v="0"/>
    <x v="2"/>
    <x v="3"/>
    <x v="0"/>
    <s v="パン工場豊橋南"/>
    <s v="2025年"/>
    <s v="10月"/>
    <x v="1"/>
    <s v="09.柔軟な働き方"/>
    <n v="6823"/>
    <n v="116"/>
    <n v="1"/>
  </r>
  <r>
    <x v="0"/>
    <n v="4.5"/>
    <x v="4"/>
    <x v="2"/>
    <x v="18"/>
    <x v="0"/>
    <s v="ベルナールけいはんな"/>
    <s v="2025年"/>
    <s v="9月"/>
    <x v="0"/>
    <s v="20.キャリアアップ"/>
    <n v="13493"/>
    <n v="117"/>
    <n v="1"/>
  </r>
  <r>
    <x v="0"/>
    <n v="4.5"/>
    <x v="4"/>
    <x v="2"/>
    <x v="18"/>
    <x v="0"/>
    <s v="ベルナールけいはんな"/>
    <s v="2025年"/>
    <s v="9月"/>
    <x v="1"/>
    <s v="13.その他"/>
    <n v="13493"/>
    <n v="117"/>
    <n v="1"/>
  </r>
  <r>
    <x v="0"/>
    <n v="1.4"/>
    <x v="1"/>
    <x v="5"/>
    <x v="7"/>
    <x v="0"/>
    <s v="イナベーカリーバンズ分割焼成"/>
    <s v="2025年"/>
    <s v="9月"/>
    <x v="0"/>
    <s v="11.環境"/>
    <n v="34000167"/>
    <n v="118"/>
    <n v="1"/>
  </r>
  <r>
    <x v="0"/>
    <n v="1.4"/>
    <x v="1"/>
    <x v="5"/>
    <x v="7"/>
    <x v="0"/>
    <s v="イナベーカリーバンズ分割焼成"/>
    <s v="2025年"/>
    <s v="9月"/>
    <x v="0"/>
    <s v="18.健康面に不安がある"/>
    <n v="34000167"/>
    <n v="118"/>
    <n v="0"/>
  </r>
  <r>
    <x v="0"/>
    <n v="1.4"/>
    <x v="1"/>
    <x v="5"/>
    <x v="7"/>
    <x v="0"/>
    <s v="イナベーカリーバンズ分割焼成"/>
    <s v="2025年"/>
    <s v="9月"/>
    <x v="1"/>
    <s v="13.その他"/>
    <n v="34000167"/>
    <n v="118"/>
    <n v="1"/>
  </r>
  <r>
    <x v="0"/>
    <n v="0.9"/>
    <x v="2"/>
    <x v="5"/>
    <x v="7"/>
    <x v="0"/>
    <s v="イナベーカリーバンズ包装"/>
    <s v="2025年"/>
    <s v="9月"/>
    <x v="0"/>
    <s v="未回答"/>
    <n v="34000177"/>
    <n v="119"/>
    <n v="1"/>
  </r>
  <r>
    <x v="0"/>
    <n v="0.9"/>
    <x v="2"/>
    <x v="5"/>
    <x v="7"/>
    <x v="0"/>
    <s v="イナベーカリーバンズ包装"/>
    <s v="2025年"/>
    <s v="9月"/>
    <x v="1"/>
    <s v="未回答"/>
    <n v="34000177"/>
    <n v="119"/>
    <n v="1"/>
  </r>
  <r>
    <x v="1"/>
    <n v="6.6"/>
    <x v="3"/>
    <x v="2"/>
    <x v="3"/>
    <x v="0"/>
    <s v="パリクロアッサン飯田"/>
    <s v="2025年"/>
    <s v="9月"/>
    <x v="0"/>
    <s v="01.人間関係の悩み"/>
    <n v="1815"/>
    <n v="120"/>
    <n v="1"/>
  </r>
  <r>
    <x v="1"/>
    <n v="6.6"/>
    <x v="3"/>
    <x v="2"/>
    <x v="3"/>
    <x v="0"/>
    <s v="パリクロアッサン飯田"/>
    <s v="2025年"/>
    <s v="9月"/>
    <x v="0"/>
    <s v="12.勤務時間が合わない"/>
    <n v="1815"/>
    <n v="120"/>
    <n v="0"/>
  </r>
  <r>
    <x v="1"/>
    <n v="6.6"/>
    <x v="3"/>
    <x v="2"/>
    <x v="3"/>
    <x v="0"/>
    <s v="パリクロアッサン飯田"/>
    <s v="2025年"/>
    <s v="9月"/>
    <x v="0"/>
    <s v="17.介護"/>
    <n v="1815"/>
    <n v="120"/>
    <n v="0"/>
  </r>
  <r>
    <x v="1"/>
    <n v="6.6"/>
    <x v="3"/>
    <x v="2"/>
    <x v="3"/>
    <x v="0"/>
    <s v="パリクロアッサン飯田"/>
    <s v="2025年"/>
    <s v="9月"/>
    <x v="1"/>
    <s v="13.その他"/>
    <n v="1815"/>
    <n v="120"/>
    <n v="1"/>
  </r>
  <r>
    <x v="1"/>
    <n v="0.7"/>
    <x v="2"/>
    <x v="1"/>
    <x v="4"/>
    <x v="0"/>
    <s v="枚方工場菓子パン"/>
    <s v="2025年"/>
    <s v="9月"/>
    <x v="0"/>
    <s v="03.業務量の多さ"/>
    <n v="34268"/>
    <n v="121"/>
    <n v="1"/>
  </r>
  <r>
    <x v="1"/>
    <n v="0.7"/>
    <x v="2"/>
    <x v="1"/>
    <x v="4"/>
    <x v="0"/>
    <s v="枚方工場菓子パン"/>
    <s v="2025年"/>
    <s v="9月"/>
    <x v="0"/>
    <s v="04.残業量の多さ"/>
    <n v="34268"/>
    <n v="121"/>
    <n v="0"/>
  </r>
  <r>
    <x v="1"/>
    <n v="0.7"/>
    <x v="2"/>
    <x v="1"/>
    <x v="4"/>
    <x v="0"/>
    <s v="枚方工場菓子パン"/>
    <s v="2025年"/>
    <s v="9月"/>
    <x v="0"/>
    <s v="11.環境"/>
    <n v="34268"/>
    <n v="121"/>
    <n v="0"/>
  </r>
  <r>
    <x v="1"/>
    <n v="0.7"/>
    <x v="2"/>
    <x v="1"/>
    <x v="4"/>
    <x v="0"/>
    <s v="枚方工場菓子パン"/>
    <s v="2025年"/>
    <s v="9月"/>
    <x v="1"/>
    <s v="04.業務量"/>
    <n v="34268"/>
    <n v="121"/>
    <n v="1"/>
  </r>
  <r>
    <x v="1"/>
    <n v="0.7"/>
    <x v="2"/>
    <x v="1"/>
    <x v="4"/>
    <x v="0"/>
    <s v="枚方工場菓子パン"/>
    <s v="2025年"/>
    <s v="9月"/>
    <x v="1"/>
    <s v="05.残業量"/>
    <n v="34268"/>
    <n v="121"/>
    <n v="1"/>
  </r>
  <r>
    <x v="1"/>
    <n v="0.7"/>
    <x v="2"/>
    <x v="1"/>
    <x v="4"/>
    <x v="0"/>
    <s v="枚方工場菓子パン"/>
    <s v="2025年"/>
    <s v="9月"/>
    <x v="1"/>
    <s v="13.その他"/>
    <n v="34268"/>
    <n v="121"/>
    <n v="1"/>
  </r>
  <r>
    <x v="0"/>
    <n v="3.4"/>
    <x v="4"/>
    <x v="1"/>
    <x v="1"/>
    <x v="0"/>
    <s v="武蔵工場菓子パンＡ"/>
    <s v="2025年"/>
    <s v="9月"/>
    <x v="0"/>
    <s v="02.業務内容にやりがいを感じない"/>
    <n v="13582"/>
    <n v="122"/>
    <n v="1"/>
  </r>
  <r>
    <x v="0"/>
    <n v="3.4"/>
    <x v="4"/>
    <x v="1"/>
    <x v="1"/>
    <x v="0"/>
    <s v="武蔵工場菓子パンＡ"/>
    <s v="2025年"/>
    <s v="9月"/>
    <x v="0"/>
    <s v="04.残業量の多さ"/>
    <n v="13582"/>
    <n v="122"/>
    <n v="0"/>
  </r>
  <r>
    <x v="0"/>
    <n v="3.4"/>
    <x v="4"/>
    <x v="1"/>
    <x v="1"/>
    <x v="0"/>
    <s v="武蔵工場菓子パンＡ"/>
    <s v="2025年"/>
    <s v="9月"/>
    <x v="0"/>
    <s v="07.休日が取れない"/>
    <n v="13582"/>
    <n v="122"/>
    <n v="0"/>
  </r>
  <r>
    <x v="0"/>
    <n v="3.4"/>
    <x v="4"/>
    <x v="1"/>
    <x v="1"/>
    <x v="0"/>
    <s v="武蔵工場菓子パンＡ"/>
    <s v="2025年"/>
    <s v="9月"/>
    <x v="0"/>
    <s v="12.勤務時間が合わない"/>
    <n v="13582"/>
    <n v="122"/>
    <n v="0"/>
  </r>
  <r>
    <x v="0"/>
    <n v="3.4"/>
    <x v="4"/>
    <x v="1"/>
    <x v="1"/>
    <x v="0"/>
    <s v="武蔵工場菓子パンＡ"/>
    <s v="2025年"/>
    <s v="9月"/>
    <x v="1"/>
    <s v="02.業務内容"/>
    <n v="13582"/>
    <n v="122"/>
    <n v="1"/>
  </r>
  <r>
    <x v="0"/>
    <n v="3.4"/>
    <x v="4"/>
    <x v="1"/>
    <x v="1"/>
    <x v="0"/>
    <s v="武蔵工場菓子パンＡ"/>
    <s v="2025年"/>
    <s v="9月"/>
    <x v="1"/>
    <s v="04.業務量"/>
    <n v="13582"/>
    <n v="122"/>
    <n v="1"/>
  </r>
  <r>
    <x v="0"/>
    <n v="3.4"/>
    <x v="4"/>
    <x v="1"/>
    <x v="1"/>
    <x v="0"/>
    <s v="武蔵工場菓子パンＡ"/>
    <s v="2025年"/>
    <s v="9月"/>
    <x v="1"/>
    <s v="05.残業量"/>
    <n v="13582"/>
    <n v="122"/>
    <n v="1"/>
  </r>
  <r>
    <x v="0"/>
    <n v="3.4"/>
    <x v="4"/>
    <x v="1"/>
    <x v="1"/>
    <x v="0"/>
    <s v="武蔵工場菓子パンＡ"/>
    <s v="2025年"/>
    <s v="9月"/>
    <x v="1"/>
    <s v="07.年間休日の日数や希望"/>
    <n v="13582"/>
    <n v="122"/>
    <n v="1"/>
  </r>
  <r>
    <x v="0"/>
    <n v="3.4"/>
    <x v="4"/>
    <x v="1"/>
    <x v="1"/>
    <x v="0"/>
    <s v="武蔵工場菓子パンＡ"/>
    <s v="2025年"/>
    <s v="9月"/>
    <x v="1"/>
    <s v="09.柔軟な働き方"/>
    <n v="13582"/>
    <n v="122"/>
    <n v="1"/>
  </r>
  <r>
    <x v="1"/>
    <n v="14.6"/>
    <x v="0"/>
    <x v="8"/>
    <x v="20"/>
    <x v="3"/>
    <s v="ロバパンストア管理課(一般)"/>
    <s v="2025年"/>
    <s v="7月"/>
    <x v="0"/>
    <s v="02.業務内容にやりがいを感じない"/>
    <n v="80012173"/>
    <n v="123"/>
    <n v="1"/>
  </r>
  <r>
    <x v="1"/>
    <n v="14.6"/>
    <x v="0"/>
    <x v="8"/>
    <x v="20"/>
    <x v="3"/>
    <s v="ロバパンストア管理課(一般)"/>
    <s v="2025年"/>
    <s v="7月"/>
    <x v="1"/>
    <s v="未回答"/>
    <n v="80012173"/>
    <n v="123"/>
    <n v="1"/>
  </r>
  <r>
    <x v="1"/>
    <n v="3.3"/>
    <x v="4"/>
    <x v="8"/>
    <x v="20"/>
    <x v="0"/>
    <s v="ロバパンパン工場苫小牧"/>
    <s v="2025年"/>
    <s v="7月"/>
    <x v="0"/>
    <s v="21.その他"/>
    <n v="80014175"/>
    <n v="124"/>
    <n v="1"/>
  </r>
  <r>
    <x v="1"/>
    <n v="3.3"/>
    <x v="4"/>
    <x v="8"/>
    <x v="20"/>
    <x v="0"/>
    <s v="ロバパンパン工場苫小牧"/>
    <s v="2025年"/>
    <s v="7月"/>
    <x v="1"/>
    <s v="未回答"/>
    <n v="80014175"/>
    <n v="124"/>
    <n v="1"/>
  </r>
  <r>
    <x v="1"/>
    <n v="3.4"/>
    <x v="4"/>
    <x v="8"/>
    <x v="20"/>
    <x v="0"/>
    <s v="ロバパンパン工場苗穂"/>
    <s v="2025年"/>
    <s v="8月"/>
    <x v="0"/>
    <s v="02.業務内容にやりがいを感じない"/>
    <n v="80014174"/>
    <n v="125"/>
    <n v="1"/>
  </r>
  <r>
    <x v="1"/>
    <n v="3.4"/>
    <x v="4"/>
    <x v="8"/>
    <x v="20"/>
    <x v="0"/>
    <s v="ロバパンパン工場苗穂"/>
    <s v="2025年"/>
    <s v="8月"/>
    <x v="1"/>
    <s v="未回答"/>
    <n v="80014174"/>
    <n v="125"/>
    <n v="1"/>
  </r>
  <r>
    <x v="0"/>
    <n v="11.4"/>
    <x v="0"/>
    <x v="1"/>
    <x v="4"/>
    <x v="0"/>
    <s v="枚方工場蒸し物"/>
    <s v="2025年"/>
    <s v="8月"/>
    <x v="0"/>
    <s v="01.人間関係の悩み"/>
    <n v="7573"/>
    <n v="126"/>
    <n v="1"/>
  </r>
  <r>
    <x v="0"/>
    <n v="11.4"/>
    <x v="0"/>
    <x v="1"/>
    <x v="4"/>
    <x v="0"/>
    <s v="枚方工場蒸し物"/>
    <s v="2025年"/>
    <s v="8月"/>
    <x v="0"/>
    <s v="21.その他"/>
    <n v="7573"/>
    <n v="126"/>
    <n v="0"/>
  </r>
  <r>
    <x v="0"/>
    <n v="11.4"/>
    <x v="0"/>
    <x v="1"/>
    <x v="4"/>
    <x v="0"/>
    <s v="枚方工場蒸し物"/>
    <s v="2025年"/>
    <s v="8月"/>
    <x v="1"/>
    <s v="13.その他"/>
    <n v="7573"/>
    <n v="126"/>
    <n v="1"/>
  </r>
  <r>
    <x v="0"/>
    <n v="5.3"/>
    <x v="3"/>
    <x v="1"/>
    <x v="1"/>
    <x v="0"/>
    <s v="武蔵工場食パン"/>
    <s v="2025年"/>
    <s v="7月"/>
    <x v="0"/>
    <s v="21.その他"/>
    <n v="9777"/>
    <n v="127"/>
    <n v="1"/>
  </r>
  <r>
    <x v="0"/>
    <n v="5.3"/>
    <x v="3"/>
    <x v="1"/>
    <x v="1"/>
    <x v="0"/>
    <s v="武蔵工場食パン"/>
    <s v="2025年"/>
    <s v="7月"/>
    <x v="1"/>
    <s v="03.やりがい・成長"/>
    <n v="9777"/>
    <n v="127"/>
    <n v="1"/>
  </r>
  <r>
    <x v="0"/>
    <n v="9.4"/>
    <x v="3"/>
    <x v="12"/>
    <x v="22"/>
    <x v="3"/>
    <s v="ＢＡＳＥ関東営業"/>
    <s v="2025年"/>
    <s v="8月"/>
    <x v="0"/>
    <s v="02.業務内容にやりがいを感じない"/>
    <n v="12573"/>
    <n v="128"/>
    <n v="1"/>
  </r>
  <r>
    <x v="0"/>
    <n v="9.4"/>
    <x v="3"/>
    <x v="12"/>
    <x v="22"/>
    <x v="3"/>
    <s v="ＢＡＳＥ関東営業"/>
    <s v="2025年"/>
    <s v="8月"/>
    <x v="1"/>
    <s v="03.やりがい・成長"/>
    <n v="12573"/>
    <n v="128"/>
    <n v="1"/>
  </r>
  <r>
    <x v="0"/>
    <n v="36.5"/>
    <x v="0"/>
    <x v="2"/>
    <x v="3"/>
    <x v="0"/>
    <s v="グラーノグラーノ甲斐双葉"/>
    <s v="2025年"/>
    <s v="9月"/>
    <x v="0"/>
    <s v="21.その他"/>
    <n v="3530"/>
    <n v="129"/>
    <n v="1"/>
  </r>
  <r>
    <x v="0"/>
    <n v="36.5"/>
    <x v="0"/>
    <x v="2"/>
    <x v="3"/>
    <x v="0"/>
    <s v="グラーノグラーノ甲斐双葉"/>
    <s v="2025年"/>
    <s v="9月"/>
    <x v="1"/>
    <s v="13.その他"/>
    <n v="3530"/>
    <n v="129"/>
    <n v="1"/>
  </r>
  <r>
    <x v="0"/>
    <n v="24.5"/>
    <x v="0"/>
    <x v="10"/>
    <x v="17"/>
    <x v="0"/>
    <s v="ナガイパン米飯"/>
    <s v="2025年"/>
    <s v="9月"/>
    <x v="0"/>
    <s v="21.その他"/>
    <n v="30051993"/>
    <n v="130"/>
    <n v="1"/>
  </r>
  <r>
    <x v="0"/>
    <n v="24.5"/>
    <x v="0"/>
    <x v="10"/>
    <x v="17"/>
    <x v="0"/>
    <s v="ナガイパン米飯"/>
    <s v="2025年"/>
    <s v="9月"/>
    <x v="1"/>
    <s v="09.柔軟な働き方"/>
    <n v="30051993"/>
    <n v="130"/>
    <n v="1"/>
  </r>
  <r>
    <x v="1"/>
    <n v="2.4"/>
    <x v="1"/>
    <x v="10"/>
    <x v="17"/>
    <x v="0"/>
    <s v="ナガイパンバラエティ"/>
    <s v="2025年"/>
    <s v="8月"/>
    <x v="0"/>
    <s v="21.その他"/>
    <n v="30052647"/>
    <n v="131"/>
    <n v="1"/>
  </r>
  <r>
    <x v="1"/>
    <n v="2.4"/>
    <x v="1"/>
    <x v="10"/>
    <x v="17"/>
    <x v="0"/>
    <s v="ナガイパンバラエティ"/>
    <s v="2025年"/>
    <s v="8月"/>
    <x v="1"/>
    <s v="13.その他"/>
    <n v="30052647"/>
    <n v="131"/>
    <n v="1"/>
  </r>
  <r>
    <x v="1"/>
    <n v="4.5"/>
    <x v="4"/>
    <x v="8"/>
    <x v="20"/>
    <x v="0"/>
    <s v="ロバパンパン工場伊達"/>
    <s v="2025年"/>
    <s v="6月"/>
    <x v="0"/>
    <s v="未回答"/>
    <n v="80176287"/>
    <n v="132"/>
    <n v="1"/>
  </r>
  <r>
    <x v="1"/>
    <n v="4.5"/>
    <x v="4"/>
    <x v="8"/>
    <x v="20"/>
    <x v="0"/>
    <s v="ロバパンパン工場伊達"/>
    <s v="2025年"/>
    <s v="6月"/>
    <x v="1"/>
    <s v="未回答"/>
    <n v="80176287"/>
    <n v="132"/>
    <n v="1"/>
  </r>
  <r>
    <x v="0"/>
    <n v="0.2"/>
    <x v="2"/>
    <x v="8"/>
    <x v="20"/>
    <x v="5"/>
    <s v="ロバパン恵庭工場食パン"/>
    <s v="2025年"/>
    <s v="6月"/>
    <x v="0"/>
    <s v="未回答"/>
    <n v="80014240"/>
    <n v="133"/>
    <n v="1"/>
  </r>
  <r>
    <x v="0"/>
    <n v="0.2"/>
    <x v="2"/>
    <x v="8"/>
    <x v="20"/>
    <x v="5"/>
    <s v="ロバパン恵庭工場食パン"/>
    <s v="2025年"/>
    <s v="6月"/>
    <x v="1"/>
    <s v="未回答"/>
    <n v="80014240"/>
    <n v="133"/>
    <n v="1"/>
  </r>
  <r>
    <x v="1"/>
    <n v="3.2"/>
    <x v="4"/>
    <x v="8"/>
    <x v="20"/>
    <x v="0"/>
    <s v="ロバパンパン工場伊達"/>
    <s v="2025年"/>
    <s v="6月"/>
    <x v="0"/>
    <s v="未回答"/>
    <n v="80014179"/>
    <n v="134"/>
    <n v="1"/>
  </r>
  <r>
    <x v="1"/>
    <n v="3.2"/>
    <x v="4"/>
    <x v="8"/>
    <x v="20"/>
    <x v="0"/>
    <s v="ロバパンパン工場伊達"/>
    <s v="2025年"/>
    <s v="6月"/>
    <x v="1"/>
    <s v="未回答"/>
    <n v="80014179"/>
    <n v="134"/>
    <n v="1"/>
  </r>
  <r>
    <x v="1"/>
    <n v="2.2999999999999998"/>
    <x v="1"/>
    <x v="8"/>
    <x v="20"/>
    <x v="0"/>
    <s v="ロバパンパン工場伊達"/>
    <s v="2025年"/>
    <s v="7月"/>
    <x v="0"/>
    <s v="未回答"/>
    <n v="80014204"/>
    <n v="135"/>
    <n v="1"/>
  </r>
  <r>
    <x v="1"/>
    <n v="2.2999999999999998"/>
    <x v="1"/>
    <x v="8"/>
    <x v="20"/>
    <x v="0"/>
    <s v="ロバパンパン工場伊達"/>
    <s v="2025年"/>
    <s v="7月"/>
    <x v="1"/>
    <s v="未回答"/>
    <n v="80014204"/>
    <n v="135"/>
    <n v="1"/>
  </r>
  <r>
    <x v="1"/>
    <n v="3.3"/>
    <x v="4"/>
    <x v="8"/>
    <x v="20"/>
    <x v="0"/>
    <s v="ロバパンパン工場旭川西"/>
    <s v="2025年"/>
    <s v="7月"/>
    <x v="0"/>
    <s v="08.勤務地"/>
    <n v="80014173"/>
    <n v="136"/>
    <n v="1"/>
  </r>
  <r>
    <x v="1"/>
    <n v="3.3"/>
    <x v="4"/>
    <x v="8"/>
    <x v="20"/>
    <x v="0"/>
    <s v="ロバパンパン工場旭川西"/>
    <s v="2025年"/>
    <s v="7月"/>
    <x v="1"/>
    <s v="未回答"/>
    <n v="80014173"/>
    <n v="136"/>
    <n v="1"/>
  </r>
  <r>
    <x v="1"/>
    <n v="3.3"/>
    <x v="4"/>
    <x v="11"/>
    <x v="21"/>
    <x v="0"/>
    <s v="Ｇ本社人事部人事課"/>
    <s v="2025年"/>
    <s v="7月"/>
    <x v="0"/>
    <s v="01.人間関係の悩み"/>
    <n v="13605"/>
    <n v="137"/>
    <n v="1"/>
  </r>
  <r>
    <x v="1"/>
    <n v="3.3"/>
    <x v="4"/>
    <x v="11"/>
    <x v="21"/>
    <x v="0"/>
    <s v="Ｇ本社人事部人事課"/>
    <s v="2025年"/>
    <s v="7月"/>
    <x v="0"/>
    <s v="21.その他"/>
    <n v="13605"/>
    <n v="137"/>
    <n v="0"/>
  </r>
  <r>
    <x v="1"/>
    <n v="3.3"/>
    <x v="4"/>
    <x v="11"/>
    <x v="21"/>
    <x v="0"/>
    <s v="Ｇ本社人事部人事課"/>
    <s v="2025年"/>
    <s v="7月"/>
    <x v="1"/>
    <s v="02.業務内容"/>
    <n v="13605"/>
    <n v="137"/>
    <n v="1"/>
  </r>
  <r>
    <x v="1"/>
    <n v="3.3"/>
    <x v="4"/>
    <x v="11"/>
    <x v="21"/>
    <x v="0"/>
    <s v="Ｇ本社人事部人事課"/>
    <s v="2025年"/>
    <s v="7月"/>
    <x v="1"/>
    <s v="03.やりがい・成長"/>
    <n v="13605"/>
    <n v="137"/>
    <n v="1"/>
  </r>
  <r>
    <x v="0"/>
    <n v="1.3"/>
    <x v="1"/>
    <x v="1"/>
    <x v="12"/>
    <x v="0"/>
    <s v="ﾏｸﾄﾞﾅﾙﾄﾞ事業本部ｻﾌﾟﾗｲﾁｪｰﾝ部神戸ﾊﾞﾝｽﾞ"/>
    <s v="2025年"/>
    <s v="7月"/>
    <x v="0"/>
    <s v="18.健康面に不安がある"/>
    <n v="13798"/>
    <n v="139"/>
    <n v="1"/>
  </r>
  <r>
    <x v="0"/>
    <n v="1.3"/>
    <x v="1"/>
    <x v="1"/>
    <x v="12"/>
    <x v="0"/>
    <s v="ﾏｸﾄﾞﾅﾙﾄﾞ事業本部ｻﾌﾟﾗｲﾁｪｰﾝ部神戸ﾊﾞﾝｽﾞ"/>
    <s v="2025年"/>
    <s v="7月"/>
    <x v="1"/>
    <s v="13.その他"/>
    <n v="13798"/>
    <n v="139"/>
    <n v="1"/>
  </r>
  <r>
    <x v="1"/>
    <n v="7.4"/>
    <x v="3"/>
    <x v="11"/>
    <x v="21"/>
    <x v="3"/>
    <s v="Ｇ本社総務部総務課"/>
    <s v="2025年"/>
    <s v="8月"/>
    <x v="0"/>
    <s v="03.業務量の多さ"/>
    <n v="12953"/>
    <n v="140"/>
    <n v="1"/>
  </r>
  <r>
    <x v="1"/>
    <n v="7.4"/>
    <x v="3"/>
    <x v="11"/>
    <x v="21"/>
    <x v="3"/>
    <s v="Ｇ本社総務部総務課"/>
    <s v="2025年"/>
    <s v="8月"/>
    <x v="0"/>
    <s v="04.残業量の多さ"/>
    <n v="12953"/>
    <n v="140"/>
    <n v="0"/>
  </r>
  <r>
    <x v="1"/>
    <n v="7.4"/>
    <x v="3"/>
    <x v="11"/>
    <x v="21"/>
    <x v="3"/>
    <s v="Ｇ本社総務部総務課"/>
    <s v="2025年"/>
    <s v="8月"/>
    <x v="0"/>
    <s v="05.給与"/>
    <n v="12953"/>
    <n v="140"/>
    <n v="0"/>
  </r>
  <r>
    <x v="1"/>
    <n v="7.4"/>
    <x v="3"/>
    <x v="11"/>
    <x v="21"/>
    <x v="3"/>
    <s v="Ｇ本社総務部総務課"/>
    <s v="2025年"/>
    <s v="8月"/>
    <x v="0"/>
    <s v="06.年間休日が少ない"/>
    <n v="12953"/>
    <n v="140"/>
    <n v="0"/>
  </r>
  <r>
    <x v="1"/>
    <n v="7.4"/>
    <x v="3"/>
    <x v="11"/>
    <x v="21"/>
    <x v="3"/>
    <s v="Ｇ本社総務部総務課"/>
    <s v="2025年"/>
    <s v="8月"/>
    <x v="0"/>
    <s v="07.休日が取れない"/>
    <n v="12953"/>
    <n v="140"/>
    <n v="0"/>
  </r>
  <r>
    <x v="1"/>
    <n v="7.4"/>
    <x v="3"/>
    <x v="11"/>
    <x v="21"/>
    <x v="3"/>
    <s v="Ｇ本社総務部総務課"/>
    <s v="2025年"/>
    <s v="8月"/>
    <x v="0"/>
    <s v="09.昇格に不満"/>
    <n v="12953"/>
    <n v="140"/>
    <n v="0"/>
  </r>
  <r>
    <x v="1"/>
    <n v="7.4"/>
    <x v="3"/>
    <x v="11"/>
    <x v="21"/>
    <x v="3"/>
    <s v="Ｇ本社総務部総務課"/>
    <s v="2025年"/>
    <s v="8月"/>
    <x v="0"/>
    <s v="10.評価に不満"/>
    <n v="12953"/>
    <n v="140"/>
    <n v="0"/>
  </r>
  <r>
    <x v="1"/>
    <n v="7.4"/>
    <x v="3"/>
    <x v="11"/>
    <x v="21"/>
    <x v="3"/>
    <s v="Ｇ本社総務部総務課"/>
    <s v="2025年"/>
    <s v="8月"/>
    <x v="0"/>
    <s v="21.その他"/>
    <n v="12953"/>
    <n v="140"/>
    <n v="0"/>
  </r>
  <r>
    <x v="1"/>
    <n v="7.4"/>
    <x v="3"/>
    <x v="11"/>
    <x v="21"/>
    <x v="3"/>
    <s v="Ｇ本社総務部総務課"/>
    <s v="2025年"/>
    <s v="8月"/>
    <x v="1"/>
    <s v="06.給与"/>
    <n v="12953"/>
    <n v="140"/>
    <n v="1"/>
  </r>
  <r>
    <x v="1"/>
    <n v="7.4"/>
    <x v="3"/>
    <x v="11"/>
    <x v="21"/>
    <x v="3"/>
    <s v="Ｇ本社総務部総務課"/>
    <s v="2025年"/>
    <s v="8月"/>
    <x v="1"/>
    <s v="07.年間休日の日数や希望"/>
    <n v="12953"/>
    <n v="140"/>
    <n v="1"/>
  </r>
  <r>
    <x v="1"/>
    <n v="5.3"/>
    <x v="3"/>
    <x v="7"/>
    <x v="11"/>
    <x v="0"/>
    <s v="パンコキール野田尾崎"/>
    <s v="2025年"/>
    <s v="7月"/>
    <x v="0"/>
    <s v="01.人間関係の悩み"/>
    <n v="18002216"/>
    <n v="141"/>
    <n v="1"/>
  </r>
  <r>
    <x v="1"/>
    <n v="5.3"/>
    <x v="3"/>
    <x v="7"/>
    <x v="11"/>
    <x v="0"/>
    <s v="パンコキール野田尾崎"/>
    <s v="2025年"/>
    <s v="7月"/>
    <x v="0"/>
    <s v="03.業務量の多さ"/>
    <n v="18002216"/>
    <n v="141"/>
    <n v="0"/>
  </r>
  <r>
    <x v="1"/>
    <n v="5.3"/>
    <x v="3"/>
    <x v="7"/>
    <x v="11"/>
    <x v="0"/>
    <s v="パンコキール野田尾崎"/>
    <s v="2025年"/>
    <s v="7月"/>
    <x v="0"/>
    <s v="08.勤務地"/>
    <n v="18002216"/>
    <n v="141"/>
    <n v="0"/>
  </r>
  <r>
    <x v="1"/>
    <n v="5.3"/>
    <x v="3"/>
    <x v="7"/>
    <x v="11"/>
    <x v="0"/>
    <s v="パンコキール野田尾崎"/>
    <s v="2025年"/>
    <s v="7月"/>
    <x v="0"/>
    <s v="21.その他"/>
    <n v="18002216"/>
    <n v="141"/>
    <n v="0"/>
  </r>
  <r>
    <x v="1"/>
    <n v="5.3"/>
    <x v="3"/>
    <x v="7"/>
    <x v="11"/>
    <x v="0"/>
    <s v="パンコキール野田尾崎"/>
    <s v="2025年"/>
    <s v="7月"/>
    <x v="1"/>
    <s v="01.人間関係"/>
    <n v="18002216"/>
    <n v="141"/>
    <n v="1"/>
  </r>
  <r>
    <x v="1"/>
    <n v="5.3"/>
    <x v="3"/>
    <x v="7"/>
    <x v="11"/>
    <x v="0"/>
    <s v="パンコキール野田尾崎"/>
    <s v="2025年"/>
    <s v="7月"/>
    <x v="1"/>
    <s v="02.業務内容"/>
    <n v="18002216"/>
    <n v="141"/>
    <n v="1"/>
  </r>
  <r>
    <x v="1"/>
    <n v="5.3"/>
    <x v="3"/>
    <x v="7"/>
    <x v="11"/>
    <x v="0"/>
    <s v="パンコキール野田尾崎"/>
    <s v="2025年"/>
    <s v="7月"/>
    <x v="1"/>
    <s v="03.やりがい・成長"/>
    <n v="18002216"/>
    <n v="141"/>
    <n v="1"/>
  </r>
  <r>
    <x v="1"/>
    <n v="5.3"/>
    <x v="3"/>
    <x v="7"/>
    <x v="11"/>
    <x v="0"/>
    <s v="パンコキール野田尾崎"/>
    <s v="2025年"/>
    <s v="7月"/>
    <x v="1"/>
    <s v="06.給与"/>
    <n v="18002216"/>
    <n v="141"/>
    <n v="1"/>
  </r>
  <r>
    <x v="1"/>
    <n v="5.3"/>
    <x v="3"/>
    <x v="7"/>
    <x v="11"/>
    <x v="0"/>
    <s v="パンコキール野田尾崎"/>
    <s v="2025年"/>
    <s v="7月"/>
    <x v="1"/>
    <s v="13.その他"/>
    <n v="18002216"/>
    <n v="141"/>
    <n v="1"/>
  </r>
  <r>
    <x v="1"/>
    <n v="0.3"/>
    <x v="2"/>
    <x v="11"/>
    <x v="21"/>
    <x v="0"/>
    <s v="Ｇ本社研修生(ストアー)"/>
    <s v="2025年"/>
    <s v="7月"/>
    <x v="0"/>
    <s v="18.健康面に不安がある"/>
    <n v="13989"/>
    <n v="142"/>
    <n v="1"/>
  </r>
  <r>
    <x v="1"/>
    <n v="0.3"/>
    <x v="2"/>
    <x v="11"/>
    <x v="21"/>
    <x v="0"/>
    <s v="Ｇ本社研修生(ストアー)"/>
    <s v="2025年"/>
    <s v="7月"/>
    <x v="1"/>
    <s v="13.その他"/>
    <n v="13989"/>
    <n v="142"/>
    <n v="1"/>
  </r>
  <r>
    <x v="0"/>
    <n v="19"/>
    <x v="0"/>
    <x v="2"/>
    <x v="3"/>
    <x v="0"/>
    <s v="中部本部管理"/>
    <s v="2025年"/>
    <s v="7月"/>
    <x v="0"/>
    <s v="21.その他"/>
    <n v="1045"/>
    <n v="143"/>
    <n v="1"/>
  </r>
  <r>
    <x v="0"/>
    <n v="19"/>
    <x v="0"/>
    <x v="2"/>
    <x v="3"/>
    <x v="0"/>
    <s v="中部本部管理"/>
    <s v="2025年"/>
    <s v="7月"/>
    <x v="1"/>
    <s v="08.勤務地"/>
    <n v="1045"/>
    <n v="143"/>
    <n v="1"/>
  </r>
  <r>
    <x v="0"/>
    <n v="19"/>
    <x v="0"/>
    <x v="2"/>
    <x v="3"/>
    <x v="0"/>
    <s v="中部本部管理"/>
    <s v="2025年"/>
    <s v="7月"/>
    <x v="1"/>
    <s v="09.柔軟な働き方"/>
    <n v="1045"/>
    <n v="143"/>
    <n v="1"/>
  </r>
  <r>
    <x v="0"/>
    <n v="6.2"/>
    <x v="3"/>
    <x v="3"/>
    <x v="5"/>
    <x v="3"/>
    <s v="富士エコー神奈川第２販売係"/>
    <s v="2025年"/>
    <s v="6月"/>
    <x v="0"/>
    <s v="02.業務内容にやりがいを感じない"/>
    <n v="13207"/>
    <n v="144"/>
    <n v="1"/>
  </r>
  <r>
    <x v="0"/>
    <n v="6.2"/>
    <x v="3"/>
    <x v="3"/>
    <x v="5"/>
    <x v="3"/>
    <s v="富士エコー神奈川第２販売係"/>
    <s v="2025年"/>
    <s v="6月"/>
    <x v="0"/>
    <s v="03.業務量の多さ"/>
    <n v="13207"/>
    <n v="144"/>
    <n v="0"/>
  </r>
  <r>
    <x v="0"/>
    <n v="6.2"/>
    <x v="3"/>
    <x v="3"/>
    <x v="5"/>
    <x v="3"/>
    <s v="富士エコー神奈川第２販売係"/>
    <s v="2025年"/>
    <s v="6月"/>
    <x v="1"/>
    <s v="09.柔軟な働き方"/>
    <n v="13207"/>
    <n v="144"/>
    <n v="1"/>
  </r>
  <r>
    <x v="0"/>
    <n v="12.7"/>
    <x v="0"/>
    <x v="9"/>
    <x v="16"/>
    <x v="0"/>
    <s v="タカラ東京調理加工"/>
    <s v="2025年"/>
    <s v="7月"/>
    <x v="0"/>
    <s v="04.残業量の多さ"/>
    <n v="52015253"/>
    <n v="145"/>
    <n v="1"/>
  </r>
  <r>
    <x v="0"/>
    <n v="12.7"/>
    <x v="0"/>
    <x v="9"/>
    <x v="16"/>
    <x v="0"/>
    <s v="タカラ東京調理加工"/>
    <s v="2025年"/>
    <s v="7月"/>
    <x v="0"/>
    <s v="08.勤務地"/>
    <n v="52015253"/>
    <n v="145"/>
    <n v="0"/>
  </r>
  <r>
    <x v="0"/>
    <n v="12.7"/>
    <x v="0"/>
    <x v="9"/>
    <x v="16"/>
    <x v="0"/>
    <s v="タカラ東京調理加工"/>
    <s v="2025年"/>
    <s v="7月"/>
    <x v="1"/>
    <s v="08.勤務地"/>
    <n v="52015253"/>
    <n v="145"/>
    <n v="1"/>
  </r>
  <r>
    <x v="0"/>
    <n v="16.5"/>
    <x v="0"/>
    <x v="13"/>
    <x v="23"/>
    <x v="0"/>
    <s v="九州フジパン長崎パンケーキ"/>
    <s v="2025年"/>
    <s v="9月"/>
    <x v="0"/>
    <s v="01.人間関係の悩み"/>
    <n v="37020575"/>
    <n v="146"/>
    <n v="1"/>
  </r>
  <r>
    <x v="0"/>
    <n v="16.5"/>
    <x v="0"/>
    <x v="13"/>
    <x v="23"/>
    <x v="0"/>
    <s v="九州フジパン長崎パンケーキ"/>
    <s v="2025年"/>
    <s v="9月"/>
    <x v="0"/>
    <s v="05.給与"/>
    <n v="37020575"/>
    <n v="146"/>
    <n v="0"/>
  </r>
  <r>
    <x v="0"/>
    <n v="16.5"/>
    <x v="0"/>
    <x v="13"/>
    <x v="23"/>
    <x v="0"/>
    <s v="九州フジパン長崎パンケーキ"/>
    <s v="2025年"/>
    <s v="9月"/>
    <x v="0"/>
    <s v="10.評価に不満"/>
    <n v="37020575"/>
    <n v="146"/>
    <n v="0"/>
  </r>
  <r>
    <x v="0"/>
    <n v="16.5"/>
    <x v="0"/>
    <x v="13"/>
    <x v="23"/>
    <x v="0"/>
    <s v="九州フジパン長崎パンケーキ"/>
    <s v="2025年"/>
    <s v="9月"/>
    <x v="1"/>
    <s v="01.人間関係"/>
    <n v="37020575"/>
    <n v="146"/>
    <n v="1"/>
  </r>
  <r>
    <x v="0"/>
    <n v="16.5"/>
    <x v="0"/>
    <x v="13"/>
    <x v="23"/>
    <x v="0"/>
    <s v="九州フジパン長崎パンケーキ"/>
    <s v="2025年"/>
    <s v="9月"/>
    <x v="1"/>
    <s v="03.やりがい・成長"/>
    <n v="37020575"/>
    <n v="146"/>
    <n v="1"/>
  </r>
  <r>
    <x v="0"/>
    <n v="28.4"/>
    <x v="0"/>
    <x v="2"/>
    <x v="24"/>
    <x v="0"/>
    <s v="ベーカーシェフ高萩"/>
    <s v="2025年"/>
    <s v="9月"/>
    <x v="0"/>
    <s v="03.業務量の多さ"/>
    <n v="94676"/>
    <n v="147"/>
    <n v="1"/>
  </r>
  <r>
    <x v="0"/>
    <n v="28.4"/>
    <x v="0"/>
    <x v="2"/>
    <x v="24"/>
    <x v="0"/>
    <s v="ベーカーシェフ高萩"/>
    <s v="2025年"/>
    <s v="9月"/>
    <x v="0"/>
    <s v="08.勤務地"/>
    <n v="94676"/>
    <n v="147"/>
    <n v="0"/>
  </r>
  <r>
    <x v="0"/>
    <n v="28.4"/>
    <x v="0"/>
    <x v="2"/>
    <x v="24"/>
    <x v="0"/>
    <s v="ベーカーシェフ高萩"/>
    <s v="2025年"/>
    <s v="9月"/>
    <x v="0"/>
    <s v="18.健康面に不安がある"/>
    <n v="94676"/>
    <n v="147"/>
    <n v="0"/>
  </r>
  <r>
    <x v="0"/>
    <n v="28.4"/>
    <x v="0"/>
    <x v="2"/>
    <x v="24"/>
    <x v="0"/>
    <s v="ベーカーシェフ高萩"/>
    <s v="2025年"/>
    <s v="9月"/>
    <x v="1"/>
    <s v="09.柔軟な働き方"/>
    <n v="94676"/>
    <n v="147"/>
    <n v="1"/>
  </r>
  <r>
    <x v="0"/>
    <n v="4.4000000000000004"/>
    <x v="4"/>
    <x v="9"/>
    <x v="25"/>
    <x v="6"/>
    <s v="タカラ本社冷凍麺課"/>
    <s v="2025年"/>
    <s v="6月"/>
    <x v="0"/>
    <s v="21.その他"/>
    <n v="36000264"/>
    <n v="148"/>
    <n v="1"/>
  </r>
  <r>
    <x v="0"/>
    <n v="4.4000000000000004"/>
    <x v="4"/>
    <x v="9"/>
    <x v="25"/>
    <x v="6"/>
    <s v="タカラ本社冷凍麺課"/>
    <s v="2025年"/>
    <s v="6月"/>
    <x v="1"/>
    <s v="09.柔軟な働き方"/>
    <n v="36000264"/>
    <n v="148"/>
    <n v="1"/>
  </r>
  <r>
    <x v="0"/>
    <n v="6.4"/>
    <x v="3"/>
    <x v="1"/>
    <x v="13"/>
    <x v="0"/>
    <s v="西春工場ミニパン"/>
    <s v="2025年"/>
    <s v="8月"/>
    <x v="0"/>
    <s v="12.勤務時間が合わない"/>
    <n v="6577"/>
    <n v="149"/>
    <n v="1"/>
  </r>
  <r>
    <x v="0"/>
    <n v="6.4"/>
    <x v="3"/>
    <x v="1"/>
    <x v="13"/>
    <x v="0"/>
    <s v="西春工場ミニパン"/>
    <s v="2025年"/>
    <s v="8月"/>
    <x v="0"/>
    <s v="21.その他"/>
    <n v="6577"/>
    <n v="149"/>
    <n v="0"/>
  </r>
  <r>
    <x v="0"/>
    <n v="6.4"/>
    <x v="3"/>
    <x v="1"/>
    <x v="13"/>
    <x v="0"/>
    <s v="西春工場ミニパン"/>
    <s v="2025年"/>
    <s v="8月"/>
    <x v="1"/>
    <s v="07.年間休日の日数や希望"/>
    <n v="6577"/>
    <n v="149"/>
    <n v="1"/>
  </r>
  <r>
    <x v="0"/>
    <n v="17.8"/>
    <x v="0"/>
    <x v="2"/>
    <x v="18"/>
    <x v="0"/>
    <s v="パリクロアッサン出雲"/>
    <s v="2025年"/>
    <s v="10月"/>
    <x v="0"/>
    <s v="13.会社の将来性に不安"/>
    <n v="1265"/>
    <n v="150"/>
    <n v="1"/>
  </r>
  <r>
    <x v="0"/>
    <n v="17.8"/>
    <x v="0"/>
    <x v="2"/>
    <x v="18"/>
    <x v="0"/>
    <s v="パリクロアッサン出雲"/>
    <s v="2025年"/>
    <s v="10月"/>
    <x v="0"/>
    <s v="14.結婚"/>
    <n v="1265"/>
    <n v="150"/>
    <n v="0"/>
  </r>
  <r>
    <x v="0"/>
    <n v="17.8"/>
    <x v="0"/>
    <x v="2"/>
    <x v="18"/>
    <x v="0"/>
    <s v="パリクロアッサン出雲"/>
    <s v="2025年"/>
    <s v="10月"/>
    <x v="1"/>
    <s v="12.会社の将来性"/>
    <n v="1265"/>
    <n v="150"/>
    <n v="1"/>
  </r>
  <r>
    <x v="0"/>
    <n v="26.3"/>
    <x v="0"/>
    <x v="2"/>
    <x v="18"/>
    <x v="3"/>
    <s v="パリクロアッサン宇治"/>
    <s v="2025年"/>
    <s v="7月"/>
    <x v="0"/>
    <s v="13.会社の将来性に不安"/>
    <n v="1708"/>
    <n v="151"/>
    <n v="1"/>
  </r>
  <r>
    <x v="0"/>
    <n v="26.3"/>
    <x v="0"/>
    <x v="2"/>
    <x v="18"/>
    <x v="3"/>
    <s v="パリクロアッサン宇治"/>
    <s v="2025年"/>
    <s v="7月"/>
    <x v="0"/>
    <s v="18.健康面に不安がある"/>
    <n v="1708"/>
    <n v="151"/>
    <n v="0"/>
  </r>
  <r>
    <x v="0"/>
    <n v="26.3"/>
    <x v="0"/>
    <x v="2"/>
    <x v="18"/>
    <x v="3"/>
    <s v="パリクロアッサン宇治"/>
    <s v="2025年"/>
    <s v="7月"/>
    <x v="1"/>
    <s v="01.人間関係"/>
    <n v="1708"/>
    <n v="151"/>
    <n v="1"/>
  </r>
  <r>
    <x v="0"/>
    <n v="26.3"/>
    <x v="0"/>
    <x v="2"/>
    <x v="18"/>
    <x v="3"/>
    <s v="パリクロアッサン宇治"/>
    <s v="2025年"/>
    <s v="7月"/>
    <x v="1"/>
    <s v="02.業務内容"/>
    <n v="1708"/>
    <n v="151"/>
    <n v="1"/>
  </r>
  <r>
    <x v="0"/>
    <n v="26.3"/>
    <x v="0"/>
    <x v="2"/>
    <x v="18"/>
    <x v="3"/>
    <s v="パリクロアッサン宇治"/>
    <s v="2025年"/>
    <s v="7月"/>
    <x v="1"/>
    <s v="03.やりがい・成長"/>
    <n v="1708"/>
    <n v="151"/>
    <n v="1"/>
  </r>
  <r>
    <x v="0"/>
    <n v="26.3"/>
    <x v="0"/>
    <x v="2"/>
    <x v="18"/>
    <x v="3"/>
    <s v="パリクロアッサン宇治"/>
    <s v="2025年"/>
    <s v="7月"/>
    <x v="1"/>
    <s v="04.業務量"/>
    <n v="1708"/>
    <n v="151"/>
    <n v="1"/>
  </r>
  <r>
    <x v="0"/>
    <n v="26.3"/>
    <x v="0"/>
    <x v="2"/>
    <x v="18"/>
    <x v="3"/>
    <s v="パリクロアッサン宇治"/>
    <s v="2025年"/>
    <s v="7月"/>
    <x v="1"/>
    <s v="05.残業量"/>
    <n v="1708"/>
    <n v="151"/>
    <n v="1"/>
  </r>
  <r>
    <x v="0"/>
    <n v="26.3"/>
    <x v="0"/>
    <x v="2"/>
    <x v="18"/>
    <x v="3"/>
    <s v="パリクロアッサン宇治"/>
    <s v="2025年"/>
    <s v="7月"/>
    <x v="1"/>
    <s v="06.給与"/>
    <n v="1708"/>
    <n v="151"/>
    <n v="1"/>
  </r>
  <r>
    <x v="0"/>
    <n v="26.3"/>
    <x v="0"/>
    <x v="2"/>
    <x v="18"/>
    <x v="3"/>
    <s v="パリクロアッサン宇治"/>
    <s v="2025年"/>
    <s v="7月"/>
    <x v="1"/>
    <s v="07.年間休日の日数や希望"/>
    <n v="1708"/>
    <n v="151"/>
    <n v="1"/>
  </r>
  <r>
    <x v="0"/>
    <n v="26.3"/>
    <x v="0"/>
    <x v="2"/>
    <x v="18"/>
    <x v="3"/>
    <s v="パリクロアッサン宇治"/>
    <s v="2025年"/>
    <s v="7月"/>
    <x v="1"/>
    <s v="08.勤務地"/>
    <n v="1708"/>
    <n v="151"/>
    <n v="1"/>
  </r>
  <r>
    <x v="0"/>
    <n v="26.3"/>
    <x v="0"/>
    <x v="2"/>
    <x v="18"/>
    <x v="3"/>
    <s v="パリクロアッサン宇治"/>
    <s v="2025年"/>
    <s v="7月"/>
    <x v="1"/>
    <s v="09.柔軟な働き方"/>
    <n v="1708"/>
    <n v="151"/>
    <n v="1"/>
  </r>
  <r>
    <x v="0"/>
    <n v="26.3"/>
    <x v="0"/>
    <x v="2"/>
    <x v="18"/>
    <x v="3"/>
    <s v="パリクロアッサン宇治"/>
    <s v="2025年"/>
    <s v="7月"/>
    <x v="1"/>
    <s v="10.昇格"/>
    <n v="1708"/>
    <n v="151"/>
    <n v="1"/>
  </r>
  <r>
    <x v="0"/>
    <n v="26.3"/>
    <x v="0"/>
    <x v="2"/>
    <x v="18"/>
    <x v="3"/>
    <s v="パリクロアッサン宇治"/>
    <s v="2025年"/>
    <s v="7月"/>
    <x v="1"/>
    <s v="11.評価"/>
    <n v="1708"/>
    <n v="151"/>
    <n v="1"/>
  </r>
  <r>
    <x v="0"/>
    <n v="26.3"/>
    <x v="0"/>
    <x v="2"/>
    <x v="18"/>
    <x v="3"/>
    <s v="パリクロアッサン宇治"/>
    <s v="2025年"/>
    <s v="7月"/>
    <x v="1"/>
    <s v="12.会社の将来性"/>
    <n v="1708"/>
    <n v="151"/>
    <n v="1"/>
  </r>
  <r>
    <x v="1"/>
    <n v="2.2999999999999998"/>
    <x v="1"/>
    <x v="8"/>
    <x v="20"/>
    <x v="0"/>
    <s v="ロバパン製品管理課(一般)"/>
    <s v="2025年"/>
    <s v="7月"/>
    <x v="0"/>
    <s v="20.キャリアアップ"/>
    <n v="80014201"/>
    <n v="152"/>
    <n v="1"/>
  </r>
  <r>
    <x v="1"/>
    <n v="2.2999999999999998"/>
    <x v="1"/>
    <x v="8"/>
    <x v="20"/>
    <x v="0"/>
    <s v="ロバパン製品管理課(一般)"/>
    <s v="2025年"/>
    <s v="7月"/>
    <x v="1"/>
    <s v="03.やりがい・成長"/>
    <n v="80014201"/>
    <n v="152"/>
    <n v="1"/>
  </r>
  <r>
    <x v="0"/>
    <n v="20.8"/>
    <x v="0"/>
    <x v="8"/>
    <x v="20"/>
    <x v="0"/>
    <s v="ロバパンパン工場旭川西"/>
    <s v="2025年"/>
    <s v="6月"/>
    <x v="0"/>
    <s v="21.その他"/>
    <n v="80000158"/>
    <n v="153"/>
    <n v="1"/>
  </r>
  <r>
    <x v="0"/>
    <n v="20.8"/>
    <x v="0"/>
    <x v="8"/>
    <x v="20"/>
    <x v="0"/>
    <s v="ロバパンパン工場旭川西"/>
    <s v="2025年"/>
    <s v="6月"/>
    <x v="1"/>
    <s v="未回答"/>
    <n v="80000158"/>
    <n v="153"/>
    <n v="1"/>
  </r>
  <r>
    <x v="0"/>
    <n v="3.3"/>
    <x v="4"/>
    <x v="1"/>
    <x v="4"/>
    <x v="0"/>
    <s v="枚方工場食パン"/>
    <s v="2025年"/>
    <s v="7月"/>
    <x v="0"/>
    <s v="04.残業量の多さ"/>
    <n v="34168"/>
    <n v="154"/>
    <n v="1"/>
  </r>
  <r>
    <x v="0"/>
    <n v="3.3"/>
    <x v="4"/>
    <x v="1"/>
    <x v="4"/>
    <x v="0"/>
    <s v="枚方工場食パン"/>
    <s v="2025年"/>
    <s v="7月"/>
    <x v="0"/>
    <s v="20.キャリアアップ"/>
    <n v="34168"/>
    <n v="154"/>
    <n v="0"/>
  </r>
  <r>
    <x v="0"/>
    <n v="3.3"/>
    <x v="4"/>
    <x v="1"/>
    <x v="4"/>
    <x v="0"/>
    <s v="枚方工場食パン"/>
    <s v="2025年"/>
    <s v="7月"/>
    <x v="1"/>
    <s v="02.業務内容"/>
    <n v="34168"/>
    <n v="154"/>
    <n v="1"/>
  </r>
  <r>
    <x v="0"/>
    <n v="3.3"/>
    <x v="4"/>
    <x v="1"/>
    <x v="4"/>
    <x v="0"/>
    <s v="枚方工場食パン"/>
    <s v="2025年"/>
    <s v="7月"/>
    <x v="1"/>
    <s v="03.やりがい・成長"/>
    <n v="34168"/>
    <n v="154"/>
    <n v="1"/>
  </r>
  <r>
    <x v="1"/>
    <n v="3.3"/>
    <x v="4"/>
    <x v="1"/>
    <x v="2"/>
    <x v="0"/>
    <s v="下妻工場管理"/>
    <s v="2025年"/>
    <s v="7月"/>
    <x v="0"/>
    <s v="08.勤務地"/>
    <n v="13599"/>
    <n v="156"/>
    <n v="1"/>
  </r>
  <r>
    <x v="1"/>
    <n v="3.3"/>
    <x v="4"/>
    <x v="1"/>
    <x v="2"/>
    <x v="0"/>
    <s v="下妻工場管理"/>
    <s v="2025年"/>
    <s v="7月"/>
    <x v="1"/>
    <s v="08.勤務地"/>
    <n v="13599"/>
    <n v="156"/>
    <n v="1"/>
  </r>
  <r>
    <x v="1"/>
    <n v="3.3"/>
    <x v="4"/>
    <x v="1"/>
    <x v="2"/>
    <x v="0"/>
    <s v="下妻工場総務"/>
    <s v="2025年"/>
    <s v="7月"/>
    <x v="0"/>
    <s v="08.勤務地"/>
    <n v="13607"/>
    <n v="157"/>
    <n v="1"/>
  </r>
  <r>
    <x v="1"/>
    <n v="3.3"/>
    <x v="4"/>
    <x v="1"/>
    <x v="2"/>
    <x v="0"/>
    <s v="下妻工場総務"/>
    <s v="2025年"/>
    <s v="7月"/>
    <x v="1"/>
    <s v="08.勤務地"/>
    <n v="13607"/>
    <n v="157"/>
    <n v="1"/>
  </r>
  <r>
    <x v="0"/>
    <n v="1.3"/>
    <x v="1"/>
    <x v="1"/>
    <x v="2"/>
    <x v="0"/>
    <s v="下妻工場施設"/>
    <s v="2025年"/>
    <s v="7月"/>
    <x v="0"/>
    <s v="03.業務量の多さ"/>
    <n v="30043"/>
    <n v="158"/>
    <n v="1"/>
  </r>
  <r>
    <x v="0"/>
    <n v="1.3"/>
    <x v="1"/>
    <x v="1"/>
    <x v="2"/>
    <x v="0"/>
    <s v="下妻工場施設"/>
    <s v="2025年"/>
    <s v="7月"/>
    <x v="0"/>
    <s v="21.その他"/>
    <n v="30043"/>
    <n v="158"/>
    <n v="0"/>
  </r>
  <r>
    <x v="0"/>
    <n v="1.3"/>
    <x v="1"/>
    <x v="1"/>
    <x v="2"/>
    <x v="0"/>
    <s v="下妻工場施設"/>
    <s v="2025年"/>
    <s v="7月"/>
    <x v="1"/>
    <s v="13.その他"/>
    <n v="30043"/>
    <n v="158"/>
    <n v="1"/>
  </r>
  <r>
    <x v="1"/>
    <n v="3.3"/>
    <x v="4"/>
    <x v="1"/>
    <x v="2"/>
    <x v="0"/>
    <s v="下妻工場スナックサンド"/>
    <s v="2025年"/>
    <s v="7月"/>
    <x v="0"/>
    <s v="01.人間関係の悩み"/>
    <n v="9221"/>
    <n v="159"/>
    <n v="1"/>
  </r>
  <r>
    <x v="1"/>
    <n v="3.3"/>
    <x v="4"/>
    <x v="1"/>
    <x v="2"/>
    <x v="0"/>
    <s v="下妻工場スナックサンド"/>
    <s v="2025年"/>
    <s v="7月"/>
    <x v="1"/>
    <s v="01.人間関係"/>
    <n v="9221"/>
    <n v="159"/>
    <n v="1"/>
  </r>
  <r>
    <x v="0"/>
    <n v="1.2"/>
    <x v="1"/>
    <x v="9"/>
    <x v="16"/>
    <x v="0"/>
    <s v="タカラ東京調理加工"/>
    <s v="2025年"/>
    <s v="6月"/>
    <x v="0"/>
    <s v="11.環境"/>
    <n v="52015376"/>
    <n v="160"/>
    <n v="1"/>
  </r>
  <r>
    <x v="0"/>
    <n v="1.2"/>
    <x v="1"/>
    <x v="9"/>
    <x v="16"/>
    <x v="0"/>
    <s v="タカラ東京調理加工"/>
    <s v="2025年"/>
    <s v="6月"/>
    <x v="0"/>
    <s v="18.健康面に不安がある"/>
    <n v="52015376"/>
    <n v="160"/>
    <n v="0"/>
  </r>
  <r>
    <x v="0"/>
    <n v="1.2"/>
    <x v="1"/>
    <x v="9"/>
    <x v="16"/>
    <x v="0"/>
    <s v="タカラ東京調理加工"/>
    <s v="2025年"/>
    <s v="6月"/>
    <x v="1"/>
    <s v="01.人間関係"/>
    <n v="52015376"/>
    <n v="160"/>
    <n v="1"/>
  </r>
  <r>
    <x v="0"/>
    <n v="1.2"/>
    <x v="1"/>
    <x v="9"/>
    <x v="16"/>
    <x v="0"/>
    <s v="タカラ東京調理加工"/>
    <s v="2025年"/>
    <s v="6月"/>
    <x v="1"/>
    <s v="09.柔軟な働き方"/>
    <n v="52015376"/>
    <n v="160"/>
    <n v="1"/>
  </r>
  <r>
    <x v="1"/>
    <n v="3.3"/>
    <x v="4"/>
    <x v="1"/>
    <x v="4"/>
    <x v="0"/>
    <s v="枚方工場バリエ"/>
    <s v="2025年"/>
    <s v="7月"/>
    <x v="0"/>
    <s v="01.人間関係の悩み"/>
    <n v="34173"/>
    <n v="161"/>
    <n v="1"/>
  </r>
  <r>
    <x v="1"/>
    <n v="3.3"/>
    <x v="4"/>
    <x v="1"/>
    <x v="4"/>
    <x v="0"/>
    <s v="枚方工場バリエ"/>
    <s v="2025年"/>
    <s v="7月"/>
    <x v="0"/>
    <s v="04.残業量の多さ"/>
    <n v="34173"/>
    <n v="161"/>
    <n v="0"/>
  </r>
  <r>
    <x v="1"/>
    <n v="3.3"/>
    <x v="4"/>
    <x v="1"/>
    <x v="4"/>
    <x v="0"/>
    <s v="枚方工場バリエ"/>
    <s v="2025年"/>
    <s v="7月"/>
    <x v="0"/>
    <s v="07.休日が取れない"/>
    <n v="34173"/>
    <n v="161"/>
    <n v="0"/>
  </r>
  <r>
    <x v="1"/>
    <n v="3.3"/>
    <x v="4"/>
    <x v="1"/>
    <x v="4"/>
    <x v="0"/>
    <s v="枚方工場バリエ"/>
    <s v="2025年"/>
    <s v="7月"/>
    <x v="0"/>
    <s v="21.その他"/>
    <n v="34173"/>
    <n v="161"/>
    <n v="0"/>
  </r>
  <r>
    <x v="1"/>
    <n v="3.3"/>
    <x v="4"/>
    <x v="1"/>
    <x v="4"/>
    <x v="0"/>
    <s v="枚方工場バリエ"/>
    <s v="2025年"/>
    <s v="7月"/>
    <x v="1"/>
    <s v="01.人間関係"/>
    <n v="34173"/>
    <n v="161"/>
    <n v="1"/>
  </r>
  <r>
    <x v="1"/>
    <n v="3.3"/>
    <x v="4"/>
    <x v="1"/>
    <x v="4"/>
    <x v="0"/>
    <s v="枚方工場バリエ"/>
    <s v="2025年"/>
    <s v="7月"/>
    <x v="1"/>
    <s v="05.残業量"/>
    <n v="34173"/>
    <n v="161"/>
    <n v="1"/>
  </r>
  <r>
    <x v="0"/>
    <n v="0.2"/>
    <x v="2"/>
    <x v="6"/>
    <x v="26"/>
    <x v="5"/>
    <s v="ＦＢＣ名古屋研修生(製造)"/>
    <s v="2025年"/>
    <s v="6月"/>
    <x v="0"/>
    <s v="02.業務内容にやりがいを感じない"/>
    <n v="18637"/>
    <n v="162"/>
    <n v="1"/>
  </r>
  <r>
    <x v="0"/>
    <n v="0.2"/>
    <x v="2"/>
    <x v="6"/>
    <x v="26"/>
    <x v="5"/>
    <s v="ＦＢＣ名古屋研修生(製造)"/>
    <s v="2025年"/>
    <s v="6月"/>
    <x v="1"/>
    <s v="07.年間休日の日数や希望"/>
    <n v="18637"/>
    <n v="162"/>
    <n v="1"/>
  </r>
  <r>
    <x v="0"/>
    <n v="0.2"/>
    <x v="2"/>
    <x v="6"/>
    <x v="26"/>
    <x v="5"/>
    <s v="ＦＢＣ名古屋研修生(製造)"/>
    <s v="2025年"/>
    <s v="6月"/>
    <x v="1"/>
    <s v="09.柔軟な働き方"/>
    <n v="18637"/>
    <n v="162"/>
    <n v="1"/>
  </r>
  <r>
    <x v="1"/>
    <n v="4.3"/>
    <x v="4"/>
    <x v="1"/>
    <x v="9"/>
    <x v="0"/>
    <s v="横浜工場製品管理Ｂ"/>
    <s v="2025年"/>
    <s v="7月"/>
    <x v="0"/>
    <s v="21.その他"/>
    <n v="10655"/>
    <n v="163"/>
    <n v="1"/>
  </r>
  <r>
    <x v="1"/>
    <n v="4.3"/>
    <x v="4"/>
    <x v="1"/>
    <x v="9"/>
    <x v="0"/>
    <s v="横浜工場製品管理Ｂ"/>
    <s v="2025年"/>
    <s v="7月"/>
    <x v="1"/>
    <s v="03.やりがい・成長"/>
    <n v="10655"/>
    <n v="163"/>
    <n v="1"/>
  </r>
  <r>
    <x v="0"/>
    <n v="4.3"/>
    <x v="4"/>
    <x v="1"/>
    <x v="1"/>
    <x v="0"/>
    <s v="武蔵工場バターロールＡ"/>
    <s v="2025年"/>
    <s v="7月"/>
    <x v="0"/>
    <s v="03.業務量の多さ"/>
    <n v="9799"/>
    <n v="164"/>
    <n v="1"/>
  </r>
  <r>
    <x v="0"/>
    <n v="4.3"/>
    <x v="4"/>
    <x v="1"/>
    <x v="1"/>
    <x v="0"/>
    <s v="武蔵工場バターロールＡ"/>
    <s v="2025年"/>
    <s v="7月"/>
    <x v="0"/>
    <s v="21.その他"/>
    <n v="9799"/>
    <n v="164"/>
    <n v="0"/>
  </r>
  <r>
    <x v="0"/>
    <n v="4.3"/>
    <x v="4"/>
    <x v="1"/>
    <x v="1"/>
    <x v="0"/>
    <s v="武蔵工場バターロールＡ"/>
    <s v="2025年"/>
    <s v="7月"/>
    <x v="1"/>
    <s v="02.業務内容"/>
    <n v="9799"/>
    <n v="164"/>
    <n v="1"/>
  </r>
  <r>
    <x v="0"/>
    <n v="4.3"/>
    <x v="4"/>
    <x v="1"/>
    <x v="1"/>
    <x v="0"/>
    <s v="武蔵工場バターロールＡ"/>
    <s v="2025年"/>
    <s v="7月"/>
    <x v="1"/>
    <s v="03.やりがい・成長"/>
    <n v="9799"/>
    <n v="164"/>
    <n v="1"/>
  </r>
  <r>
    <x v="1"/>
    <n v="3.3"/>
    <x v="4"/>
    <x v="1"/>
    <x v="4"/>
    <x v="0"/>
    <s v="枚方工場ミニパン"/>
    <s v="2025年"/>
    <s v="7月"/>
    <x v="0"/>
    <s v="07.休日が取れない"/>
    <n v="34176"/>
    <n v="165"/>
    <n v="1"/>
  </r>
  <r>
    <x v="1"/>
    <n v="3.3"/>
    <x v="4"/>
    <x v="1"/>
    <x v="4"/>
    <x v="0"/>
    <s v="枚方工場ミニパン"/>
    <s v="2025年"/>
    <s v="7月"/>
    <x v="0"/>
    <s v="21.その他"/>
    <n v="34176"/>
    <n v="165"/>
    <n v="0"/>
  </r>
  <r>
    <x v="1"/>
    <n v="3.3"/>
    <x v="4"/>
    <x v="1"/>
    <x v="4"/>
    <x v="0"/>
    <s v="枚方工場ミニパン"/>
    <s v="2025年"/>
    <s v="7月"/>
    <x v="1"/>
    <s v="05.残業量"/>
    <n v="34176"/>
    <n v="165"/>
    <n v="1"/>
  </r>
  <r>
    <x v="1"/>
    <n v="3.3"/>
    <x v="4"/>
    <x v="1"/>
    <x v="4"/>
    <x v="0"/>
    <s v="枚方工場ミニパン"/>
    <s v="2025年"/>
    <s v="7月"/>
    <x v="1"/>
    <s v="07.年間休日の日数や希望"/>
    <n v="34176"/>
    <n v="165"/>
    <n v="1"/>
  </r>
  <r>
    <x v="1"/>
    <n v="3.3"/>
    <x v="4"/>
    <x v="1"/>
    <x v="4"/>
    <x v="0"/>
    <s v="枚方工場ミニパン"/>
    <s v="2025年"/>
    <s v="7月"/>
    <x v="1"/>
    <s v="13.その他"/>
    <n v="34176"/>
    <n v="165"/>
    <n v="1"/>
  </r>
  <r>
    <x v="1"/>
    <n v="3.3"/>
    <x v="4"/>
    <x v="1"/>
    <x v="4"/>
    <x v="0"/>
    <s v="枚方工場バリエ"/>
    <s v="2025年"/>
    <s v="7月"/>
    <x v="0"/>
    <s v="21.その他"/>
    <n v="34181"/>
    <n v="166"/>
    <n v="1"/>
  </r>
  <r>
    <x v="1"/>
    <n v="3.3"/>
    <x v="4"/>
    <x v="1"/>
    <x v="4"/>
    <x v="0"/>
    <s v="枚方工場バリエ"/>
    <s v="2025年"/>
    <s v="7月"/>
    <x v="1"/>
    <s v="未回答"/>
    <n v="34181"/>
    <n v="166"/>
    <n v="1"/>
  </r>
  <r>
    <x v="1"/>
    <n v="4.3"/>
    <x v="4"/>
    <x v="1"/>
    <x v="4"/>
    <x v="0"/>
    <s v="枚方工場ロール"/>
    <s v="2025年"/>
    <s v="7月"/>
    <x v="0"/>
    <s v="01.人間関係の悩み"/>
    <n v="34136"/>
    <n v="167"/>
    <n v="1"/>
  </r>
  <r>
    <x v="1"/>
    <n v="4.3"/>
    <x v="4"/>
    <x v="1"/>
    <x v="4"/>
    <x v="0"/>
    <s v="枚方工場ロール"/>
    <s v="2025年"/>
    <s v="7月"/>
    <x v="1"/>
    <s v="13.その他"/>
    <n v="34136"/>
    <n v="167"/>
    <n v="1"/>
  </r>
  <r>
    <x v="1"/>
    <n v="5.3"/>
    <x v="3"/>
    <x v="1"/>
    <x v="1"/>
    <x v="0"/>
    <s v="武蔵工場スナックサンド"/>
    <s v="2025年"/>
    <s v="7月"/>
    <x v="0"/>
    <s v="14.結婚"/>
    <n v="9779"/>
    <n v="168"/>
    <n v="1"/>
  </r>
  <r>
    <x v="1"/>
    <n v="5.3"/>
    <x v="3"/>
    <x v="1"/>
    <x v="1"/>
    <x v="0"/>
    <s v="武蔵工場スナックサンド"/>
    <s v="2025年"/>
    <s v="7月"/>
    <x v="1"/>
    <s v="08.勤務地"/>
    <n v="9779"/>
    <n v="168"/>
    <n v="1"/>
  </r>
  <r>
    <x v="1"/>
    <n v="4.3"/>
    <x v="4"/>
    <x v="14"/>
    <x v="27"/>
    <x v="0"/>
    <s v="ＤＦ大阪調理(昼)"/>
    <s v="2025年"/>
    <s v="7月"/>
    <x v="0"/>
    <s v="02.業務内容にやりがいを感じない"/>
    <n v="13511"/>
    <n v="169"/>
    <n v="1"/>
  </r>
  <r>
    <x v="1"/>
    <n v="4.3"/>
    <x v="4"/>
    <x v="14"/>
    <x v="27"/>
    <x v="0"/>
    <s v="ＤＦ大阪調理(昼)"/>
    <s v="2025年"/>
    <s v="7月"/>
    <x v="0"/>
    <s v="20.キャリアアップ"/>
    <n v="13511"/>
    <n v="169"/>
    <n v="0"/>
  </r>
  <r>
    <x v="1"/>
    <n v="4.3"/>
    <x v="4"/>
    <x v="14"/>
    <x v="27"/>
    <x v="0"/>
    <s v="ＤＦ大阪調理(昼)"/>
    <s v="2025年"/>
    <s v="7月"/>
    <x v="1"/>
    <s v="02.業務内容"/>
    <n v="13511"/>
    <n v="169"/>
    <n v="1"/>
  </r>
  <r>
    <x v="1"/>
    <n v="4.3"/>
    <x v="4"/>
    <x v="14"/>
    <x v="27"/>
    <x v="0"/>
    <s v="ＤＦ大阪調理(昼)"/>
    <s v="2025年"/>
    <s v="7月"/>
    <x v="1"/>
    <s v="03.やりがい・成長"/>
    <n v="13511"/>
    <n v="169"/>
    <n v="1"/>
  </r>
  <r>
    <x v="1"/>
    <n v="0.1"/>
    <x v="2"/>
    <x v="11"/>
    <x v="21"/>
    <x v="5"/>
    <s v="Ｇ本社研修生(ストアー)"/>
    <s v="2025年"/>
    <s v="5月"/>
    <x v="0"/>
    <s v="18.健康面に不安がある"/>
    <n v="14013"/>
    <n v="170"/>
    <n v="1"/>
  </r>
  <r>
    <x v="1"/>
    <n v="0.1"/>
    <x v="2"/>
    <x v="11"/>
    <x v="21"/>
    <x v="5"/>
    <s v="Ｇ本社研修生(ストアー)"/>
    <s v="2025年"/>
    <s v="5月"/>
    <x v="1"/>
    <s v="未回答"/>
    <n v="14013"/>
    <n v="170"/>
    <n v="1"/>
  </r>
  <r>
    <x v="0"/>
    <n v="21.4"/>
    <x v="0"/>
    <x v="2"/>
    <x v="18"/>
    <x v="0"/>
    <s v="パリクロアッサンやまぐち泉"/>
    <s v="2025年"/>
    <s v="9月"/>
    <x v="0"/>
    <s v="01.人間関係の悩み"/>
    <n v="1351"/>
    <n v="171"/>
    <n v="1"/>
  </r>
  <r>
    <x v="0"/>
    <n v="21.4"/>
    <x v="0"/>
    <x v="2"/>
    <x v="18"/>
    <x v="0"/>
    <s v="パリクロアッサンやまぐち泉"/>
    <s v="2025年"/>
    <s v="9月"/>
    <x v="0"/>
    <s v="08.勤務地"/>
    <n v="1351"/>
    <n v="171"/>
    <n v="0"/>
  </r>
  <r>
    <x v="0"/>
    <n v="21.4"/>
    <x v="0"/>
    <x v="2"/>
    <x v="18"/>
    <x v="0"/>
    <s v="パリクロアッサンやまぐち泉"/>
    <s v="2025年"/>
    <s v="9月"/>
    <x v="0"/>
    <s v="09.昇格に不満"/>
    <n v="1351"/>
    <n v="171"/>
    <n v="0"/>
  </r>
  <r>
    <x v="0"/>
    <n v="21.4"/>
    <x v="0"/>
    <x v="2"/>
    <x v="18"/>
    <x v="0"/>
    <s v="パリクロアッサンやまぐち泉"/>
    <s v="2025年"/>
    <s v="9月"/>
    <x v="0"/>
    <s v="10.評価に不満"/>
    <n v="1351"/>
    <n v="171"/>
    <n v="0"/>
  </r>
  <r>
    <x v="0"/>
    <n v="21.4"/>
    <x v="0"/>
    <x v="2"/>
    <x v="18"/>
    <x v="0"/>
    <s v="パリクロアッサンやまぐち泉"/>
    <s v="2025年"/>
    <s v="9月"/>
    <x v="1"/>
    <s v="02.業務内容"/>
    <n v="1351"/>
    <n v="171"/>
    <n v="1"/>
  </r>
  <r>
    <x v="0"/>
    <n v="21.4"/>
    <x v="0"/>
    <x v="2"/>
    <x v="18"/>
    <x v="0"/>
    <s v="パリクロアッサンやまぐち泉"/>
    <s v="2025年"/>
    <s v="9月"/>
    <x v="1"/>
    <s v="03.やりがい・成長"/>
    <n v="1351"/>
    <n v="171"/>
    <n v="1"/>
  </r>
  <r>
    <x v="0"/>
    <n v="21.4"/>
    <x v="0"/>
    <x v="2"/>
    <x v="18"/>
    <x v="0"/>
    <s v="パリクロアッサンやまぐち泉"/>
    <s v="2025年"/>
    <s v="9月"/>
    <x v="1"/>
    <s v="06.給与"/>
    <n v="1351"/>
    <n v="171"/>
    <n v="1"/>
  </r>
  <r>
    <x v="0"/>
    <n v="21.4"/>
    <x v="0"/>
    <x v="2"/>
    <x v="18"/>
    <x v="0"/>
    <s v="パリクロアッサンやまぐち泉"/>
    <s v="2025年"/>
    <s v="9月"/>
    <x v="1"/>
    <s v="08.勤務地"/>
    <n v="1351"/>
    <n v="171"/>
    <n v="1"/>
  </r>
  <r>
    <x v="0"/>
    <n v="21.4"/>
    <x v="0"/>
    <x v="2"/>
    <x v="18"/>
    <x v="0"/>
    <s v="パリクロアッサンやまぐち泉"/>
    <s v="2025年"/>
    <s v="9月"/>
    <x v="1"/>
    <s v="09.柔軟な働き方"/>
    <n v="1351"/>
    <n v="171"/>
    <n v="1"/>
  </r>
  <r>
    <x v="1"/>
    <n v="9.5"/>
    <x v="3"/>
    <x v="2"/>
    <x v="3"/>
    <x v="0"/>
    <s v="グラーノグラーノみなと"/>
    <s v="2025年"/>
    <s v="7月"/>
    <x v="0"/>
    <s v="20.キャリアアップ"/>
    <n v="1689"/>
    <n v="172"/>
    <n v="1"/>
  </r>
  <r>
    <x v="1"/>
    <n v="9.5"/>
    <x v="3"/>
    <x v="2"/>
    <x v="3"/>
    <x v="0"/>
    <s v="グラーノグラーノみなと"/>
    <s v="2025年"/>
    <s v="7月"/>
    <x v="1"/>
    <s v="03.やりがい・成長"/>
    <n v="1689"/>
    <n v="172"/>
    <n v="1"/>
  </r>
  <r>
    <x v="0"/>
    <n v="2.2000000000000002"/>
    <x v="1"/>
    <x v="1"/>
    <x v="4"/>
    <x v="0"/>
    <s v="枚方工場営業"/>
    <s v="2025年"/>
    <s v="6月"/>
    <x v="0"/>
    <s v="21.その他"/>
    <n v="13656"/>
    <n v="173"/>
    <n v="1"/>
  </r>
  <r>
    <x v="0"/>
    <n v="2.2000000000000002"/>
    <x v="1"/>
    <x v="1"/>
    <x v="4"/>
    <x v="0"/>
    <s v="枚方工場営業"/>
    <s v="2025年"/>
    <s v="6月"/>
    <x v="1"/>
    <s v="03.やりがい・成長"/>
    <n v="13656"/>
    <n v="173"/>
    <n v="1"/>
  </r>
  <r>
    <x v="0"/>
    <n v="27.3"/>
    <x v="0"/>
    <x v="1"/>
    <x v="9"/>
    <x v="0"/>
    <s v="横浜工場食パン"/>
    <s v="2025年"/>
    <s v="7月"/>
    <x v="0"/>
    <s v="01.人間関係の悩み"/>
    <n v="703"/>
    <n v="174"/>
    <n v="1"/>
  </r>
  <r>
    <x v="0"/>
    <n v="27.3"/>
    <x v="0"/>
    <x v="1"/>
    <x v="9"/>
    <x v="0"/>
    <s v="横浜工場食パン"/>
    <s v="2025年"/>
    <s v="7月"/>
    <x v="1"/>
    <s v="02.業務内容"/>
    <n v="703"/>
    <n v="174"/>
    <n v="1"/>
  </r>
  <r>
    <x v="1"/>
    <n v="1.5"/>
    <x v="1"/>
    <x v="1"/>
    <x v="14"/>
    <x v="0"/>
    <s v="千葉工場バリエ"/>
    <s v="2025年"/>
    <s v="9月"/>
    <x v="0"/>
    <s v="14.結婚"/>
    <n v="4664"/>
    <n v="175"/>
    <n v="1"/>
  </r>
  <r>
    <x v="1"/>
    <n v="1.5"/>
    <x v="1"/>
    <x v="1"/>
    <x v="14"/>
    <x v="0"/>
    <s v="千葉工場バリエ"/>
    <s v="2025年"/>
    <s v="9月"/>
    <x v="1"/>
    <s v="未回答"/>
    <n v="4664"/>
    <n v="175"/>
    <n v="1"/>
  </r>
  <r>
    <x v="0"/>
    <n v="10.5"/>
    <x v="0"/>
    <x v="10"/>
    <x v="17"/>
    <x v="0"/>
    <s v="ナガイパン米飯"/>
    <s v="2025年"/>
    <s v="7月"/>
    <x v="0"/>
    <s v="17.介護"/>
    <n v="30048070"/>
    <n v="176"/>
    <n v="1"/>
  </r>
  <r>
    <x v="0"/>
    <n v="10.5"/>
    <x v="0"/>
    <x v="10"/>
    <x v="17"/>
    <x v="0"/>
    <s v="ナガイパン米飯"/>
    <s v="2025年"/>
    <s v="7月"/>
    <x v="1"/>
    <s v="09.柔軟な働き方"/>
    <n v="30048070"/>
    <n v="176"/>
    <n v="1"/>
  </r>
  <r>
    <x v="1"/>
    <n v="2.4"/>
    <x v="1"/>
    <x v="10"/>
    <x v="17"/>
    <x v="0"/>
    <s v="ナガイパンバラエティ"/>
    <s v="2025年"/>
    <s v="8月"/>
    <x v="0"/>
    <s v="21.その他"/>
    <n v="30052647"/>
    <n v="177"/>
    <n v="1"/>
  </r>
  <r>
    <x v="1"/>
    <n v="2.4"/>
    <x v="1"/>
    <x v="10"/>
    <x v="17"/>
    <x v="0"/>
    <s v="ナガイパンバラエティ"/>
    <s v="2025年"/>
    <s v="8月"/>
    <x v="1"/>
    <s v="09.柔軟な働き方"/>
    <n v="30052647"/>
    <n v="177"/>
    <n v="1"/>
  </r>
  <r>
    <x v="1"/>
    <n v="2.4"/>
    <x v="1"/>
    <x v="10"/>
    <x v="17"/>
    <x v="0"/>
    <s v="ナガイパンバラエティ"/>
    <s v="2025年"/>
    <s v="8月"/>
    <x v="1"/>
    <s v="11.評価"/>
    <n v="30052647"/>
    <n v="177"/>
    <n v="1"/>
  </r>
  <r>
    <x v="1"/>
    <n v="7.2"/>
    <x v="3"/>
    <x v="1"/>
    <x v="9"/>
    <x v="0"/>
    <s v="横浜工場食パン"/>
    <s v="2025年"/>
    <s v="6月"/>
    <x v="0"/>
    <s v="02.業務内容にやりがいを感じない"/>
    <n v="708"/>
    <n v="178"/>
    <n v="1"/>
  </r>
  <r>
    <x v="1"/>
    <n v="7.2"/>
    <x v="3"/>
    <x v="1"/>
    <x v="9"/>
    <x v="0"/>
    <s v="横浜工場食パン"/>
    <s v="2025年"/>
    <s v="6月"/>
    <x v="0"/>
    <s v="21.その他"/>
    <n v="708"/>
    <n v="178"/>
    <n v="0"/>
  </r>
  <r>
    <x v="1"/>
    <n v="7.2"/>
    <x v="3"/>
    <x v="1"/>
    <x v="9"/>
    <x v="0"/>
    <s v="横浜工場食パン"/>
    <s v="2025年"/>
    <s v="6月"/>
    <x v="1"/>
    <s v="03.やりがい・成長"/>
    <n v="708"/>
    <n v="178"/>
    <n v="1"/>
  </r>
  <r>
    <x v="1"/>
    <n v="7.2"/>
    <x v="3"/>
    <x v="1"/>
    <x v="9"/>
    <x v="0"/>
    <s v="横浜工場食パン"/>
    <s v="2025年"/>
    <s v="6月"/>
    <x v="1"/>
    <s v="06.給与"/>
    <n v="708"/>
    <n v="178"/>
    <n v="1"/>
  </r>
  <r>
    <x v="1"/>
    <n v="7.2"/>
    <x v="3"/>
    <x v="1"/>
    <x v="9"/>
    <x v="0"/>
    <s v="横浜工場食パン"/>
    <s v="2025年"/>
    <s v="6月"/>
    <x v="1"/>
    <s v="07.年間休日の日数や希望"/>
    <n v="708"/>
    <n v="178"/>
    <n v="1"/>
  </r>
  <r>
    <x v="1"/>
    <n v="7.2"/>
    <x v="3"/>
    <x v="1"/>
    <x v="9"/>
    <x v="0"/>
    <s v="横浜工場食パン"/>
    <s v="2025年"/>
    <s v="6月"/>
    <x v="1"/>
    <s v="08.勤務地"/>
    <n v="708"/>
    <n v="178"/>
    <n v="1"/>
  </r>
  <r>
    <x v="0"/>
    <n v="30.5"/>
    <x v="0"/>
    <x v="2"/>
    <x v="3"/>
    <x v="0"/>
    <s v="ベルナール鈴鹿"/>
    <s v="2025年"/>
    <s v="6月"/>
    <x v="0"/>
    <s v="08.勤務地"/>
    <n v="14354"/>
    <n v="179"/>
    <n v="1"/>
  </r>
  <r>
    <x v="0"/>
    <n v="30.5"/>
    <x v="0"/>
    <x v="2"/>
    <x v="3"/>
    <x v="0"/>
    <s v="ベルナール鈴鹿"/>
    <s v="2025年"/>
    <s v="6月"/>
    <x v="1"/>
    <s v="未回答"/>
    <n v="14354"/>
    <n v="179"/>
    <n v="1"/>
  </r>
  <r>
    <x v="0"/>
    <n v="6.4"/>
    <x v="3"/>
    <x v="9"/>
    <x v="25"/>
    <x v="0"/>
    <s v="タカラ食品＜直売＞"/>
    <s v="2025年"/>
    <s v="6月"/>
    <x v="0"/>
    <s v="03.業務量の多さ"/>
    <n v="36008850"/>
    <n v="180"/>
    <n v="1"/>
  </r>
  <r>
    <x v="0"/>
    <n v="6.4"/>
    <x v="3"/>
    <x v="9"/>
    <x v="25"/>
    <x v="0"/>
    <s v="タカラ食品＜直売＞"/>
    <s v="2025年"/>
    <s v="6月"/>
    <x v="0"/>
    <s v="08.勤務地"/>
    <n v="36008850"/>
    <n v="180"/>
    <n v="0"/>
  </r>
  <r>
    <x v="0"/>
    <n v="6.4"/>
    <x v="3"/>
    <x v="9"/>
    <x v="25"/>
    <x v="0"/>
    <s v="タカラ食品＜直売＞"/>
    <s v="2025年"/>
    <s v="6月"/>
    <x v="1"/>
    <s v="02.業務内容"/>
    <n v="36008850"/>
    <n v="180"/>
    <n v="1"/>
  </r>
  <r>
    <x v="0"/>
    <n v="6.4"/>
    <x v="3"/>
    <x v="9"/>
    <x v="25"/>
    <x v="0"/>
    <s v="タカラ食品＜直売＞"/>
    <s v="2025年"/>
    <s v="6月"/>
    <x v="1"/>
    <s v="04.業務量"/>
    <n v="36008850"/>
    <n v="180"/>
    <n v="1"/>
  </r>
  <r>
    <x v="0"/>
    <n v="6.4"/>
    <x v="3"/>
    <x v="9"/>
    <x v="25"/>
    <x v="0"/>
    <s v="タカラ食品＜直売＞"/>
    <s v="2025年"/>
    <s v="6月"/>
    <x v="1"/>
    <s v="09.柔軟な働き方"/>
    <n v="36008850"/>
    <n v="180"/>
    <n v="1"/>
  </r>
  <r>
    <x v="0"/>
    <n v="44.3"/>
    <x v="0"/>
    <x v="9"/>
    <x v="25"/>
    <x v="0"/>
    <s v="タカラ本社バラエティ"/>
    <s v="2025年"/>
    <s v="7月"/>
    <x v="0"/>
    <s v="18.健康面に不安がある"/>
    <n v="36000388"/>
    <n v="181"/>
    <n v="1"/>
  </r>
  <r>
    <x v="0"/>
    <n v="44.3"/>
    <x v="0"/>
    <x v="9"/>
    <x v="25"/>
    <x v="0"/>
    <s v="タカラ本社バラエティ"/>
    <s v="2025年"/>
    <s v="7月"/>
    <x v="0"/>
    <s v="21.その他"/>
    <n v="36000388"/>
    <n v="181"/>
    <n v="0"/>
  </r>
  <r>
    <x v="0"/>
    <n v="44.3"/>
    <x v="0"/>
    <x v="9"/>
    <x v="25"/>
    <x v="0"/>
    <s v="タカラ本社バラエティ"/>
    <s v="2025年"/>
    <s v="7月"/>
    <x v="1"/>
    <s v="13.その他"/>
    <n v="36000388"/>
    <n v="181"/>
    <n v="1"/>
  </r>
  <r>
    <x v="0"/>
    <n v="0.1"/>
    <x v="2"/>
    <x v="3"/>
    <x v="5"/>
    <x v="5"/>
    <s v="富士エコー恵庭商品係"/>
    <s v="2025年"/>
    <s v="4月"/>
    <x v="0"/>
    <s v="18.健康面に不安がある"/>
    <n v="3734"/>
    <n v="182"/>
    <n v="1"/>
  </r>
  <r>
    <x v="0"/>
    <n v="0.1"/>
    <x v="2"/>
    <x v="3"/>
    <x v="5"/>
    <x v="5"/>
    <s v="富士エコー恵庭商品係"/>
    <s v="2025年"/>
    <s v="4月"/>
    <x v="1"/>
    <s v="09.柔軟な働き方"/>
    <n v="3734"/>
    <n v="182"/>
    <n v="1"/>
  </r>
  <r>
    <x v="0"/>
    <n v="3.8"/>
    <x v="4"/>
    <x v="6"/>
    <x v="26"/>
    <x v="0"/>
    <s v="ＦＢＣ名古屋二次加工室"/>
    <s v="2025年"/>
    <s v="1月"/>
    <x v="0"/>
    <s v="01.人間関係の悩み"/>
    <n v="13485"/>
    <n v="183"/>
    <n v="1"/>
  </r>
  <r>
    <x v="0"/>
    <n v="3.8"/>
    <x v="4"/>
    <x v="6"/>
    <x v="26"/>
    <x v="0"/>
    <s v="ＦＢＣ名古屋二次加工室"/>
    <s v="2025年"/>
    <s v="1月"/>
    <x v="0"/>
    <s v="02.業務内容にやりがいを感じない"/>
    <n v="13485"/>
    <n v="183"/>
    <n v="0"/>
  </r>
  <r>
    <x v="0"/>
    <n v="3.8"/>
    <x v="4"/>
    <x v="6"/>
    <x v="26"/>
    <x v="0"/>
    <s v="ＦＢＣ名古屋二次加工室"/>
    <s v="2025年"/>
    <s v="1月"/>
    <x v="0"/>
    <s v="03.業務量の多さ"/>
    <n v="13485"/>
    <n v="183"/>
    <n v="0"/>
  </r>
  <r>
    <x v="0"/>
    <n v="3.8"/>
    <x v="4"/>
    <x v="6"/>
    <x v="26"/>
    <x v="0"/>
    <s v="ＦＢＣ名古屋二次加工室"/>
    <s v="2025年"/>
    <s v="1月"/>
    <x v="0"/>
    <s v="13.会社の将来性に不安"/>
    <n v="13485"/>
    <n v="183"/>
    <n v="0"/>
  </r>
  <r>
    <x v="0"/>
    <n v="3.8"/>
    <x v="4"/>
    <x v="6"/>
    <x v="26"/>
    <x v="0"/>
    <s v="ＦＢＣ名古屋二次加工室"/>
    <s v="2025年"/>
    <s v="1月"/>
    <x v="1"/>
    <s v="04.業務量"/>
    <n v="13485"/>
    <n v="183"/>
    <n v="1"/>
  </r>
  <r>
    <x v="0"/>
    <n v="3.8"/>
    <x v="4"/>
    <x v="6"/>
    <x v="26"/>
    <x v="0"/>
    <s v="ＦＢＣ名古屋二次加工室"/>
    <s v="2025年"/>
    <s v="1月"/>
    <x v="1"/>
    <s v="07.年間休日の日数や希望"/>
    <n v="13485"/>
    <n v="183"/>
    <n v="1"/>
  </r>
  <r>
    <x v="1"/>
    <n v="3.8"/>
    <x v="4"/>
    <x v="6"/>
    <x v="26"/>
    <x v="0"/>
    <s v="ＦＢＣ名古屋二次加工"/>
    <s v="2025年"/>
    <s v="1月"/>
    <x v="0"/>
    <s v="02.業務内容にやりがいを感じない"/>
    <n v="18497"/>
    <n v="184"/>
    <n v="1"/>
  </r>
  <r>
    <x v="1"/>
    <n v="3.8"/>
    <x v="4"/>
    <x v="6"/>
    <x v="26"/>
    <x v="0"/>
    <s v="ＦＢＣ名古屋二次加工"/>
    <s v="2025年"/>
    <s v="1月"/>
    <x v="0"/>
    <s v="21.その他"/>
    <n v="18497"/>
    <n v="184"/>
    <n v="0"/>
  </r>
  <r>
    <x v="1"/>
    <n v="3.8"/>
    <x v="4"/>
    <x v="6"/>
    <x v="26"/>
    <x v="0"/>
    <s v="ＦＢＣ名古屋二次加工"/>
    <s v="2025年"/>
    <s v="1月"/>
    <x v="1"/>
    <s v="02.業務内容"/>
    <n v="18497"/>
    <n v="184"/>
    <n v="1"/>
  </r>
  <r>
    <x v="0"/>
    <n v="17.8"/>
    <x v="0"/>
    <x v="6"/>
    <x v="26"/>
    <x v="4"/>
    <s v="ＦＢＣ名古屋焼成部"/>
    <s v="2025年"/>
    <s v="1月"/>
    <x v="0"/>
    <s v="01.人間関係の悩み"/>
    <n v="11248"/>
    <n v="185"/>
    <n v="1"/>
  </r>
  <r>
    <x v="0"/>
    <n v="17.8"/>
    <x v="0"/>
    <x v="6"/>
    <x v="26"/>
    <x v="4"/>
    <s v="ＦＢＣ名古屋焼成部"/>
    <s v="2025年"/>
    <s v="1月"/>
    <x v="0"/>
    <s v="03.業務量の多さ"/>
    <n v="11248"/>
    <n v="185"/>
    <n v="0"/>
  </r>
  <r>
    <x v="0"/>
    <n v="17.8"/>
    <x v="0"/>
    <x v="6"/>
    <x v="26"/>
    <x v="4"/>
    <s v="ＦＢＣ名古屋焼成部"/>
    <s v="2025年"/>
    <s v="1月"/>
    <x v="0"/>
    <s v="04.残業量の多さ"/>
    <n v="11248"/>
    <n v="185"/>
    <n v="0"/>
  </r>
  <r>
    <x v="0"/>
    <n v="17.8"/>
    <x v="0"/>
    <x v="6"/>
    <x v="26"/>
    <x v="4"/>
    <s v="ＦＢＣ名古屋焼成部"/>
    <s v="2025年"/>
    <s v="1月"/>
    <x v="0"/>
    <s v="06.年間休日が少ない"/>
    <n v="11248"/>
    <n v="185"/>
    <n v="0"/>
  </r>
  <r>
    <x v="0"/>
    <n v="17.8"/>
    <x v="0"/>
    <x v="6"/>
    <x v="26"/>
    <x v="4"/>
    <s v="ＦＢＣ名古屋焼成部"/>
    <s v="2025年"/>
    <s v="1月"/>
    <x v="0"/>
    <s v="07.休日が取れない"/>
    <n v="11248"/>
    <n v="185"/>
    <n v="0"/>
  </r>
  <r>
    <x v="0"/>
    <n v="17.8"/>
    <x v="0"/>
    <x v="6"/>
    <x v="26"/>
    <x v="4"/>
    <s v="ＦＢＣ名古屋焼成部"/>
    <s v="2025年"/>
    <s v="1月"/>
    <x v="0"/>
    <s v="13.会社の将来性に不安"/>
    <n v="11248"/>
    <n v="185"/>
    <n v="0"/>
  </r>
  <r>
    <x v="0"/>
    <n v="17.8"/>
    <x v="0"/>
    <x v="6"/>
    <x v="26"/>
    <x v="4"/>
    <s v="ＦＢＣ名古屋焼成部"/>
    <s v="2025年"/>
    <s v="1月"/>
    <x v="1"/>
    <s v="02.業務内容"/>
    <n v="11248"/>
    <n v="185"/>
    <n v="1"/>
  </r>
  <r>
    <x v="0"/>
    <n v="17.8"/>
    <x v="0"/>
    <x v="6"/>
    <x v="26"/>
    <x v="4"/>
    <s v="ＦＢＣ名古屋焼成部"/>
    <s v="2025年"/>
    <s v="1月"/>
    <x v="1"/>
    <s v="04.業務量"/>
    <n v="11248"/>
    <n v="185"/>
    <n v="1"/>
  </r>
  <r>
    <x v="0"/>
    <n v="17.8"/>
    <x v="0"/>
    <x v="6"/>
    <x v="26"/>
    <x v="4"/>
    <s v="ＦＢＣ名古屋焼成部"/>
    <s v="2025年"/>
    <s v="1月"/>
    <x v="1"/>
    <s v="05.残業量"/>
    <n v="11248"/>
    <n v="185"/>
    <n v="1"/>
  </r>
  <r>
    <x v="0"/>
    <n v="17.8"/>
    <x v="0"/>
    <x v="6"/>
    <x v="26"/>
    <x v="4"/>
    <s v="ＦＢＣ名古屋焼成部"/>
    <s v="2025年"/>
    <s v="1月"/>
    <x v="1"/>
    <s v="07.年間休日の日数や希望"/>
    <n v="11248"/>
    <n v="185"/>
    <n v="1"/>
  </r>
  <r>
    <x v="0"/>
    <n v="21.9"/>
    <x v="0"/>
    <x v="6"/>
    <x v="26"/>
    <x v="0"/>
    <s v="ＦＢＣ名古屋焼成包装"/>
    <s v="2025年"/>
    <s v="2月"/>
    <x v="0"/>
    <s v="03.業務量の多さ"/>
    <n v="11501"/>
    <n v="186"/>
    <n v="1"/>
  </r>
  <r>
    <x v="0"/>
    <n v="21.9"/>
    <x v="0"/>
    <x v="6"/>
    <x v="26"/>
    <x v="0"/>
    <s v="ＦＢＣ名古屋焼成包装"/>
    <s v="2025年"/>
    <s v="2月"/>
    <x v="0"/>
    <s v="04.残業量の多さ"/>
    <n v="11501"/>
    <n v="186"/>
    <n v="0"/>
  </r>
  <r>
    <x v="0"/>
    <n v="21.9"/>
    <x v="0"/>
    <x v="6"/>
    <x v="26"/>
    <x v="0"/>
    <s v="ＦＢＣ名古屋焼成包装"/>
    <s v="2025年"/>
    <s v="2月"/>
    <x v="0"/>
    <s v="18.健康面に不安がある"/>
    <n v="11501"/>
    <n v="186"/>
    <n v="0"/>
  </r>
  <r>
    <x v="0"/>
    <n v="21.9"/>
    <x v="0"/>
    <x v="6"/>
    <x v="26"/>
    <x v="0"/>
    <s v="ＦＢＣ名古屋焼成包装"/>
    <s v="2025年"/>
    <s v="2月"/>
    <x v="1"/>
    <s v="02.業務内容"/>
    <n v="11501"/>
    <n v="186"/>
    <n v="1"/>
  </r>
  <r>
    <x v="0"/>
    <n v="21.9"/>
    <x v="0"/>
    <x v="6"/>
    <x v="26"/>
    <x v="0"/>
    <s v="ＦＢＣ名古屋焼成包装"/>
    <s v="2025年"/>
    <s v="2月"/>
    <x v="1"/>
    <s v="04.業務量"/>
    <n v="11501"/>
    <n v="186"/>
    <n v="1"/>
  </r>
  <r>
    <x v="0"/>
    <n v="21.9"/>
    <x v="0"/>
    <x v="6"/>
    <x v="26"/>
    <x v="0"/>
    <s v="ＦＢＣ名古屋焼成包装"/>
    <s v="2025年"/>
    <s v="2月"/>
    <x v="1"/>
    <s v="09.柔軟な働き方"/>
    <n v="11501"/>
    <n v="186"/>
    <n v="1"/>
  </r>
  <r>
    <x v="0"/>
    <n v="17"/>
    <x v="0"/>
    <x v="6"/>
    <x v="26"/>
    <x v="0"/>
    <s v="ＦＢＣ名古屋パンニング"/>
    <s v="2025年"/>
    <s v="3月"/>
    <x v="0"/>
    <s v="02.業務内容にやりがいを感じない"/>
    <n v="11268"/>
    <n v="187"/>
    <n v="1"/>
  </r>
  <r>
    <x v="0"/>
    <n v="17"/>
    <x v="0"/>
    <x v="6"/>
    <x v="26"/>
    <x v="0"/>
    <s v="ＦＢＣ名古屋パンニング"/>
    <s v="2025年"/>
    <s v="3月"/>
    <x v="0"/>
    <s v="16.育児"/>
    <n v="11268"/>
    <n v="187"/>
    <n v="0"/>
  </r>
  <r>
    <x v="0"/>
    <n v="17"/>
    <x v="0"/>
    <x v="6"/>
    <x v="26"/>
    <x v="0"/>
    <s v="ＦＢＣ名古屋パンニング"/>
    <s v="2025年"/>
    <s v="3月"/>
    <x v="1"/>
    <s v="04.業務量"/>
    <n v="11268"/>
    <n v="187"/>
    <n v="1"/>
  </r>
  <r>
    <x v="0"/>
    <n v="17"/>
    <x v="0"/>
    <x v="6"/>
    <x v="26"/>
    <x v="0"/>
    <s v="ＦＢＣ名古屋パンニング"/>
    <s v="2025年"/>
    <s v="3月"/>
    <x v="1"/>
    <s v="08.勤務地"/>
    <n v="11268"/>
    <n v="187"/>
    <n v="1"/>
  </r>
  <r>
    <x v="0"/>
    <n v="17"/>
    <x v="0"/>
    <x v="6"/>
    <x v="26"/>
    <x v="0"/>
    <s v="ＦＢＣ名古屋パンニング"/>
    <s v="2025年"/>
    <s v="3月"/>
    <x v="1"/>
    <s v="09.柔軟な働き方"/>
    <n v="11268"/>
    <n v="187"/>
    <n v="1"/>
  </r>
  <r>
    <x v="0"/>
    <n v="9"/>
    <x v="3"/>
    <x v="6"/>
    <x v="26"/>
    <x v="0"/>
    <s v="ＦＢＣ名古屋一次加工室"/>
    <s v="2025年"/>
    <s v="3月"/>
    <x v="0"/>
    <s v="02.業務内容にやりがいを感じない"/>
    <n v="18278"/>
    <n v="188"/>
    <n v="1"/>
  </r>
  <r>
    <x v="0"/>
    <n v="9"/>
    <x v="3"/>
    <x v="6"/>
    <x v="26"/>
    <x v="0"/>
    <s v="ＦＢＣ名古屋一次加工室"/>
    <s v="2025年"/>
    <s v="3月"/>
    <x v="0"/>
    <s v="13.会社の将来性に不安"/>
    <n v="18278"/>
    <n v="188"/>
    <n v="0"/>
  </r>
  <r>
    <x v="0"/>
    <n v="9"/>
    <x v="3"/>
    <x v="6"/>
    <x v="26"/>
    <x v="0"/>
    <s v="ＦＢＣ名古屋一次加工室"/>
    <s v="2025年"/>
    <s v="3月"/>
    <x v="1"/>
    <s v="02.業務内容"/>
    <n v="18278"/>
    <n v="188"/>
    <n v="1"/>
  </r>
  <r>
    <x v="0"/>
    <n v="9"/>
    <x v="3"/>
    <x v="6"/>
    <x v="26"/>
    <x v="0"/>
    <s v="ＦＢＣ名古屋一次加工室"/>
    <s v="2025年"/>
    <s v="3月"/>
    <x v="1"/>
    <s v="08.勤務地"/>
    <n v="18278"/>
    <n v="188"/>
    <n v="1"/>
  </r>
  <r>
    <x v="0"/>
    <n v="9"/>
    <x v="3"/>
    <x v="6"/>
    <x v="26"/>
    <x v="0"/>
    <s v="ＦＢＣ名古屋一次加工室"/>
    <s v="2025年"/>
    <s v="3月"/>
    <x v="1"/>
    <s v="09.柔軟な働き方"/>
    <n v="18278"/>
    <n v="188"/>
    <n v="1"/>
  </r>
  <r>
    <x v="0"/>
    <n v="7.2"/>
    <x v="3"/>
    <x v="6"/>
    <x v="26"/>
    <x v="0"/>
    <s v="ＦＢＣ名古屋パンニング"/>
    <s v="2025年"/>
    <s v="4月"/>
    <x v="0"/>
    <s v="02.業務内容にやりがいを感じない"/>
    <n v="634"/>
    <n v="189"/>
    <n v="1"/>
  </r>
  <r>
    <x v="0"/>
    <n v="7.2"/>
    <x v="3"/>
    <x v="6"/>
    <x v="26"/>
    <x v="0"/>
    <s v="ＦＢＣ名古屋パンニング"/>
    <s v="2025年"/>
    <s v="4月"/>
    <x v="0"/>
    <s v="07.休日が取れない"/>
    <n v="634"/>
    <n v="189"/>
    <n v="0"/>
  </r>
  <r>
    <x v="0"/>
    <n v="7.2"/>
    <x v="3"/>
    <x v="6"/>
    <x v="26"/>
    <x v="0"/>
    <s v="ＦＢＣ名古屋パンニング"/>
    <s v="2025年"/>
    <s v="4月"/>
    <x v="0"/>
    <s v="13.会社の将来性に不安"/>
    <n v="634"/>
    <n v="189"/>
    <n v="0"/>
  </r>
  <r>
    <x v="0"/>
    <n v="7.2"/>
    <x v="3"/>
    <x v="6"/>
    <x v="26"/>
    <x v="0"/>
    <s v="ＦＢＣ名古屋パンニング"/>
    <s v="2025年"/>
    <s v="4月"/>
    <x v="0"/>
    <s v="21.その他"/>
    <n v="634"/>
    <n v="189"/>
    <n v="0"/>
  </r>
  <r>
    <x v="0"/>
    <n v="7.2"/>
    <x v="3"/>
    <x v="6"/>
    <x v="26"/>
    <x v="0"/>
    <s v="ＦＢＣ名古屋パンニング"/>
    <s v="2025年"/>
    <s v="4月"/>
    <x v="1"/>
    <s v="02.業務内容"/>
    <n v="634"/>
    <n v="189"/>
    <n v="1"/>
  </r>
  <r>
    <x v="0"/>
    <n v="7.2"/>
    <x v="3"/>
    <x v="6"/>
    <x v="26"/>
    <x v="0"/>
    <s v="ＦＢＣ名古屋パンニング"/>
    <s v="2025年"/>
    <s v="4月"/>
    <x v="1"/>
    <s v="07.年間休日の日数や希望"/>
    <n v="634"/>
    <n v="189"/>
    <n v="1"/>
  </r>
  <r>
    <x v="0"/>
    <n v="7.2"/>
    <x v="3"/>
    <x v="6"/>
    <x v="26"/>
    <x v="0"/>
    <s v="ＦＢＣ名古屋パンニング"/>
    <s v="2025年"/>
    <s v="4月"/>
    <x v="1"/>
    <s v="09.柔軟な働き方"/>
    <n v="634"/>
    <n v="189"/>
    <n v="1"/>
  </r>
  <r>
    <x v="0"/>
    <n v="12.1"/>
    <x v="0"/>
    <x v="6"/>
    <x v="26"/>
    <x v="0"/>
    <s v="ＦＢＣ名古屋ＣＷＣ"/>
    <s v="2025年"/>
    <s v="5月"/>
    <x v="0"/>
    <s v="02.業務内容にやりがいを感じない"/>
    <n v="18116"/>
    <n v="190"/>
    <n v="1"/>
  </r>
  <r>
    <x v="0"/>
    <n v="12.1"/>
    <x v="0"/>
    <x v="6"/>
    <x v="26"/>
    <x v="0"/>
    <s v="ＦＢＣ名古屋ＣＷＣ"/>
    <s v="2025年"/>
    <s v="5月"/>
    <x v="0"/>
    <s v="12.勤務時間が合わない"/>
    <n v="18116"/>
    <n v="190"/>
    <n v="0"/>
  </r>
  <r>
    <x v="0"/>
    <n v="12.1"/>
    <x v="0"/>
    <x v="6"/>
    <x v="26"/>
    <x v="0"/>
    <s v="ＦＢＣ名古屋ＣＷＣ"/>
    <s v="2025年"/>
    <s v="5月"/>
    <x v="0"/>
    <s v="13.会社の将来性に不安"/>
    <n v="18116"/>
    <n v="190"/>
    <n v="0"/>
  </r>
  <r>
    <x v="0"/>
    <n v="12.1"/>
    <x v="0"/>
    <x v="6"/>
    <x v="26"/>
    <x v="0"/>
    <s v="ＦＢＣ名古屋ＣＷＣ"/>
    <s v="2025年"/>
    <s v="5月"/>
    <x v="1"/>
    <s v="01.人間関係"/>
    <n v="18116"/>
    <n v="190"/>
    <n v="1"/>
  </r>
  <r>
    <x v="0"/>
    <n v="12.1"/>
    <x v="0"/>
    <x v="6"/>
    <x v="26"/>
    <x v="0"/>
    <s v="ＦＢＣ名古屋ＣＷＣ"/>
    <s v="2025年"/>
    <s v="5月"/>
    <x v="1"/>
    <s v="02.業務内容"/>
    <n v="18116"/>
    <n v="190"/>
    <n v="1"/>
  </r>
  <r>
    <x v="0"/>
    <n v="12.1"/>
    <x v="0"/>
    <x v="6"/>
    <x v="26"/>
    <x v="0"/>
    <s v="ＦＢＣ名古屋ＣＷＣ"/>
    <s v="2025年"/>
    <s v="5月"/>
    <x v="1"/>
    <s v="09.柔軟な働き方"/>
    <n v="18116"/>
    <n v="190"/>
    <n v="1"/>
  </r>
  <r>
    <x v="1"/>
    <n v="5.2"/>
    <x v="3"/>
    <x v="6"/>
    <x v="28"/>
    <x v="0"/>
    <s v="ＦＢＣ広島一次加工"/>
    <s v="2025年"/>
    <s v="6月"/>
    <x v="0"/>
    <s v="03.業務量の多さ"/>
    <n v="18447"/>
    <n v="191"/>
    <n v="1"/>
  </r>
  <r>
    <x v="1"/>
    <n v="5.2"/>
    <x v="3"/>
    <x v="6"/>
    <x v="28"/>
    <x v="0"/>
    <s v="ＦＢＣ広島一次加工"/>
    <s v="2025年"/>
    <s v="6月"/>
    <x v="1"/>
    <s v="04.業務量"/>
    <n v="18447"/>
    <n v="191"/>
    <n v="1"/>
  </r>
  <r>
    <x v="1"/>
    <n v="2"/>
    <x v="1"/>
    <x v="6"/>
    <x v="26"/>
    <x v="0"/>
    <s v="ＦＢＣ名古屋ＣＷＣ"/>
    <s v="2025年"/>
    <s v="3月"/>
    <x v="0"/>
    <s v="21.その他"/>
    <n v="13754"/>
    <n v="192"/>
    <n v="1"/>
  </r>
  <r>
    <x v="1"/>
    <n v="2"/>
    <x v="1"/>
    <x v="6"/>
    <x v="26"/>
    <x v="0"/>
    <s v="ＦＢＣ名古屋ＣＷＣ"/>
    <s v="2025年"/>
    <s v="3月"/>
    <x v="1"/>
    <s v="08.勤務地"/>
    <n v="13754"/>
    <n v="192"/>
    <n v="1"/>
  </r>
  <r>
    <x v="0"/>
    <n v="4.8"/>
    <x v="4"/>
    <x v="6"/>
    <x v="26"/>
    <x v="0"/>
    <s v="ＦＢＣ名古屋一次加工室"/>
    <s v="2025年"/>
    <s v="1月"/>
    <x v="0"/>
    <s v="02.業務内容にやりがいを感じない"/>
    <n v="18451"/>
    <n v="193"/>
    <n v="1"/>
  </r>
  <r>
    <x v="0"/>
    <n v="4.8"/>
    <x v="4"/>
    <x v="6"/>
    <x v="26"/>
    <x v="0"/>
    <s v="ＦＢＣ名古屋一次加工室"/>
    <s v="2025年"/>
    <s v="1月"/>
    <x v="0"/>
    <s v="06.年間休日が少ない"/>
    <n v="18451"/>
    <n v="193"/>
    <n v="0"/>
  </r>
  <r>
    <x v="0"/>
    <n v="4.8"/>
    <x v="4"/>
    <x v="6"/>
    <x v="26"/>
    <x v="0"/>
    <s v="ＦＢＣ名古屋一次加工室"/>
    <s v="2025年"/>
    <s v="1月"/>
    <x v="0"/>
    <s v="07.休日が取れない"/>
    <n v="18451"/>
    <n v="193"/>
    <n v="0"/>
  </r>
  <r>
    <x v="0"/>
    <n v="4.8"/>
    <x v="4"/>
    <x v="6"/>
    <x v="26"/>
    <x v="0"/>
    <s v="ＦＢＣ名古屋一次加工室"/>
    <s v="2025年"/>
    <s v="1月"/>
    <x v="0"/>
    <s v="21.その他"/>
    <n v="18451"/>
    <n v="193"/>
    <n v="0"/>
  </r>
  <r>
    <x v="0"/>
    <n v="4.8"/>
    <x v="4"/>
    <x v="6"/>
    <x v="26"/>
    <x v="0"/>
    <s v="ＦＢＣ名古屋一次加工室"/>
    <s v="2025年"/>
    <s v="1月"/>
    <x v="1"/>
    <s v="07.年間休日の日数や希望"/>
    <n v="18451"/>
    <n v="193"/>
    <n v="1"/>
  </r>
  <r>
    <x v="0"/>
    <n v="4.8"/>
    <x v="4"/>
    <x v="6"/>
    <x v="26"/>
    <x v="0"/>
    <s v="ＦＢＣ名古屋一次加工室"/>
    <s v="2025年"/>
    <s v="1月"/>
    <x v="1"/>
    <s v="08.勤務地"/>
    <n v="18451"/>
    <n v="193"/>
    <n v="1"/>
  </r>
  <r>
    <x v="0"/>
    <n v="4.8"/>
    <x v="4"/>
    <x v="6"/>
    <x v="26"/>
    <x v="0"/>
    <s v="ＦＢＣ名古屋一次加工室"/>
    <s v="2025年"/>
    <s v="1月"/>
    <x v="1"/>
    <s v="09.柔軟な働き方"/>
    <n v="18451"/>
    <n v="193"/>
    <n v="1"/>
  </r>
  <r>
    <x v="0"/>
    <n v="6.9"/>
    <x v="3"/>
    <x v="6"/>
    <x v="26"/>
    <x v="0"/>
    <s v="ＦＢＣ名古屋オーブン"/>
    <s v="2025年"/>
    <s v="2月"/>
    <x v="0"/>
    <s v="02.業務内容にやりがいを感じない"/>
    <n v="12981"/>
    <n v="194"/>
    <n v="1"/>
  </r>
  <r>
    <x v="0"/>
    <n v="6.9"/>
    <x v="3"/>
    <x v="6"/>
    <x v="26"/>
    <x v="0"/>
    <s v="ＦＢＣ名古屋オーブン"/>
    <s v="2025年"/>
    <s v="2月"/>
    <x v="0"/>
    <s v="03.業務量の多さ"/>
    <n v="12981"/>
    <n v="194"/>
    <n v="0"/>
  </r>
  <r>
    <x v="0"/>
    <n v="6.9"/>
    <x v="3"/>
    <x v="6"/>
    <x v="26"/>
    <x v="0"/>
    <s v="ＦＢＣ名古屋オーブン"/>
    <s v="2025年"/>
    <s v="2月"/>
    <x v="0"/>
    <s v="04.残業量の多さ"/>
    <n v="12981"/>
    <n v="194"/>
    <n v="0"/>
  </r>
  <r>
    <x v="0"/>
    <n v="6.9"/>
    <x v="3"/>
    <x v="6"/>
    <x v="26"/>
    <x v="0"/>
    <s v="ＦＢＣ名古屋オーブン"/>
    <s v="2025年"/>
    <s v="2月"/>
    <x v="0"/>
    <s v="13.会社の将来性に不安"/>
    <n v="12981"/>
    <n v="194"/>
    <n v="0"/>
  </r>
  <r>
    <x v="0"/>
    <n v="6.9"/>
    <x v="3"/>
    <x v="6"/>
    <x v="26"/>
    <x v="0"/>
    <s v="ＦＢＣ名古屋オーブン"/>
    <s v="2025年"/>
    <s v="2月"/>
    <x v="1"/>
    <s v="02.業務内容"/>
    <n v="12981"/>
    <n v="194"/>
    <n v="1"/>
  </r>
  <r>
    <x v="0"/>
    <n v="6.9"/>
    <x v="3"/>
    <x v="6"/>
    <x v="26"/>
    <x v="0"/>
    <s v="ＦＢＣ名古屋オーブン"/>
    <s v="2025年"/>
    <s v="2月"/>
    <x v="1"/>
    <s v="04.業務量"/>
    <n v="12981"/>
    <n v="194"/>
    <n v="1"/>
  </r>
  <r>
    <x v="0"/>
    <n v="6.9"/>
    <x v="3"/>
    <x v="6"/>
    <x v="26"/>
    <x v="0"/>
    <s v="ＦＢＣ名古屋オーブン"/>
    <s v="2025年"/>
    <s v="2月"/>
    <x v="1"/>
    <s v="12.会社の将来性"/>
    <n v="12981"/>
    <n v="194"/>
    <n v="1"/>
  </r>
  <r>
    <x v="0"/>
    <n v="1.1000000000000001"/>
    <x v="1"/>
    <x v="1"/>
    <x v="9"/>
    <x v="0"/>
    <s v="横浜工場製造管理"/>
    <s v="2025年"/>
    <s v="4月"/>
    <x v="0"/>
    <s v="18.健康面に不安がある"/>
    <n v="10708"/>
    <n v="195"/>
    <n v="1"/>
  </r>
  <r>
    <x v="0"/>
    <n v="1.1000000000000001"/>
    <x v="1"/>
    <x v="1"/>
    <x v="9"/>
    <x v="0"/>
    <s v="横浜工場製造管理"/>
    <s v="2025年"/>
    <s v="4月"/>
    <x v="0"/>
    <s v="21.その他"/>
    <n v="10708"/>
    <n v="195"/>
    <n v="0"/>
  </r>
  <r>
    <x v="0"/>
    <n v="1.1000000000000001"/>
    <x v="1"/>
    <x v="1"/>
    <x v="9"/>
    <x v="0"/>
    <s v="横浜工場製造管理"/>
    <s v="2025年"/>
    <s v="4月"/>
    <x v="1"/>
    <s v="13.その他"/>
    <n v="10708"/>
    <n v="195"/>
    <n v="1"/>
  </r>
  <r>
    <x v="0"/>
    <n v="6"/>
    <x v="3"/>
    <x v="5"/>
    <x v="7"/>
    <x v="0"/>
    <s v="イナベーカリーバンズ分割焼成"/>
    <s v="2025年"/>
    <s v="3月"/>
    <x v="0"/>
    <s v="12.勤務時間が合わない"/>
    <n v="34000117"/>
    <n v="196"/>
    <n v="1"/>
  </r>
  <r>
    <x v="0"/>
    <n v="6"/>
    <x v="3"/>
    <x v="5"/>
    <x v="7"/>
    <x v="0"/>
    <s v="イナベーカリーバンズ分割焼成"/>
    <s v="2025年"/>
    <s v="3月"/>
    <x v="0"/>
    <s v="20.キャリアアップ"/>
    <n v="34000117"/>
    <n v="196"/>
    <n v="0"/>
  </r>
  <r>
    <x v="0"/>
    <n v="6"/>
    <x v="3"/>
    <x v="5"/>
    <x v="7"/>
    <x v="0"/>
    <s v="イナベーカリーバンズ分割焼成"/>
    <s v="2025年"/>
    <s v="3月"/>
    <x v="1"/>
    <s v="02.業務内容"/>
    <n v="34000117"/>
    <n v="196"/>
    <n v="1"/>
  </r>
  <r>
    <x v="0"/>
    <n v="6"/>
    <x v="3"/>
    <x v="5"/>
    <x v="7"/>
    <x v="0"/>
    <s v="イナベーカリーバンズ分割焼成"/>
    <s v="2025年"/>
    <s v="3月"/>
    <x v="1"/>
    <s v="03.やりがい・成長"/>
    <n v="34000117"/>
    <n v="196"/>
    <n v="1"/>
  </r>
  <r>
    <x v="0"/>
    <n v="6"/>
    <x v="3"/>
    <x v="5"/>
    <x v="7"/>
    <x v="0"/>
    <s v="イナベーカリーバンズ分割焼成"/>
    <s v="2025年"/>
    <s v="3月"/>
    <x v="1"/>
    <s v="09.柔軟な働き方"/>
    <n v="34000117"/>
    <n v="196"/>
    <n v="1"/>
  </r>
  <r>
    <x v="0"/>
    <n v="6"/>
    <x v="3"/>
    <x v="5"/>
    <x v="7"/>
    <x v="0"/>
    <s v="イナベーカリーバンズ分割焼成"/>
    <s v="2025年"/>
    <s v="3月"/>
    <x v="1"/>
    <s v="13.その他"/>
    <n v="34000117"/>
    <n v="196"/>
    <n v="1"/>
  </r>
  <r>
    <x v="0"/>
    <n v="23.1"/>
    <x v="0"/>
    <x v="9"/>
    <x v="16"/>
    <x v="4"/>
    <s v="タカラ東京調理麺"/>
    <s v="2025年"/>
    <s v="5月"/>
    <x v="0"/>
    <s v="08.勤務地"/>
    <n v="563"/>
    <n v="197"/>
    <n v="1"/>
  </r>
  <r>
    <x v="0"/>
    <n v="23.1"/>
    <x v="0"/>
    <x v="9"/>
    <x v="16"/>
    <x v="4"/>
    <s v="タカラ東京調理麺"/>
    <s v="2025年"/>
    <s v="5月"/>
    <x v="0"/>
    <s v="12.勤務時間が合わない"/>
    <n v="563"/>
    <n v="197"/>
    <n v="0"/>
  </r>
  <r>
    <x v="0"/>
    <n v="23.1"/>
    <x v="0"/>
    <x v="9"/>
    <x v="16"/>
    <x v="4"/>
    <s v="タカラ東京調理麺"/>
    <s v="2025年"/>
    <s v="5月"/>
    <x v="0"/>
    <s v="17.介護"/>
    <n v="563"/>
    <n v="197"/>
    <n v="0"/>
  </r>
  <r>
    <x v="0"/>
    <n v="23.1"/>
    <x v="0"/>
    <x v="9"/>
    <x v="16"/>
    <x v="4"/>
    <s v="タカラ東京調理麺"/>
    <s v="2025年"/>
    <s v="5月"/>
    <x v="1"/>
    <s v="07.年間休日の日数や希望"/>
    <n v="563"/>
    <n v="197"/>
    <n v="1"/>
  </r>
  <r>
    <x v="0"/>
    <n v="23.1"/>
    <x v="0"/>
    <x v="9"/>
    <x v="16"/>
    <x v="4"/>
    <s v="タカラ東京調理麺"/>
    <s v="2025年"/>
    <s v="5月"/>
    <x v="1"/>
    <s v="08.勤務地"/>
    <n v="563"/>
    <n v="197"/>
    <n v="1"/>
  </r>
  <r>
    <x v="0"/>
    <n v="23.1"/>
    <x v="0"/>
    <x v="9"/>
    <x v="16"/>
    <x v="4"/>
    <s v="タカラ東京調理麺"/>
    <s v="2025年"/>
    <s v="5月"/>
    <x v="1"/>
    <s v="09.柔軟な働き方"/>
    <n v="563"/>
    <n v="197"/>
    <n v="1"/>
  </r>
  <r>
    <x v="1"/>
    <n v="1.1000000000000001"/>
    <x v="1"/>
    <x v="11"/>
    <x v="29"/>
    <x v="0"/>
    <s v="Ｇ本社研修生(枚方工場)"/>
    <s v="2025年"/>
    <s v="4月"/>
    <x v="0"/>
    <s v="02.業務内容にやりがいを感じない"/>
    <n v="13865"/>
    <n v="198"/>
    <n v="1"/>
  </r>
  <r>
    <x v="1"/>
    <n v="1.1000000000000001"/>
    <x v="1"/>
    <x v="11"/>
    <x v="29"/>
    <x v="0"/>
    <s v="Ｇ本社研修生(枚方工場)"/>
    <s v="2025年"/>
    <s v="4月"/>
    <x v="1"/>
    <s v="02.業務内容"/>
    <n v="13865"/>
    <n v="198"/>
    <n v="1"/>
  </r>
  <r>
    <x v="1"/>
    <n v="1.1000000000000001"/>
    <x v="1"/>
    <x v="11"/>
    <x v="29"/>
    <x v="0"/>
    <s v="Ｇ本社研修生(枚方工場)"/>
    <s v="2025年"/>
    <s v="4月"/>
    <x v="1"/>
    <s v="03.やりがい・成長"/>
    <n v="13865"/>
    <n v="198"/>
    <n v="1"/>
  </r>
  <r>
    <x v="1"/>
    <n v="1.1000000000000001"/>
    <x v="1"/>
    <x v="11"/>
    <x v="30"/>
    <x v="0"/>
    <s v="Ｇ本社研修生(神戸工場)"/>
    <s v="2025年"/>
    <s v="5月"/>
    <x v="0"/>
    <s v="02.業務内容にやりがいを感じない"/>
    <n v="13881"/>
    <n v="199"/>
    <n v="1"/>
  </r>
  <r>
    <x v="1"/>
    <n v="1.1000000000000001"/>
    <x v="1"/>
    <x v="11"/>
    <x v="30"/>
    <x v="0"/>
    <s v="Ｇ本社研修生(神戸工場)"/>
    <s v="2025年"/>
    <s v="5月"/>
    <x v="1"/>
    <s v="02.業務内容"/>
    <n v="13881"/>
    <n v="199"/>
    <n v="1"/>
  </r>
  <r>
    <x v="1"/>
    <n v="1.1000000000000001"/>
    <x v="1"/>
    <x v="11"/>
    <x v="30"/>
    <x v="0"/>
    <s v="Ｇ本社研修生(神戸工場)"/>
    <s v="2025年"/>
    <s v="5月"/>
    <x v="1"/>
    <s v="03.やりがい・成長"/>
    <n v="13881"/>
    <n v="199"/>
    <n v="1"/>
  </r>
  <r>
    <x v="1"/>
    <n v="1.1000000000000001"/>
    <x v="1"/>
    <x v="1"/>
    <x v="31"/>
    <x v="0"/>
    <s v="豊明工場ドーナツ"/>
    <s v="2025年"/>
    <s v="4月"/>
    <x v="0"/>
    <s v="04.残業量の多さ"/>
    <n v="5930"/>
    <n v="200"/>
    <n v="1"/>
  </r>
  <r>
    <x v="1"/>
    <n v="1.1000000000000001"/>
    <x v="1"/>
    <x v="1"/>
    <x v="31"/>
    <x v="0"/>
    <s v="豊明工場ドーナツ"/>
    <s v="2025年"/>
    <s v="4月"/>
    <x v="1"/>
    <s v="05.残業量"/>
    <n v="5930"/>
    <n v="200"/>
    <n v="1"/>
  </r>
  <r>
    <x v="1"/>
    <n v="5.0999999999999996"/>
    <x v="3"/>
    <x v="1"/>
    <x v="31"/>
    <x v="0"/>
    <s v="豊明工場バリエ"/>
    <s v="2025年"/>
    <s v="4月"/>
    <x v="0"/>
    <s v="21.その他"/>
    <n v="5839"/>
    <n v="201"/>
    <n v="1"/>
  </r>
  <r>
    <x v="1"/>
    <n v="5.0999999999999996"/>
    <x v="3"/>
    <x v="1"/>
    <x v="31"/>
    <x v="0"/>
    <s v="豊明工場バリエ"/>
    <s v="2025年"/>
    <s v="4月"/>
    <x v="1"/>
    <s v="02.業務内容"/>
    <n v="5839"/>
    <n v="201"/>
    <n v="1"/>
  </r>
  <r>
    <x v="0"/>
    <n v="11.3"/>
    <x v="0"/>
    <x v="9"/>
    <x v="25"/>
    <x v="0"/>
    <s v="タカラ本社冷凍麺"/>
    <s v="2025年"/>
    <s v="5月"/>
    <x v="0"/>
    <s v="01.人間関係の悩み"/>
    <n v="36008052"/>
    <n v="202"/>
    <n v="1"/>
  </r>
  <r>
    <x v="0"/>
    <n v="11.3"/>
    <x v="0"/>
    <x v="9"/>
    <x v="25"/>
    <x v="0"/>
    <s v="タカラ本社冷凍麺"/>
    <s v="2025年"/>
    <s v="5月"/>
    <x v="1"/>
    <s v="01.人間関係"/>
    <n v="36008052"/>
    <n v="202"/>
    <n v="1"/>
  </r>
  <r>
    <x v="0"/>
    <n v="11.3"/>
    <x v="0"/>
    <x v="9"/>
    <x v="25"/>
    <x v="0"/>
    <s v="タカラ本社冷凍麺"/>
    <s v="2025年"/>
    <s v="5月"/>
    <x v="1"/>
    <s v="02.業務内容"/>
    <n v="36008052"/>
    <n v="202"/>
    <n v="1"/>
  </r>
  <r>
    <x v="0"/>
    <n v="1.8"/>
    <x v="1"/>
    <x v="8"/>
    <x v="20"/>
    <x v="6"/>
    <s v="ロバパン品質管理課(一般)"/>
    <s v="2025年"/>
    <s v="1月"/>
    <x v="0"/>
    <s v="03.業務量の多さ"/>
    <n v="80184710"/>
    <n v="203"/>
    <n v="1"/>
  </r>
  <r>
    <x v="0"/>
    <n v="1.8"/>
    <x v="1"/>
    <x v="8"/>
    <x v="20"/>
    <x v="6"/>
    <s v="ロバパン品質管理課(一般)"/>
    <s v="2025年"/>
    <s v="1月"/>
    <x v="1"/>
    <s v="04.業務量"/>
    <n v="80184710"/>
    <n v="203"/>
    <n v="1"/>
  </r>
  <r>
    <x v="0"/>
    <n v="0.2"/>
    <x v="2"/>
    <x v="8"/>
    <x v="20"/>
    <x v="0"/>
    <s v="ロバパン恵庭工場食パン"/>
    <s v="2025年"/>
    <s v="3月"/>
    <x v="0"/>
    <s v="21.その他"/>
    <n v="80014233"/>
    <n v="204"/>
    <n v="1"/>
  </r>
  <r>
    <x v="0"/>
    <n v="0.2"/>
    <x v="2"/>
    <x v="8"/>
    <x v="20"/>
    <x v="0"/>
    <s v="ロバパン恵庭工場食パン"/>
    <s v="2025年"/>
    <s v="3月"/>
    <x v="1"/>
    <s v="13.その他"/>
    <n v="80014233"/>
    <n v="204"/>
    <n v="1"/>
  </r>
  <r>
    <x v="0"/>
    <n v="1.3"/>
    <x v="1"/>
    <x v="8"/>
    <x v="20"/>
    <x v="6"/>
    <s v="ロバパン恵庭営業所"/>
    <s v="2025年"/>
    <s v="4月"/>
    <x v="0"/>
    <s v="03.業務量の多さ"/>
    <n v="80001924"/>
    <n v="205"/>
    <n v="1"/>
  </r>
  <r>
    <x v="0"/>
    <n v="1.3"/>
    <x v="1"/>
    <x v="8"/>
    <x v="20"/>
    <x v="6"/>
    <s v="ロバパン恵庭営業所"/>
    <s v="2025年"/>
    <s v="4月"/>
    <x v="1"/>
    <s v="04.業務量"/>
    <n v="80001924"/>
    <n v="205"/>
    <n v="1"/>
  </r>
  <r>
    <x v="0"/>
    <n v="2.1"/>
    <x v="1"/>
    <x v="1"/>
    <x v="9"/>
    <x v="0"/>
    <s v="横浜工場ドーナツ"/>
    <s v="2025年"/>
    <s v="4月"/>
    <x v="0"/>
    <s v="01.人間関係の悩み"/>
    <n v="10692"/>
    <n v="206"/>
    <n v="1"/>
  </r>
  <r>
    <x v="0"/>
    <n v="2.1"/>
    <x v="1"/>
    <x v="1"/>
    <x v="9"/>
    <x v="0"/>
    <s v="横浜工場ドーナツ"/>
    <s v="2025年"/>
    <s v="4月"/>
    <x v="0"/>
    <s v="21.その他"/>
    <n v="10692"/>
    <n v="206"/>
    <n v="0"/>
  </r>
  <r>
    <x v="0"/>
    <n v="2.1"/>
    <x v="1"/>
    <x v="1"/>
    <x v="9"/>
    <x v="0"/>
    <s v="横浜工場ドーナツ"/>
    <s v="2025年"/>
    <s v="4月"/>
    <x v="1"/>
    <s v="02.業務内容"/>
    <n v="10692"/>
    <n v="206"/>
    <n v="1"/>
  </r>
  <r>
    <x v="0"/>
    <n v="2.1"/>
    <x v="1"/>
    <x v="1"/>
    <x v="9"/>
    <x v="0"/>
    <s v="横浜工場ドーナツ"/>
    <s v="2025年"/>
    <s v="4月"/>
    <x v="1"/>
    <s v="06.給与"/>
    <n v="10692"/>
    <n v="206"/>
    <n v="1"/>
  </r>
  <r>
    <x v="1"/>
    <n v="7.3"/>
    <x v="3"/>
    <x v="2"/>
    <x v="3"/>
    <x v="0"/>
    <s v="パン工場瀬戸みずの"/>
    <s v="2025年"/>
    <s v="4月"/>
    <x v="0"/>
    <s v="16.育児"/>
    <n v="1877"/>
    <n v="207"/>
    <n v="1"/>
  </r>
  <r>
    <x v="1"/>
    <n v="7.3"/>
    <x v="3"/>
    <x v="2"/>
    <x v="3"/>
    <x v="0"/>
    <s v="パン工場瀬戸みずの"/>
    <s v="2025年"/>
    <s v="4月"/>
    <x v="0"/>
    <s v="20.キャリアアップ"/>
    <n v="1877"/>
    <n v="207"/>
    <n v="0"/>
  </r>
  <r>
    <x v="1"/>
    <n v="7.3"/>
    <x v="3"/>
    <x v="2"/>
    <x v="3"/>
    <x v="0"/>
    <s v="パン工場瀬戸みずの"/>
    <s v="2025年"/>
    <s v="4月"/>
    <x v="1"/>
    <s v="09.柔軟な働き方"/>
    <n v="1877"/>
    <n v="207"/>
    <n v="1"/>
  </r>
  <r>
    <x v="1"/>
    <n v="1.1000000000000001"/>
    <x v="1"/>
    <x v="10"/>
    <x v="17"/>
    <x v="0"/>
    <s v="ナガイパンバラエティ"/>
    <s v="2025年"/>
    <s v="4月"/>
    <x v="0"/>
    <s v="21.その他"/>
    <n v="30052744"/>
    <n v="208"/>
    <n v="1"/>
  </r>
  <r>
    <x v="1"/>
    <n v="1.1000000000000001"/>
    <x v="1"/>
    <x v="10"/>
    <x v="17"/>
    <x v="0"/>
    <s v="ナガイパンバラエティ"/>
    <s v="2025年"/>
    <s v="4月"/>
    <x v="1"/>
    <s v="13.その他"/>
    <n v="30052744"/>
    <n v="208"/>
    <n v="1"/>
  </r>
  <r>
    <x v="1"/>
    <n v="1"/>
    <x v="1"/>
    <x v="1"/>
    <x v="4"/>
    <x v="0"/>
    <s v="枚方工場ペストリー"/>
    <s v="2025年"/>
    <s v="3月"/>
    <x v="0"/>
    <s v="21.その他"/>
    <n v="34230"/>
    <n v="209"/>
    <n v="1"/>
  </r>
  <r>
    <x v="1"/>
    <n v="1"/>
    <x v="1"/>
    <x v="1"/>
    <x v="4"/>
    <x v="0"/>
    <s v="枚方工場ペストリー"/>
    <s v="2025年"/>
    <s v="3月"/>
    <x v="1"/>
    <s v="02.業務内容"/>
    <n v="34230"/>
    <n v="209"/>
    <n v="1"/>
  </r>
  <r>
    <x v="0"/>
    <n v="1.1000000000000001"/>
    <x v="1"/>
    <x v="1"/>
    <x v="4"/>
    <x v="0"/>
    <s v="枚方工場ロール"/>
    <s v="2025年"/>
    <s v="5月"/>
    <x v="0"/>
    <s v="17.介護"/>
    <n v="34237"/>
    <n v="210"/>
    <n v="1"/>
  </r>
  <r>
    <x v="0"/>
    <n v="1.1000000000000001"/>
    <x v="1"/>
    <x v="1"/>
    <x v="4"/>
    <x v="0"/>
    <s v="枚方工場ロール"/>
    <s v="2025年"/>
    <s v="5月"/>
    <x v="1"/>
    <s v="未回答"/>
    <n v="34237"/>
    <n v="210"/>
    <n v="1"/>
  </r>
  <r>
    <x v="1"/>
    <n v="2.2000000000000002"/>
    <x v="1"/>
    <x v="10"/>
    <x v="17"/>
    <x v="0"/>
    <s v="ナガイパン菓子パン"/>
    <s v="2025年"/>
    <s v="6月"/>
    <x v="0"/>
    <s v="02.業務内容にやりがいを感じない"/>
    <n v="30052663"/>
    <n v="211"/>
    <n v="1"/>
  </r>
  <r>
    <x v="1"/>
    <n v="2.2000000000000002"/>
    <x v="1"/>
    <x v="10"/>
    <x v="17"/>
    <x v="0"/>
    <s v="ナガイパン菓子パン"/>
    <s v="2025年"/>
    <s v="6月"/>
    <x v="1"/>
    <s v="03.やりがい・成長"/>
    <n v="30052663"/>
    <n v="211"/>
    <n v="1"/>
  </r>
  <r>
    <x v="1"/>
    <n v="1.1000000000000001"/>
    <x v="1"/>
    <x v="11"/>
    <x v="21"/>
    <x v="0"/>
    <s v="Ｇ本社研修生(下妻工場)"/>
    <s v="2025年"/>
    <s v="4月"/>
    <x v="0"/>
    <s v="02.業務内容にやりがいを感じない"/>
    <n v="13942"/>
    <n v="212"/>
    <n v="1"/>
  </r>
  <r>
    <x v="1"/>
    <n v="1.1000000000000001"/>
    <x v="1"/>
    <x v="11"/>
    <x v="21"/>
    <x v="0"/>
    <s v="Ｇ本社研修生(下妻工場)"/>
    <s v="2025年"/>
    <s v="4月"/>
    <x v="1"/>
    <s v="02.業務内容"/>
    <n v="13942"/>
    <n v="212"/>
    <n v="1"/>
  </r>
  <r>
    <x v="1"/>
    <n v="3.1"/>
    <x v="4"/>
    <x v="10"/>
    <x v="17"/>
    <x v="0"/>
    <s v="ナガイパンバラエティ"/>
    <s v="2025年"/>
    <s v="5月"/>
    <x v="0"/>
    <s v="21.その他"/>
    <n v="30052590"/>
    <n v="213"/>
    <n v="1"/>
  </r>
  <r>
    <x v="1"/>
    <n v="3.1"/>
    <x v="4"/>
    <x v="10"/>
    <x v="17"/>
    <x v="0"/>
    <s v="ナガイパンバラエティ"/>
    <s v="2025年"/>
    <s v="5月"/>
    <x v="1"/>
    <s v="13.その他"/>
    <n v="30052590"/>
    <n v="213"/>
    <n v="1"/>
  </r>
  <r>
    <x v="1"/>
    <n v="0"/>
    <x v="2"/>
    <x v="1"/>
    <x v="9"/>
    <x v="5"/>
    <s v="横浜工場"/>
    <s v="2025年"/>
    <s v="4月"/>
    <x v="0"/>
    <s v="01.人間関係の悩み"/>
    <n v="10722"/>
    <n v="214"/>
    <n v="1"/>
  </r>
  <r>
    <x v="1"/>
    <n v="0"/>
    <x v="2"/>
    <x v="1"/>
    <x v="9"/>
    <x v="5"/>
    <s v="横浜工場"/>
    <s v="2025年"/>
    <s v="4月"/>
    <x v="1"/>
    <s v="03.やりがい・成長"/>
    <n v="10722"/>
    <n v="214"/>
    <n v="1"/>
  </r>
  <r>
    <x v="0"/>
    <n v="14.7"/>
    <x v="0"/>
    <x v="9"/>
    <x v="25"/>
    <x v="0"/>
    <s v="タカラ本社冷凍生地"/>
    <s v="2025年"/>
    <s v="5月"/>
    <x v="0"/>
    <s v="21.その他"/>
    <n v="36007455"/>
    <n v="215"/>
    <n v="1"/>
  </r>
  <r>
    <x v="0"/>
    <n v="14.7"/>
    <x v="0"/>
    <x v="9"/>
    <x v="25"/>
    <x v="0"/>
    <s v="タカラ本社冷凍生地"/>
    <s v="2025年"/>
    <s v="5月"/>
    <x v="1"/>
    <s v="13.その他"/>
    <n v="36007455"/>
    <n v="215"/>
    <n v="1"/>
  </r>
  <r>
    <x v="0"/>
    <n v="32.700000000000003"/>
    <x v="0"/>
    <x v="2"/>
    <x v="24"/>
    <x v="0"/>
    <s v="パリクロアッサン平塚"/>
    <s v="2025年"/>
    <s v="5月"/>
    <x v="0"/>
    <s v="17.介護"/>
    <n v="11541"/>
    <n v="216"/>
    <n v="1"/>
  </r>
  <r>
    <x v="0"/>
    <n v="32.700000000000003"/>
    <x v="0"/>
    <x v="2"/>
    <x v="24"/>
    <x v="0"/>
    <s v="パリクロアッサン平塚"/>
    <s v="2025年"/>
    <s v="5月"/>
    <x v="1"/>
    <s v="07.年間休日の日数や希望"/>
    <n v="11541"/>
    <n v="216"/>
    <n v="1"/>
  </r>
  <r>
    <x v="0"/>
    <n v="4"/>
    <x v="4"/>
    <x v="1"/>
    <x v="1"/>
    <x v="0"/>
    <s v="武蔵工場蒸し物"/>
    <s v="2025年"/>
    <s v="4月"/>
    <x v="0"/>
    <s v="18.健康面に不安がある"/>
    <n v="9801"/>
    <n v="217"/>
    <n v="1"/>
  </r>
  <r>
    <x v="0"/>
    <n v="4"/>
    <x v="4"/>
    <x v="1"/>
    <x v="1"/>
    <x v="0"/>
    <s v="武蔵工場蒸し物"/>
    <s v="2025年"/>
    <s v="4月"/>
    <x v="0"/>
    <s v="21.その他"/>
    <n v="9801"/>
    <n v="217"/>
    <n v="0"/>
  </r>
  <r>
    <x v="0"/>
    <n v="4"/>
    <x v="4"/>
    <x v="1"/>
    <x v="1"/>
    <x v="0"/>
    <s v="武蔵工場蒸し物"/>
    <s v="2025年"/>
    <s v="4月"/>
    <x v="1"/>
    <s v="13.その他"/>
    <n v="9801"/>
    <n v="217"/>
    <n v="1"/>
  </r>
  <r>
    <x v="0"/>
    <n v="8.1"/>
    <x v="3"/>
    <x v="15"/>
    <x v="32"/>
    <x v="0"/>
    <s v="中国フジパン食パン"/>
    <s v="2025年"/>
    <s v="5月"/>
    <x v="0"/>
    <s v="21.その他"/>
    <n v="6078040"/>
    <n v="218"/>
    <n v="1"/>
  </r>
  <r>
    <x v="0"/>
    <n v="8.1"/>
    <x v="3"/>
    <x v="15"/>
    <x v="32"/>
    <x v="0"/>
    <s v="中国フジパン食パン"/>
    <s v="2025年"/>
    <s v="5月"/>
    <x v="1"/>
    <s v="13.その他"/>
    <n v="6078040"/>
    <n v="218"/>
    <n v="1"/>
  </r>
  <r>
    <x v="0"/>
    <n v="13.2"/>
    <x v="0"/>
    <x v="9"/>
    <x v="25"/>
    <x v="0"/>
    <s v="タカラ本社冷凍麺"/>
    <s v="2025年"/>
    <s v="4月"/>
    <x v="0"/>
    <s v="21.その他"/>
    <n v="36007730"/>
    <n v="219"/>
    <n v="1"/>
  </r>
  <r>
    <x v="0"/>
    <n v="13.2"/>
    <x v="0"/>
    <x v="9"/>
    <x v="25"/>
    <x v="0"/>
    <s v="タカラ本社冷凍麺"/>
    <s v="2025年"/>
    <s v="4月"/>
    <x v="1"/>
    <s v="02.業務内容"/>
    <n v="36007730"/>
    <n v="219"/>
    <n v="1"/>
  </r>
  <r>
    <x v="0"/>
    <n v="11.3"/>
    <x v="0"/>
    <x v="9"/>
    <x v="25"/>
    <x v="0"/>
    <s v="タカラ本社製造管理"/>
    <s v="2025年"/>
    <s v="5月"/>
    <x v="0"/>
    <s v="21.その他"/>
    <n v="36007978"/>
    <n v="220"/>
    <n v="1"/>
  </r>
  <r>
    <x v="0"/>
    <n v="11.3"/>
    <x v="0"/>
    <x v="9"/>
    <x v="25"/>
    <x v="0"/>
    <s v="タカラ本社製造管理"/>
    <s v="2025年"/>
    <s v="5月"/>
    <x v="1"/>
    <s v="02.業務内容"/>
    <n v="36007978"/>
    <n v="220"/>
    <n v="1"/>
  </r>
  <r>
    <x v="0"/>
    <n v="7.2"/>
    <x v="3"/>
    <x v="8"/>
    <x v="15"/>
    <x v="0"/>
    <s v="ＦＢＳ恵庭工場仕込み"/>
    <s v="2025年"/>
    <s v="6月"/>
    <x v="0"/>
    <s v="01.人間関係の悩み"/>
    <n v="82014072"/>
    <n v="221"/>
    <n v="1"/>
  </r>
  <r>
    <x v="0"/>
    <n v="7.2"/>
    <x v="3"/>
    <x v="8"/>
    <x v="15"/>
    <x v="0"/>
    <s v="ＦＢＳ恵庭工場仕込み"/>
    <s v="2025年"/>
    <s v="6月"/>
    <x v="0"/>
    <s v="07.休日が取れない"/>
    <n v="82014072"/>
    <n v="221"/>
    <n v="0"/>
  </r>
  <r>
    <x v="0"/>
    <n v="7.2"/>
    <x v="3"/>
    <x v="8"/>
    <x v="15"/>
    <x v="0"/>
    <s v="ＦＢＳ恵庭工場仕込み"/>
    <s v="2025年"/>
    <s v="6月"/>
    <x v="1"/>
    <s v="01.人間関係"/>
    <n v="82014072"/>
    <n v="221"/>
    <n v="1"/>
  </r>
  <r>
    <x v="0"/>
    <n v="7.2"/>
    <x v="3"/>
    <x v="8"/>
    <x v="15"/>
    <x v="0"/>
    <s v="ＦＢＳ恵庭工場仕込み"/>
    <s v="2025年"/>
    <s v="6月"/>
    <x v="1"/>
    <s v="07.年間休日の日数や希望"/>
    <n v="82014072"/>
    <n v="221"/>
    <n v="1"/>
  </r>
  <r>
    <x v="0"/>
    <n v="0.6"/>
    <x v="2"/>
    <x v="1"/>
    <x v="2"/>
    <x v="0"/>
    <s v="下妻工場販売"/>
    <s v="2025年"/>
    <s v="3月"/>
    <x v="0"/>
    <s v="21.その他"/>
    <n v="30051"/>
    <n v="222"/>
    <n v="1"/>
  </r>
  <r>
    <x v="0"/>
    <n v="0.6"/>
    <x v="2"/>
    <x v="1"/>
    <x v="2"/>
    <x v="0"/>
    <s v="下妻工場販売"/>
    <s v="2025年"/>
    <s v="3月"/>
    <x v="1"/>
    <s v="08.勤務地"/>
    <n v="30051"/>
    <n v="222"/>
    <n v="1"/>
  </r>
  <r>
    <x v="0"/>
    <n v="5.0999999999999996"/>
    <x v="3"/>
    <x v="8"/>
    <x v="15"/>
    <x v="0"/>
    <s v="ＦＢＳ恵庭工場仕込み"/>
    <s v="2025年"/>
    <s v="5月"/>
    <x v="0"/>
    <s v="01.人間関係の悩み"/>
    <n v="82014120"/>
    <n v="223"/>
    <n v="1"/>
  </r>
  <r>
    <x v="0"/>
    <n v="5.0999999999999996"/>
    <x v="3"/>
    <x v="8"/>
    <x v="15"/>
    <x v="0"/>
    <s v="ＦＢＳ恵庭工場仕込み"/>
    <s v="2025年"/>
    <s v="5月"/>
    <x v="0"/>
    <s v="03.業務量の多さ"/>
    <n v="82014120"/>
    <n v="223"/>
    <n v="0"/>
  </r>
  <r>
    <x v="0"/>
    <n v="5.0999999999999996"/>
    <x v="3"/>
    <x v="8"/>
    <x v="15"/>
    <x v="0"/>
    <s v="ＦＢＳ恵庭工場仕込み"/>
    <s v="2025年"/>
    <s v="5月"/>
    <x v="0"/>
    <s v="05.給与"/>
    <n v="82014120"/>
    <n v="223"/>
    <n v="0"/>
  </r>
  <r>
    <x v="0"/>
    <n v="5.0999999999999996"/>
    <x v="3"/>
    <x v="8"/>
    <x v="15"/>
    <x v="0"/>
    <s v="ＦＢＳ恵庭工場仕込み"/>
    <s v="2025年"/>
    <s v="5月"/>
    <x v="0"/>
    <s v="11.環境"/>
    <n v="82014120"/>
    <n v="223"/>
    <n v="0"/>
  </r>
  <r>
    <x v="0"/>
    <n v="5.0999999999999996"/>
    <x v="3"/>
    <x v="8"/>
    <x v="15"/>
    <x v="0"/>
    <s v="ＦＢＳ恵庭工場仕込み"/>
    <s v="2025年"/>
    <s v="5月"/>
    <x v="0"/>
    <s v="12.勤務時間が合わない"/>
    <n v="82014120"/>
    <n v="223"/>
    <n v="0"/>
  </r>
  <r>
    <x v="0"/>
    <n v="5.0999999999999996"/>
    <x v="3"/>
    <x v="8"/>
    <x v="15"/>
    <x v="0"/>
    <s v="ＦＢＳ恵庭工場仕込み"/>
    <s v="2025年"/>
    <s v="5月"/>
    <x v="1"/>
    <s v="01.人間関係"/>
    <n v="82014120"/>
    <n v="223"/>
    <n v="1"/>
  </r>
  <r>
    <x v="0"/>
    <n v="5.0999999999999996"/>
    <x v="3"/>
    <x v="8"/>
    <x v="15"/>
    <x v="0"/>
    <s v="ＦＢＳ恵庭工場仕込み"/>
    <s v="2025年"/>
    <s v="5月"/>
    <x v="1"/>
    <s v="02.業務内容"/>
    <n v="82014120"/>
    <n v="223"/>
    <n v="1"/>
  </r>
  <r>
    <x v="0"/>
    <n v="5.0999999999999996"/>
    <x v="3"/>
    <x v="8"/>
    <x v="15"/>
    <x v="0"/>
    <s v="ＦＢＳ恵庭工場仕込み"/>
    <s v="2025年"/>
    <s v="5月"/>
    <x v="1"/>
    <s v="09.柔軟な働き方"/>
    <n v="82014120"/>
    <n v="223"/>
    <n v="1"/>
  </r>
  <r>
    <x v="0"/>
    <n v="28"/>
    <x v="0"/>
    <x v="9"/>
    <x v="25"/>
    <x v="0"/>
    <s v="タカラ本社冷凍麺"/>
    <s v="2025年"/>
    <s v="3月"/>
    <x v="0"/>
    <s v="01.人間関係の悩み"/>
    <n v="36004421"/>
    <n v="224"/>
    <n v="1"/>
  </r>
  <r>
    <x v="0"/>
    <n v="28"/>
    <x v="0"/>
    <x v="9"/>
    <x v="25"/>
    <x v="0"/>
    <s v="タカラ本社冷凍麺"/>
    <s v="2025年"/>
    <s v="3月"/>
    <x v="1"/>
    <s v="01.人間関係"/>
    <n v="36004421"/>
    <n v="224"/>
    <n v="1"/>
  </r>
  <r>
    <x v="0"/>
    <n v="28"/>
    <x v="0"/>
    <x v="9"/>
    <x v="25"/>
    <x v="0"/>
    <s v="タカラ本社冷凍麺"/>
    <s v="2025年"/>
    <s v="3月"/>
    <x v="1"/>
    <s v="04.業務量"/>
    <n v="36004421"/>
    <n v="224"/>
    <n v="1"/>
  </r>
  <r>
    <x v="0"/>
    <n v="27"/>
    <x v="0"/>
    <x v="9"/>
    <x v="25"/>
    <x v="0"/>
    <s v="タカラ本社冷凍麺"/>
    <s v="2025年"/>
    <s v="3月"/>
    <x v="0"/>
    <s v="21.その他"/>
    <n v="36004839"/>
    <n v="225"/>
    <n v="1"/>
  </r>
  <r>
    <x v="0"/>
    <n v="27"/>
    <x v="0"/>
    <x v="9"/>
    <x v="25"/>
    <x v="0"/>
    <s v="タカラ本社冷凍麺"/>
    <s v="2025年"/>
    <s v="3月"/>
    <x v="1"/>
    <s v="02.業務内容"/>
    <n v="36004839"/>
    <n v="225"/>
    <n v="1"/>
  </r>
  <r>
    <x v="1"/>
    <n v="3"/>
    <x v="4"/>
    <x v="13"/>
    <x v="33"/>
    <x v="0"/>
    <s v="九州フジパン福岡食パン"/>
    <s v="2025年"/>
    <s v="3月"/>
    <x v="0"/>
    <s v="14.結婚"/>
    <n v="37001808"/>
    <n v="226"/>
    <n v="1"/>
  </r>
  <r>
    <x v="1"/>
    <n v="3"/>
    <x v="4"/>
    <x v="13"/>
    <x v="33"/>
    <x v="0"/>
    <s v="九州フジパン福岡食パン"/>
    <s v="2025年"/>
    <s v="3月"/>
    <x v="1"/>
    <s v="未回答"/>
    <n v="37001808"/>
    <n v="226"/>
    <n v="1"/>
  </r>
  <r>
    <x v="0"/>
    <n v="9.1999999999999993"/>
    <x v="3"/>
    <x v="13"/>
    <x v="33"/>
    <x v="0"/>
    <s v="九州フジパン福岡菓子パン"/>
    <s v="2025年"/>
    <s v="3月"/>
    <x v="0"/>
    <s v="21.その他"/>
    <n v="37000409"/>
    <n v="227"/>
    <n v="1"/>
  </r>
  <r>
    <x v="0"/>
    <n v="9.1999999999999993"/>
    <x v="3"/>
    <x v="13"/>
    <x v="33"/>
    <x v="0"/>
    <s v="九州フジパン福岡菓子パン"/>
    <s v="2025年"/>
    <s v="3月"/>
    <x v="1"/>
    <s v="08.勤務地"/>
    <n v="37000409"/>
    <n v="227"/>
    <n v="1"/>
  </r>
  <r>
    <x v="0"/>
    <n v="3"/>
    <x v="4"/>
    <x v="13"/>
    <x v="33"/>
    <x v="0"/>
    <s v="九州フジパン福岡冷凍生地"/>
    <s v="2025年"/>
    <s v="3月"/>
    <x v="0"/>
    <s v="20.キャリアアップ"/>
    <n v="37001802"/>
    <n v="228"/>
    <n v="1"/>
  </r>
  <r>
    <x v="0"/>
    <n v="3"/>
    <x v="4"/>
    <x v="13"/>
    <x v="33"/>
    <x v="0"/>
    <s v="九州フジパン福岡冷凍生地"/>
    <s v="2025年"/>
    <s v="3月"/>
    <x v="1"/>
    <s v="02.業務内容"/>
    <n v="37001802"/>
    <n v="228"/>
    <n v="1"/>
  </r>
  <r>
    <x v="1"/>
    <n v="1.1000000000000001"/>
    <x v="1"/>
    <x v="13"/>
    <x v="33"/>
    <x v="0"/>
    <s v="九州フジパン福岡ペストリー"/>
    <s v="2025年"/>
    <s v="4月"/>
    <x v="0"/>
    <s v="21.その他"/>
    <n v="37001056"/>
    <n v="229"/>
    <n v="1"/>
  </r>
  <r>
    <x v="1"/>
    <n v="1.1000000000000001"/>
    <x v="1"/>
    <x v="13"/>
    <x v="33"/>
    <x v="0"/>
    <s v="九州フジパン福岡ペストリー"/>
    <s v="2025年"/>
    <s v="4月"/>
    <x v="1"/>
    <s v="13.その他"/>
    <n v="37001056"/>
    <n v="229"/>
    <n v="1"/>
  </r>
  <r>
    <x v="0"/>
    <n v="1.1000000000000001"/>
    <x v="1"/>
    <x v="4"/>
    <x v="6"/>
    <x v="0"/>
    <s v="シルビア大口工場製造研修"/>
    <s v="2025年"/>
    <s v="4月"/>
    <x v="0"/>
    <s v="20.キャリアアップ"/>
    <n v="13933"/>
    <n v="230"/>
    <n v="1"/>
  </r>
  <r>
    <x v="0"/>
    <n v="1.1000000000000001"/>
    <x v="1"/>
    <x v="4"/>
    <x v="6"/>
    <x v="0"/>
    <s v="シルビア大口工場製造研修"/>
    <s v="2025年"/>
    <s v="4月"/>
    <x v="1"/>
    <s v="03.やりがい・成長"/>
    <n v="13933"/>
    <n v="230"/>
    <n v="1"/>
  </r>
  <r>
    <x v="0"/>
    <n v="3"/>
    <x v="4"/>
    <x v="1"/>
    <x v="8"/>
    <x v="0"/>
    <s v="本社マーケティング部営業企画"/>
    <s v="2025年"/>
    <s v="3月"/>
    <x v="0"/>
    <s v="04.残業量の多さ"/>
    <n v="13535"/>
    <n v="231"/>
    <n v="1"/>
  </r>
  <r>
    <x v="0"/>
    <n v="3"/>
    <x v="4"/>
    <x v="1"/>
    <x v="8"/>
    <x v="0"/>
    <s v="本社マーケティング部営業企画"/>
    <s v="2025年"/>
    <s v="3月"/>
    <x v="0"/>
    <s v="10.評価に不満"/>
    <n v="13535"/>
    <n v="231"/>
    <n v="0"/>
  </r>
  <r>
    <x v="0"/>
    <n v="3"/>
    <x v="4"/>
    <x v="1"/>
    <x v="8"/>
    <x v="0"/>
    <s v="本社マーケティング部営業企画"/>
    <s v="2025年"/>
    <s v="3月"/>
    <x v="0"/>
    <s v="20.キャリアアップ"/>
    <n v="13535"/>
    <n v="231"/>
    <n v="0"/>
  </r>
  <r>
    <x v="0"/>
    <n v="3"/>
    <x v="4"/>
    <x v="1"/>
    <x v="8"/>
    <x v="0"/>
    <s v="本社マーケティング部営業企画"/>
    <s v="2025年"/>
    <s v="3月"/>
    <x v="1"/>
    <s v="02.業務内容"/>
    <n v="13535"/>
    <n v="231"/>
    <n v="1"/>
  </r>
  <r>
    <x v="0"/>
    <n v="3"/>
    <x v="4"/>
    <x v="1"/>
    <x v="8"/>
    <x v="0"/>
    <s v="本社マーケティング部営業企画"/>
    <s v="2025年"/>
    <s v="3月"/>
    <x v="1"/>
    <s v="05.残業量"/>
    <n v="13535"/>
    <n v="231"/>
    <n v="1"/>
  </r>
  <r>
    <x v="0"/>
    <n v="3"/>
    <x v="4"/>
    <x v="1"/>
    <x v="8"/>
    <x v="0"/>
    <s v="本社マーケティング部営業企画"/>
    <s v="2025年"/>
    <s v="3月"/>
    <x v="1"/>
    <s v="08.勤務地"/>
    <n v="13535"/>
    <n v="231"/>
    <n v="1"/>
  </r>
  <r>
    <x v="0"/>
    <n v="3"/>
    <x v="4"/>
    <x v="1"/>
    <x v="8"/>
    <x v="0"/>
    <s v="本社マーケティング部営業企画"/>
    <s v="2025年"/>
    <s v="3月"/>
    <x v="1"/>
    <s v="13.その他"/>
    <n v="13535"/>
    <n v="231"/>
    <n v="1"/>
  </r>
  <r>
    <x v="1"/>
    <n v="6.9"/>
    <x v="3"/>
    <x v="1"/>
    <x v="8"/>
    <x v="3"/>
    <s v="マクドナルド事業本部ビジネス戦略(一般)"/>
    <s v="2025年"/>
    <s v="2月"/>
    <x v="0"/>
    <s v="14.結婚"/>
    <n v="12958"/>
    <n v="232"/>
    <n v="1"/>
  </r>
  <r>
    <x v="1"/>
    <n v="6.9"/>
    <x v="3"/>
    <x v="1"/>
    <x v="8"/>
    <x v="3"/>
    <s v="マクドナルド事業本部ビジネス戦略(一般)"/>
    <s v="2025年"/>
    <s v="2月"/>
    <x v="0"/>
    <s v="20.キャリアアップ"/>
    <n v="12958"/>
    <n v="232"/>
    <n v="0"/>
  </r>
  <r>
    <x v="1"/>
    <n v="6.9"/>
    <x v="3"/>
    <x v="1"/>
    <x v="8"/>
    <x v="3"/>
    <s v="マクドナルド事業本部ビジネス戦略(一般)"/>
    <s v="2025年"/>
    <s v="2月"/>
    <x v="1"/>
    <s v="03.やりがい・成長"/>
    <n v="12958"/>
    <n v="232"/>
    <n v="1"/>
  </r>
  <r>
    <x v="0"/>
    <n v="6"/>
    <x v="3"/>
    <x v="3"/>
    <x v="5"/>
    <x v="0"/>
    <s v="富士エコー船橋商品係"/>
    <s v="2025年"/>
    <s v="4月"/>
    <x v="0"/>
    <s v="21.その他"/>
    <n v="13209"/>
    <n v="233"/>
    <n v="1"/>
  </r>
  <r>
    <x v="0"/>
    <n v="6"/>
    <x v="3"/>
    <x v="3"/>
    <x v="5"/>
    <x v="0"/>
    <s v="富士エコー船橋商品係"/>
    <s v="2025年"/>
    <s v="4月"/>
    <x v="1"/>
    <s v="09.柔軟な働き方"/>
    <n v="13209"/>
    <n v="233"/>
    <n v="1"/>
  </r>
  <r>
    <x v="0"/>
    <n v="5.9"/>
    <x v="3"/>
    <x v="3"/>
    <x v="5"/>
    <x v="0"/>
    <s v="富士エコー名古屋商品係"/>
    <s v="2025年"/>
    <s v="2月"/>
    <x v="0"/>
    <s v="08.勤務地"/>
    <n v="13206"/>
    <n v="234"/>
    <n v="1"/>
  </r>
  <r>
    <x v="0"/>
    <n v="5.9"/>
    <x v="3"/>
    <x v="3"/>
    <x v="5"/>
    <x v="0"/>
    <s v="富士エコー名古屋商品係"/>
    <s v="2025年"/>
    <s v="2月"/>
    <x v="1"/>
    <s v="03.やりがい・成長"/>
    <n v="13206"/>
    <n v="234"/>
    <n v="1"/>
  </r>
  <r>
    <x v="0"/>
    <n v="5.9"/>
    <x v="3"/>
    <x v="3"/>
    <x v="5"/>
    <x v="0"/>
    <s v="富士エコー名古屋商品係"/>
    <s v="2025年"/>
    <s v="2月"/>
    <x v="1"/>
    <s v="08.勤務地"/>
    <n v="13206"/>
    <n v="234"/>
    <n v="1"/>
  </r>
  <r>
    <x v="0"/>
    <n v="1.1000000000000001"/>
    <x v="1"/>
    <x v="3"/>
    <x v="5"/>
    <x v="0"/>
    <s v="富士エコー埼玉商品係"/>
    <s v="2025年"/>
    <s v="2月"/>
    <x v="0"/>
    <s v="07.休日が取れない"/>
    <n v="3718"/>
    <n v="235"/>
    <n v="1"/>
  </r>
  <r>
    <x v="0"/>
    <n v="1.1000000000000001"/>
    <x v="1"/>
    <x v="3"/>
    <x v="5"/>
    <x v="0"/>
    <s v="富士エコー埼玉商品係"/>
    <s v="2025年"/>
    <s v="2月"/>
    <x v="0"/>
    <s v="18.健康面に不安がある"/>
    <n v="3718"/>
    <n v="235"/>
    <n v="0"/>
  </r>
  <r>
    <x v="0"/>
    <n v="1.1000000000000001"/>
    <x v="1"/>
    <x v="3"/>
    <x v="5"/>
    <x v="0"/>
    <s v="富士エコー埼玉商品係"/>
    <s v="2025年"/>
    <s v="2月"/>
    <x v="1"/>
    <s v="07.年間休日の日数や希望"/>
    <n v="3718"/>
    <n v="235"/>
    <n v="1"/>
  </r>
  <r>
    <x v="0"/>
    <n v="1.1000000000000001"/>
    <x v="1"/>
    <x v="3"/>
    <x v="5"/>
    <x v="0"/>
    <s v="富士エコー埼玉商品係"/>
    <s v="2025年"/>
    <s v="2月"/>
    <x v="1"/>
    <s v="09.柔軟な働き方"/>
    <n v="3718"/>
    <n v="235"/>
    <n v="1"/>
  </r>
  <r>
    <x v="0"/>
    <n v="30.1"/>
    <x v="0"/>
    <x v="2"/>
    <x v="3"/>
    <x v="4"/>
    <s v="パン工場中野"/>
    <s v="2025年"/>
    <s v="4月"/>
    <x v="0"/>
    <s v="02.業務内容にやりがいを感じない"/>
    <n v="29076"/>
    <n v="236"/>
    <n v="1"/>
  </r>
  <r>
    <x v="0"/>
    <n v="30.1"/>
    <x v="0"/>
    <x v="2"/>
    <x v="3"/>
    <x v="4"/>
    <s v="パン工場中野"/>
    <s v="2025年"/>
    <s v="4月"/>
    <x v="0"/>
    <s v="03.業務量の多さ"/>
    <n v="29076"/>
    <n v="236"/>
    <n v="0"/>
  </r>
  <r>
    <x v="0"/>
    <n v="30.1"/>
    <x v="0"/>
    <x v="2"/>
    <x v="3"/>
    <x v="4"/>
    <s v="パン工場中野"/>
    <s v="2025年"/>
    <s v="4月"/>
    <x v="1"/>
    <s v="02.業務内容"/>
    <n v="29076"/>
    <n v="236"/>
    <n v="1"/>
  </r>
  <r>
    <x v="0"/>
    <n v="30.1"/>
    <x v="0"/>
    <x v="2"/>
    <x v="3"/>
    <x v="4"/>
    <s v="パン工場中野"/>
    <s v="2025年"/>
    <s v="4月"/>
    <x v="1"/>
    <s v="08.勤務地"/>
    <n v="29076"/>
    <n v="236"/>
    <n v="1"/>
  </r>
  <r>
    <x v="0"/>
    <n v="2.9"/>
    <x v="1"/>
    <x v="6"/>
    <x v="10"/>
    <x v="0"/>
    <s v="ＦＢＣ大阪二次加工"/>
    <s v="2025年"/>
    <s v="2月"/>
    <x v="0"/>
    <s v="03.業務量の多さ"/>
    <n v="18538"/>
    <n v="237"/>
    <n v="1"/>
  </r>
  <r>
    <x v="0"/>
    <n v="2.9"/>
    <x v="1"/>
    <x v="6"/>
    <x v="10"/>
    <x v="0"/>
    <s v="ＦＢＣ大阪二次加工"/>
    <s v="2025年"/>
    <s v="2月"/>
    <x v="0"/>
    <s v="05.給与"/>
    <n v="18538"/>
    <n v="237"/>
    <n v="0"/>
  </r>
  <r>
    <x v="0"/>
    <n v="2.9"/>
    <x v="1"/>
    <x v="6"/>
    <x v="10"/>
    <x v="0"/>
    <s v="ＦＢＣ大阪二次加工"/>
    <s v="2025年"/>
    <s v="2月"/>
    <x v="1"/>
    <s v="04.業務量"/>
    <n v="18538"/>
    <n v="237"/>
    <n v="1"/>
  </r>
  <r>
    <x v="0"/>
    <n v="2.9"/>
    <x v="1"/>
    <x v="6"/>
    <x v="10"/>
    <x v="0"/>
    <s v="ＦＢＣ大阪二次加工"/>
    <s v="2025年"/>
    <s v="2月"/>
    <x v="1"/>
    <s v="06.給与"/>
    <n v="18538"/>
    <n v="237"/>
    <n v="1"/>
  </r>
  <r>
    <x v="0"/>
    <n v="30.1"/>
    <x v="0"/>
    <x v="2"/>
    <x v="18"/>
    <x v="0"/>
    <s v="西部本部管理"/>
    <s v="2025年"/>
    <s v="2月"/>
    <x v="0"/>
    <s v="17.介護"/>
    <n v="14427"/>
    <n v="238"/>
    <n v="1"/>
  </r>
  <r>
    <x v="0"/>
    <n v="30.1"/>
    <x v="0"/>
    <x v="2"/>
    <x v="18"/>
    <x v="0"/>
    <s v="西部本部管理"/>
    <s v="2025年"/>
    <s v="2月"/>
    <x v="1"/>
    <s v="未回答"/>
    <n v="14427"/>
    <n v="238"/>
    <n v="1"/>
  </r>
  <r>
    <x v="0"/>
    <n v="30.2"/>
    <x v="0"/>
    <x v="2"/>
    <x v="18"/>
    <x v="4"/>
    <s v="西部本部管理"/>
    <s v="2025年"/>
    <s v="3月"/>
    <x v="0"/>
    <s v="02.業務内容にやりがいを感じない"/>
    <n v="14397"/>
    <n v="239"/>
    <n v="1"/>
  </r>
  <r>
    <x v="0"/>
    <n v="30.2"/>
    <x v="0"/>
    <x v="2"/>
    <x v="18"/>
    <x v="4"/>
    <s v="西部本部管理"/>
    <s v="2025年"/>
    <s v="3月"/>
    <x v="0"/>
    <s v="08.勤務地"/>
    <n v="14397"/>
    <n v="239"/>
    <n v="0"/>
  </r>
  <r>
    <x v="0"/>
    <n v="30.2"/>
    <x v="0"/>
    <x v="2"/>
    <x v="18"/>
    <x v="4"/>
    <s v="西部本部管理"/>
    <s v="2025年"/>
    <s v="3月"/>
    <x v="0"/>
    <s v="13.会社の将来性に不安"/>
    <n v="14397"/>
    <n v="239"/>
    <n v="0"/>
  </r>
  <r>
    <x v="0"/>
    <n v="30.2"/>
    <x v="0"/>
    <x v="2"/>
    <x v="18"/>
    <x v="4"/>
    <s v="西部本部管理"/>
    <s v="2025年"/>
    <s v="3月"/>
    <x v="1"/>
    <s v="未回答"/>
    <n v="14397"/>
    <n v="239"/>
    <n v="1"/>
  </r>
  <r>
    <x v="1"/>
    <n v="4.9000000000000004"/>
    <x v="4"/>
    <x v="2"/>
    <x v="18"/>
    <x v="0"/>
    <s v="西部本部管理"/>
    <s v="2025年"/>
    <s v="2月"/>
    <x v="0"/>
    <s v="01.人間関係の悩み"/>
    <n v="1967"/>
    <n v="240"/>
    <n v="1"/>
  </r>
  <r>
    <x v="1"/>
    <n v="4.9000000000000004"/>
    <x v="4"/>
    <x v="2"/>
    <x v="18"/>
    <x v="0"/>
    <s v="西部本部管理"/>
    <s v="2025年"/>
    <s v="2月"/>
    <x v="0"/>
    <s v="03.業務量の多さ"/>
    <n v="1967"/>
    <n v="240"/>
    <n v="0"/>
  </r>
  <r>
    <x v="1"/>
    <n v="4.9000000000000004"/>
    <x v="4"/>
    <x v="2"/>
    <x v="18"/>
    <x v="0"/>
    <s v="西部本部管理"/>
    <s v="2025年"/>
    <s v="2月"/>
    <x v="0"/>
    <s v="12.勤務時間が合わない"/>
    <n v="1967"/>
    <n v="240"/>
    <n v="0"/>
  </r>
  <r>
    <x v="1"/>
    <n v="4.9000000000000004"/>
    <x v="4"/>
    <x v="2"/>
    <x v="18"/>
    <x v="0"/>
    <s v="西部本部管理"/>
    <s v="2025年"/>
    <s v="2月"/>
    <x v="1"/>
    <s v="01.人間関係"/>
    <n v="1967"/>
    <n v="240"/>
    <n v="1"/>
  </r>
  <r>
    <x v="1"/>
    <n v="4.9000000000000004"/>
    <x v="4"/>
    <x v="2"/>
    <x v="18"/>
    <x v="0"/>
    <s v="西部本部管理"/>
    <s v="2025年"/>
    <s v="2月"/>
    <x v="1"/>
    <s v="02.業務内容"/>
    <n v="1967"/>
    <n v="240"/>
    <n v="1"/>
  </r>
  <r>
    <x v="1"/>
    <n v="4.9000000000000004"/>
    <x v="4"/>
    <x v="2"/>
    <x v="18"/>
    <x v="0"/>
    <s v="西部本部管理"/>
    <s v="2025年"/>
    <s v="2月"/>
    <x v="1"/>
    <s v="03.やりがい・成長"/>
    <n v="1967"/>
    <n v="240"/>
    <n v="1"/>
  </r>
  <r>
    <x v="1"/>
    <n v="4.9000000000000004"/>
    <x v="4"/>
    <x v="2"/>
    <x v="18"/>
    <x v="0"/>
    <s v="西部本部管理"/>
    <s v="2025年"/>
    <s v="2月"/>
    <x v="1"/>
    <s v="09.柔軟な働き方"/>
    <n v="1967"/>
    <n v="240"/>
    <n v="1"/>
  </r>
  <r>
    <x v="0"/>
    <n v="26"/>
    <x v="0"/>
    <x v="2"/>
    <x v="18"/>
    <x v="1"/>
    <s v="西部２４課"/>
    <s v="2025年"/>
    <s v="3月"/>
    <x v="0"/>
    <s v="21.その他"/>
    <n v="36846"/>
    <n v="241"/>
    <n v="1"/>
  </r>
  <r>
    <x v="0"/>
    <n v="26"/>
    <x v="0"/>
    <x v="2"/>
    <x v="18"/>
    <x v="1"/>
    <s v="西部２４課"/>
    <s v="2025年"/>
    <s v="3月"/>
    <x v="1"/>
    <s v="03.やりがい・成長"/>
    <n v="36846"/>
    <n v="241"/>
    <n v="1"/>
  </r>
  <r>
    <x v="0"/>
    <n v="26"/>
    <x v="0"/>
    <x v="2"/>
    <x v="18"/>
    <x v="1"/>
    <s v="西部２４課"/>
    <s v="2025年"/>
    <s v="3月"/>
    <x v="1"/>
    <s v="09.柔軟な働き方"/>
    <n v="36846"/>
    <n v="241"/>
    <n v="1"/>
  </r>
  <r>
    <x v="0"/>
    <n v="16.3"/>
    <x v="0"/>
    <x v="2"/>
    <x v="18"/>
    <x v="0"/>
    <s v="西部本部管理"/>
    <s v="2025年"/>
    <s v="4月"/>
    <x v="0"/>
    <s v="02.業務内容にやりがいを感じない"/>
    <n v="1412"/>
    <n v="242"/>
    <n v="1"/>
  </r>
  <r>
    <x v="0"/>
    <n v="16.3"/>
    <x v="0"/>
    <x v="2"/>
    <x v="18"/>
    <x v="0"/>
    <s v="西部本部管理"/>
    <s v="2025年"/>
    <s v="4月"/>
    <x v="0"/>
    <s v="03.業務量の多さ"/>
    <n v="1412"/>
    <n v="242"/>
    <n v="0"/>
  </r>
  <r>
    <x v="0"/>
    <n v="16.3"/>
    <x v="0"/>
    <x v="2"/>
    <x v="18"/>
    <x v="0"/>
    <s v="西部本部管理"/>
    <s v="2025年"/>
    <s v="4月"/>
    <x v="0"/>
    <s v="04.残業量の多さ"/>
    <n v="1412"/>
    <n v="242"/>
    <n v="0"/>
  </r>
  <r>
    <x v="0"/>
    <n v="16.3"/>
    <x v="0"/>
    <x v="2"/>
    <x v="18"/>
    <x v="0"/>
    <s v="西部本部管理"/>
    <s v="2025年"/>
    <s v="4月"/>
    <x v="0"/>
    <s v="13.会社の将来性に不安"/>
    <n v="1412"/>
    <n v="242"/>
    <n v="0"/>
  </r>
  <r>
    <x v="0"/>
    <n v="16.3"/>
    <x v="0"/>
    <x v="2"/>
    <x v="18"/>
    <x v="0"/>
    <s v="西部本部管理"/>
    <s v="2025年"/>
    <s v="4月"/>
    <x v="0"/>
    <s v="14.結婚"/>
    <n v="1412"/>
    <n v="242"/>
    <n v="0"/>
  </r>
  <r>
    <x v="0"/>
    <n v="16.3"/>
    <x v="0"/>
    <x v="2"/>
    <x v="18"/>
    <x v="0"/>
    <s v="西部本部管理"/>
    <s v="2025年"/>
    <s v="4月"/>
    <x v="0"/>
    <s v="17.介護"/>
    <n v="1412"/>
    <n v="242"/>
    <n v="0"/>
  </r>
  <r>
    <x v="0"/>
    <n v="16.3"/>
    <x v="0"/>
    <x v="2"/>
    <x v="18"/>
    <x v="0"/>
    <s v="西部本部管理"/>
    <s v="2025年"/>
    <s v="4月"/>
    <x v="0"/>
    <s v="18.健康面に不安がある"/>
    <n v="1412"/>
    <n v="242"/>
    <n v="0"/>
  </r>
  <r>
    <x v="0"/>
    <n v="16.3"/>
    <x v="0"/>
    <x v="2"/>
    <x v="18"/>
    <x v="0"/>
    <s v="西部本部管理"/>
    <s v="2025年"/>
    <s v="4月"/>
    <x v="1"/>
    <s v="03.やりがい・成長"/>
    <n v="1412"/>
    <n v="242"/>
    <n v="1"/>
  </r>
  <r>
    <x v="0"/>
    <n v="33"/>
    <x v="0"/>
    <x v="9"/>
    <x v="25"/>
    <x v="4"/>
    <s v="タカラ本社冷凍麺"/>
    <s v="2025年"/>
    <s v="3月"/>
    <x v="0"/>
    <s v="20.キャリアアップ"/>
    <n v="29572"/>
    <n v="243"/>
    <n v="1"/>
  </r>
  <r>
    <x v="0"/>
    <n v="33"/>
    <x v="0"/>
    <x v="9"/>
    <x v="25"/>
    <x v="4"/>
    <s v="タカラ本社冷凍麺"/>
    <s v="2025年"/>
    <s v="3月"/>
    <x v="1"/>
    <s v="02.業務内容"/>
    <n v="29572"/>
    <n v="243"/>
    <n v="1"/>
  </r>
  <r>
    <x v="0"/>
    <n v="4.9000000000000004"/>
    <x v="4"/>
    <x v="1"/>
    <x v="9"/>
    <x v="0"/>
    <s v="横浜工場スナックケーキ"/>
    <s v="2025年"/>
    <s v="2月"/>
    <x v="0"/>
    <s v="01.人間関係の悩み"/>
    <n v="10635"/>
    <n v="244"/>
    <n v="1"/>
  </r>
  <r>
    <x v="0"/>
    <n v="4.9000000000000004"/>
    <x v="4"/>
    <x v="1"/>
    <x v="9"/>
    <x v="0"/>
    <s v="横浜工場スナックケーキ"/>
    <s v="2025年"/>
    <s v="2月"/>
    <x v="1"/>
    <s v="01.人間関係"/>
    <n v="10635"/>
    <n v="244"/>
    <n v="1"/>
  </r>
  <r>
    <x v="0"/>
    <n v="4.9000000000000004"/>
    <x v="4"/>
    <x v="1"/>
    <x v="9"/>
    <x v="0"/>
    <s v="横浜工場スナックケーキ"/>
    <s v="2025年"/>
    <s v="2月"/>
    <x v="1"/>
    <s v="06.給与"/>
    <n v="10635"/>
    <n v="244"/>
    <n v="1"/>
  </r>
  <r>
    <x v="0"/>
    <n v="23.9"/>
    <x v="0"/>
    <x v="1"/>
    <x v="9"/>
    <x v="0"/>
    <s v="横浜工場容器"/>
    <s v="2025年"/>
    <s v="2月"/>
    <x v="0"/>
    <s v="18.健康面に不安がある"/>
    <n v="10864"/>
    <n v="245"/>
    <n v="1"/>
  </r>
  <r>
    <x v="0"/>
    <n v="23.9"/>
    <x v="0"/>
    <x v="1"/>
    <x v="9"/>
    <x v="0"/>
    <s v="横浜工場容器"/>
    <s v="2025年"/>
    <s v="2月"/>
    <x v="1"/>
    <s v="06.給与"/>
    <n v="10864"/>
    <n v="245"/>
    <n v="1"/>
  </r>
  <r>
    <x v="1"/>
    <n v="2.9"/>
    <x v="1"/>
    <x v="1"/>
    <x v="9"/>
    <x v="0"/>
    <s v="横浜工場品質管理"/>
    <s v="2025年"/>
    <s v="2月"/>
    <x v="0"/>
    <s v="21.その他"/>
    <n v="10682"/>
    <n v="246"/>
    <n v="1"/>
  </r>
  <r>
    <x v="1"/>
    <n v="2.9"/>
    <x v="1"/>
    <x v="1"/>
    <x v="9"/>
    <x v="0"/>
    <s v="横浜工場品質管理"/>
    <s v="2025年"/>
    <s v="2月"/>
    <x v="1"/>
    <s v="09.柔軟な働き方"/>
    <n v="10682"/>
    <n v="246"/>
    <n v="1"/>
  </r>
  <r>
    <x v="0"/>
    <n v="9.9"/>
    <x v="3"/>
    <x v="13"/>
    <x v="33"/>
    <x v="0"/>
    <s v="福岡販売部出向(一般)"/>
    <s v="2025年"/>
    <s v="2月"/>
    <x v="0"/>
    <s v="21.その他"/>
    <n v="37000365"/>
    <n v="248"/>
    <n v="1"/>
  </r>
  <r>
    <x v="0"/>
    <n v="9.9"/>
    <x v="3"/>
    <x v="13"/>
    <x v="33"/>
    <x v="0"/>
    <s v="福岡販売部出向(一般)"/>
    <s v="2025年"/>
    <s v="2月"/>
    <x v="1"/>
    <s v="未回答"/>
    <n v="37000365"/>
    <n v="248"/>
    <n v="1"/>
  </r>
  <r>
    <x v="0"/>
    <n v="0.4"/>
    <x v="2"/>
    <x v="13"/>
    <x v="33"/>
    <x v="0"/>
    <s v="九州フジパン福岡菓子パン"/>
    <s v="2025年"/>
    <s v="2月"/>
    <x v="0"/>
    <s v="18.健康面に不安がある"/>
    <n v="37002013"/>
    <n v="249"/>
    <n v="1"/>
  </r>
  <r>
    <x v="0"/>
    <n v="0.4"/>
    <x v="2"/>
    <x v="13"/>
    <x v="33"/>
    <x v="0"/>
    <s v="九州フジパン福岡菓子パン"/>
    <s v="2025年"/>
    <s v="2月"/>
    <x v="1"/>
    <s v="未回答"/>
    <n v="37002013"/>
    <n v="249"/>
    <n v="1"/>
  </r>
  <r>
    <x v="0"/>
    <n v="1.9"/>
    <x v="1"/>
    <x v="1"/>
    <x v="8"/>
    <x v="0"/>
    <s v="本社物流部(一般)"/>
    <s v="2025年"/>
    <s v="3月"/>
    <x v="0"/>
    <s v="05.給与"/>
    <n v="13652"/>
    <n v="250"/>
    <n v="1"/>
  </r>
  <r>
    <x v="0"/>
    <n v="1.9"/>
    <x v="1"/>
    <x v="1"/>
    <x v="8"/>
    <x v="0"/>
    <s v="本社物流部(一般)"/>
    <s v="2025年"/>
    <s v="3月"/>
    <x v="0"/>
    <s v="08.勤務地"/>
    <n v="13652"/>
    <n v="250"/>
    <n v="0"/>
  </r>
  <r>
    <x v="0"/>
    <n v="1.9"/>
    <x v="1"/>
    <x v="1"/>
    <x v="8"/>
    <x v="0"/>
    <s v="本社物流部(一般)"/>
    <s v="2025年"/>
    <s v="3月"/>
    <x v="0"/>
    <s v="19.配偶者転勤"/>
    <n v="13652"/>
    <n v="250"/>
    <n v="0"/>
  </r>
  <r>
    <x v="0"/>
    <n v="1.9"/>
    <x v="1"/>
    <x v="1"/>
    <x v="8"/>
    <x v="0"/>
    <s v="本社物流部(一般)"/>
    <s v="2025年"/>
    <s v="3月"/>
    <x v="1"/>
    <s v="07.年間休日の日数や希望"/>
    <n v="13652"/>
    <n v="250"/>
    <n v="1"/>
  </r>
  <r>
    <x v="0"/>
    <n v="1.9"/>
    <x v="1"/>
    <x v="1"/>
    <x v="8"/>
    <x v="0"/>
    <s v="本社物流部(一般)"/>
    <s v="2025年"/>
    <s v="3月"/>
    <x v="1"/>
    <s v="08.勤務地"/>
    <n v="13652"/>
    <n v="250"/>
    <n v="1"/>
  </r>
  <r>
    <x v="0"/>
    <n v="1.9"/>
    <x v="1"/>
    <x v="1"/>
    <x v="8"/>
    <x v="0"/>
    <s v="本社物流部(一般)"/>
    <s v="2025年"/>
    <s v="3月"/>
    <x v="1"/>
    <s v="13.その他"/>
    <n v="13652"/>
    <n v="250"/>
    <n v="1"/>
  </r>
  <r>
    <x v="1"/>
    <n v="20.100000000000001"/>
    <x v="0"/>
    <x v="13"/>
    <x v="33"/>
    <x v="0"/>
    <s v="福岡販売部出向(一般)"/>
    <s v="2025年"/>
    <s v="2月"/>
    <x v="0"/>
    <s v="02.業務内容にやりがいを感じない"/>
    <n v="37006602"/>
    <n v="251"/>
    <n v="1"/>
  </r>
  <r>
    <x v="1"/>
    <n v="20.100000000000001"/>
    <x v="0"/>
    <x v="13"/>
    <x v="33"/>
    <x v="0"/>
    <s v="福岡販売部出向(一般)"/>
    <s v="2025年"/>
    <s v="2月"/>
    <x v="1"/>
    <s v="02.業務内容"/>
    <n v="37006602"/>
    <n v="251"/>
    <n v="1"/>
  </r>
  <r>
    <x v="1"/>
    <n v="2.9"/>
    <x v="1"/>
    <x v="13"/>
    <x v="33"/>
    <x v="0"/>
    <s v="九州フジパン福岡資材"/>
    <s v="2025年"/>
    <s v="2月"/>
    <x v="0"/>
    <s v="18.健康面に不安がある"/>
    <n v="37001807"/>
    <n v="252"/>
    <n v="1"/>
  </r>
  <r>
    <x v="1"/>
    <n v="2.9"/>
    <x v="1"/>
    <x v="13"/>
    <x v="33"/>
    <x v="0"/>
    <s v="九州フジパン福岡資材"/>
    <s v="2025年"/>
    <s v="2月"/>
    <x v="1"/>
    <s v="未回答"/>
    <n v="37001807"/>
    <n v="252"/>
    <n v="1"/>
  </r>
  <r>
    <x v="1"/>
    <n v="3.9"/>
    <x v="4"/>
    <x v="13"/>
    <x v="33"/>
    <x v="0"/>
    <s v="九州事業部出向(一般)"/>
    <s v="2025年"/>
    <s v="2月"/>
    <x v="0"/>
    <s v="21.その他"/>
    <n v="37001045"/>
    <n v="253"/>
    <n v="1"/>
  </r>
  <r>
    <x v="1"/>
    <n v="3.9"/>
    <x v="4"/>
    <x v="13"/>
    <x v="33"/>
    <x v="0"/>
    <s v="九州事業部出向(一般)"/>
    <s v="2025年"/>
    <s v="2月"/>
    <x v="1"/>
    <s v="未回答"/>
    <n v="37001045"/>
    <n v="253"/>
    <n v="1"/>
  </r>
  <r>
    <x v="0"/>
    <n v="7.1"/>
    <x v="3"/>
    <x v="1"/>
    <x v="4"/>
    <x v="3"/>
    <s v="枚方工場営業"/>
    <s v="2025年"/>
    <s v="4月"/>
    <x v="0"/>
    <s v="21.その他"/>
    <n v="12944"/>
    <n v="254"/>
    <n v="1"/>
  </r>
  <r>
    <x v="0"/>
    <n v="7.1"/>
    <x v="3"/>
    <x v="1"/>
    <x v="4"/>
    <x v="3"/>
    <s v="枚方工場営業"/>
    <s v="2025年"/>
    <s v="4月"/>
    <x v="1"/>
    <s v="03.やりがい・成長"/>
    <n v="12944"/>
    <n v="254"/>
    <n v="1"/>
  </r>
  <r>
    <x v="0"/>
    <n v="15.1"/>
    <x v="0"/>
    <x v="1"/>
    <x v="4"/>
    <x v="3"/>
    <s v="枚方工場食パン"/>
    <s v="2025年"/>
    <s v="4月"/>
    <x v="0"/>
    <s v="17.介護"/>
    <n v="10407"/>
    <n v="255"/>
    <n v="1"/>
  </r>
  <r>
    <x v="0"/>
    <n v="15.1"/>
    <x v="0"/>
    <x v="1"/>
    <x v="4"/>
    <x v="3"/>
    <s v="枚方工場食パン"/>
    <s v="2025年"/>
    <s v="4月"/>
    <x v="1"/>
    <s v="13.その他"/>
    <n v="10407"/>
    <n v="255"/>
    <n v="1"/>
  </r>
  <r>
    <x v="0"/>
    <n v="1.9"/>
    <x v="1"/>
    <x v="10"/>
    <x v="17"/>
    <x v="0"/>
    <s v="ナガイパンドーナツ"/>
    <s v="2025年"/>
    <s v="1月"/>
    <x v="0"/>
    <s v="21.その他"/>
    <n v="30052051"/>
    <n v="256"/>
    <n v="1"/>
  </r>
  <r>
    <x v="0"/>
    <n v="1.9"/>
    <x v="1"/>
    <x v="10"/>
    <x v="17"/>
    <x v="0"/>
    <s v="ナガイパンドーナツ"/>
    <s v="2025年"/>
    <s v="1月"/>
    <x v="1"/>
    <s v="13.その他"/>
    <n v="30052051"/>
    <n v="256"/>
    <n v="1"/>
  </r>
  <r>
    <x v="1"/>
    <n v="13"/>
    <x v="0"/>
    <x v="10"/>
    <x v="17"/>
    <x v="0"/>
    <s v="ナガイパンスナックサンド"/>
    <s v="2025年"/>
    <s v="3月"/>
    <x v="0"/>
    <s v="18.健康面に不安がある"/>
    <n v="30049832"/>
    <n v="257"/>
    <n v="1"/>
  </r>
  <r>
    <x v="1"/>
    <n v="13"/>
    <x v="0"/>
    <x v="10"/>
    <x v="17"/>
    <x v="0"/>
    <s v="ナガイパンスナックサンド"/>
    <s v="2025年"/>
    <s v="3月"/>
    <x v="1"/>
    <s v="13.その他"/>
    <n v="30049832"/>
    <n v="257"/>
    <n v="1"/>
  </r>
  <r>
    <x v="0"/>
    <n v="5.9"/>
    <x v="3"/>
    <x v="13"/>
    <x v="33"/>
    <x v="0"/>
    <s v="九州フジパン福岡バターロール"/>
    <s v="2025年"/>
    <s v="2月"/>
    <x v="0"/>
    <s v="20.キャリアアップ"/>
    <n v="37001002"/>
    <n v="258"/>
    <n v="1"/>
  </r>
  <r>
    <x v="0"/>
    <n v="5.9"/>
    <x v="3"/>
    <x v="13"/>
    <x v="33"/>
    <x v="0"/>
    <s v="九州フジパン福岡バターロール"/>
    <s v="2025年"/>
    <s v="2月"/>
    <x v="1"/>
    <s v="02.業務内容"/>
    <n v="37001002"/>
    <n v="258"/>
    <n v="1"/>
  </r>
  <r>
    <x v="0"/>
    <n v="1.9"/>
    <x v="1"/>
    <x v="1"/>
    <x v="2"/>
    <x v="0"/>
    <s v="下妻工場資材"/>
    <s v="2025年"/>
    <s v="3月"/>
    <x v="0"/>
    <s v="01.人間関係の悩み"/>
    <n v="13704"/>
    <n v="259"/>
    <n v="1"/>
  </r>
  <r>
    <x v="0"/>
    <n v="1.9"/>
    <x v="1"/>
    <x v="1"/>
    <x v="2"/>
    <x v="0"/>
    <s v="下妻工場資材"/>
    <s v="2025年"/>
    <s v="3月"/>
    <x v="0"/>
    <s v="20.キャリアアップ"/>
    <n v="13704"/>
    <n v="259"/>
    <n v="0"/>
  </r>
  <r>
    <x v="0"/>
    <n v="1.9"/>
    <x v="1"/>
    <x v="1"/>
    <x v="2"/>
    <x v="0"/>
    <s v="下妻工場資材"/>
    <s v="2025年"/>
    <s v="3月"/>
    <x v="1"/>
    <s v="01.人間関係"/>
    <n v="13704"/>
    <n v="259"/>
    <n v="1"/>
  </r>
  <r>
    <x v="0"/>
    <n v="1.9"/>
    <x v="1"/>
    <x v="1"/>
    <x v="2"/>
    <x v="0"/>
    <s v="下妻工場資材"/>
    <s v="2025年"/>
    <s v="3月"/>
    <x v="1"/>
    <s v="02.業務内容"/>
    <n v="13704"/>
    <n v="259"/>
    <n v="1"/>
  </r>
  <r>
    <x v="0"/>
    <n v="27.1"/>
    <x v="0"/>
    <x v="1"/>
    <x v="4"/>
    <x v="4"/>
    <s v="枚方工場バターロール"/>
    <s v="2025年"/>
    <s v="4月"/>
    <x v="0"/>
    <s v="03.業務量の多さ"/>
    <n v="60062"/>
    <n v="260"/>
    <n v="1"/>
  </r>
  <r>
    <x v="0"/>
    <n v="27.1"/>
    <x v="0"/>
    <x v="1"/>
    <x v="4"/>
    <x v="4"/>
    <s v="枚方工場バターロール"/>
    <s v="2025年"/>
    <s v="4月"/>
    <x v="0"/>
    <s v="04.残業量の多さ"/>
    <n v="60062"/>
    <n v="260"/>
    <n v="0"/>
  </r>
  <r>
    <x v="0"/>
    <n v="27.1"/>
    <x v="0"/>
    <x v="1"/>
    <x v="4"/>
    <x v="4"/>
    <s v="枚方工場バターロール"/>
    <s v="2025年"/>
    <s v="4月"/>
    <x v="0"/>
    <s v="07.休日が取れない"/>
    <n v="60062"/>
    <n v="260"/>
    <n v="0"/>
  </r>
  <r>
    <x v="0"/>
    <n v="27.1"/>
    <x v="0"/>
    <x v="1"/>
    <x v="4"/>
    <x v="4"/>
    <s v="枚方工場バターロール"/>
    <s v="2025年"/>
    <s v="4月"/>
    <x v="1"/>
    <s v="02.業務内容"/>
    <n v="60062"/>
    <n v="260"/>
    <n v="1"/>
  </r>
  <r>
    <x v="0"/>
    <n v="27.1"/>
    <x v="0"/>
    <x v="1"/>
    <x v="4"/>
    <x v="4"/>
    <s v="枚方工場バターロール"/>
    <s v="2025年"/>
    <s v="4月"/>
    <x v="1"/>
    <s v="03.やりがい・成長"/>
    <n v="60062"/>
    <n v="260"/>
    <n v="1"/>
  </r>
  <r>
    <x v="0"/>
    <n v="27.1"/>
    <x v="0"/>
    <x v="1"/>
    <x v="4"/>
    <x v="4"/>
    <s v="枚方工場バターロール"/>
    <s v="2025年"/>
    <s v="4月"/>
    <x v="1"/>
    <s v="04.業務量"/>
    <n v="60062"/>
    <n v="260"/>
    <n v="1"/>
  </r>
  <r>
    <x v="0"/>
    <n v="27.1"/>
    <x v="0"/>
    <x v="1"/>
    <x v="4"/>
    <x v="4"/>
    <s v="枚方工場バターロール"/>
    <s v="2025年"/>
    <s v="4月"/>
    <x v="1"/>
    <s v="05.残業量"/>
    <n v="60062"/>
    <n v="260"/>
    <n v="1"/>
  </r>
  <r>
    <x v="0"/>
    <n v="2"/>
    <x v="1"/>
    <x v="1"/>
    <x v="4"/>
    <x v="0"/>
    <s v="枚方工場菓子パン"/>
    <s v="2025年"/>
    <s v="3月"/>
    <x v="0"/>
    <s v="21.その他"/>
    <n v="13707"/>
    <n v="261"/>
    <n v="1"/>
  </r>
  <r>
    <x v="0"/>
    <n v="2"/>
    <x v="1"/>
    <x v="1"/>
    <x v="4"/>
    <x v="0"/>
    <s v="枚方工場菓子パン"/>
    <s v="2025年"/>
    <s v="3月"/>
    <x v="1"/>
    <s v="03.やりがい・成長"/>
    <n v="13707"/>
    <n v="261"/>
    <n v="1"/>
  </r>
  <r>
    <x v="0"/>
    <n v="2.9"/>
    <x v="1"/>
    <x v="5"/>
    <x v="7"/>
    <x v="1"/>
    <s v="イナベーカリービジネスシステム課"/>
    <s v="2025年"/>
    <s v="3月"/>
    <x v="0"/>
    <s v="20.キャリアアップ"/>
    <n v="13088"/>
    <n v="262"/>
    <n v="1"/>
  </r>
  <r>
    <x v="0"/>
    <n v="2.9"/>
    <x v="1"/>
    <x v="5"/>
    <x v="7"/>
    <x v="1"/>
    <s v="イナベーカリービジネスシステム課"/>
    <s v="2025年"/>
    <s v="3月"/>
    <x v="1"/>
    <s v="02.業務内容"/>
    <n v="13088"/>
    <n v="262"/>
    <n v="1"/>
  </r>
  <r>
    <x v="1"/>
    <n v="4.0999999999999996"/>
    <x v="4"/>
    <x v="6"/>
    <x v="10"/>
    <x v="0"/>
    <s v="ＦＢＣ大阪商品開発"/>
    <s v="2025年"/>
    <s v="2月"/>
    <x v="0"/>
    <s v="17.介護"/>
    <n v="83062936"/>
    <n v="263"/>
    <n v="1"/>
  </r>
  <r>
    <x v="1"/>
    <n v="4.0999999999999996"/>
    <x v="4"/>
    <x v="6"/>
    <x v="10"/>
    <x v="0"/>
    <s v="ＦＢＣ大阪商品開発"/>
    <s v="2025年"/>
    <s v="2月"/>
    <x v="1"/>
    <s v="13.その他"/>
    <n v="83062936"/>
    <n v="263"/>
    <n v="1"/>
  </r>
  <r>
    <x v="0"/>
    <n v="1.9"/>
    <x v="1"/>
    <x v="1"/>
    <x v="2"/>
    <x v="0"/>
    <s v="下妻工場販売"/>
    <s v="2025年"/>
    <s v="3月"/>
    <x v="0"/>
    <s v="01.人間関係の悩み"/>
    <n v="13708"/>
    <n v="264"/>
    <n v="1"/>
  </r>
  <r>
    <x v="0"/>
    <n v="1.9"/>
    <x v="1"/>
    <x v="1"/>
    <x v="2"/>
    <x v="0"/>
    <s v="下妻工場販売"/>
    <s v="2025年"/>
    <s v="3月"/>
    <x v="0"/>
    <s v="06.年間休日が少ない"/>
    <n v="13708"/>
    <n v="264"/>
    <n v="0"/>
  </r>
  <r>
    <x v="0"/>
    <n v="1.9"/>
    <x v="1"/>
    <x v="1"/>
    <x v="2"/>
    <x v="0"/>
    <s v="下妻工場販売"/>
    <s v="2025年"/>
    <s v="3月"/>
    <x v="1"/>
    <s v="07.年間休日の日数や希望"/>
    <n v="13708"/>
    <n v="264"/>
    <n v="1"/>
  </r>
  <r>
    <x v="1"/>
    <n v="2.9"/>
    <x v="1"/>
    <x v="11"/>
    <x v="21"/>
    <x v="0"/>
    <s v="Ｇ本社人事部人事課"/>
    <s v="2025年"/>
    <s v="2月"/>
    <x v="0"/>
    <s v="08.勤務地"/>
    <n v="13601"/>
    <n v="265"/>
    <n v="1"/>
  </r>
  <r>
    <x v="1"/>
    <n v="2.9"/>
    <x v="1"/>
    <x v="11"/>
    <x v="21"/>
    <x v="0"/>
    <s v="Ｇ本社人事部人事課"/>
    <s v="2025年"/>
    <s v="2月"/>
    <x v="1"/>
    <s v="07.年間休日の日数や希望"/>
    <n v="13601"/>
    <n v="265"/>
    <n v="1"/>
  </r>
  <r>
    <x v="1"/>
    <n v="2.9"/>
    <x v="1"/>
    <x v="11"/>
    <x v="21"/>
    <x v="0"/>
    <s v="Ｇ本社人事部人事課"/>
    <s v="2025年"/>
    <s v="2月"/>
    <x v="1"/>
    <s v="08.勤務地"/>
    <n v="13601"/>
    <n v="265"/>
    <n v="1"/>
  </r>
  <r>
    <x v="1"/>
    <n v="2.9"/>
    <x v="1"/>
    <x v="11"/>
    <x v="21"/>
    <x v="0"/>
    <s v="Ｇ本社人事部人事課"/>
    <s v="2025年"/>
    <s v="2月"/>
    <x v="1"/>
    <s v="09.柔軟な働き方"/>
    <n v="13601"/>
    <n v="265"/>
    <n v="1"/>
  </r>
  <r>
    <x v="1"/>
    <n v="4"/>
    <x v="4"/>
    <x v="1"/>
    <x v="4"/>
    <x v="0"/>
    <s v="枚方工場スナックサンド"/>
    <s v="2025年"/>
    <s v="3月"/>
    <x v="0"/>
    <s v="02.業務内容にやりがいを感じない"/>
    <n v="34147"/>
    <n v="266"/>
    <n v="1"/>
  </r>
  <r>
    <x v="1"/>
    <n v="4"/>
    <x v="4"/>
    <x v="1"/>
    <x v="4"/>
    <x v="0"/>
    <s v="枚方工場スナックサンド"/>
    <s v="2025年"/>
    <s v="3月"/>
    <x v="1"/>
    <s v="03.やりがい・成長"/>
    <n v="34147"/>
    <n v="266"/>
    <n v="1"/>
  </r>
  <r>
    <x v="1"/>
    <n v="4"/>
    <x v="4"/>
    <x v="1"/>
    <x v="4"/>
    <x v="0"/>
    <s v="枚方工場スナックサンド"/>
    <s v="2025年"/>
    <s v="3月"/>
    <x v="1"/>
    <s v="13.その他"/>
    <n v="34147"/>
    <n v="266"/>
    <n v="1"/>
  </r>
  <r>
    <x v="1"/>
    <n v="9.9"/>
    <x v="3"/>
    <x v="1"/>
    <x v="4"/>
    <x v="0"/>
    <s v="枚方工場デニッシュ"/>
    <s v="2025年"/>
    <s v="2月"/>
    <x v="0"/>
    <s v="15.出産"/>
    <n v="7603"/>
    <n v="267"/>
    <n v="1"/>
  </r>
  <r>
    <x v="1"/>
    <n v="9.9"/>
    <x v="3"/>
    <x v="1"/>
    <x v="4"/>
    <x v="0"/>
    <s v="枚方工場デニッシュ"/>
    <s v="2025年"/>
    <s v="2月"/>
    <x v="1"/>
    <s v="未回答"/>
    <n v="7603"/>
    <n v="267"/>
    <n v="1"/>
  </r>
  <r>
    <x v="1"/>
    <n v="3.8"/>
    <x v="4"/>
    <x v="1"/>
    <x v="4"/>
    <x v="0"/>
    <s v="枚方工場菓子パン"/>
    <s v="2025年"/>
    <s v="1月"/>
    <x v="0"/>
    <s v="03.業務量の多さ"/>
    <n v="34137"/>
    <n v="268"/>
    <n v="1"/>
  </r>
  <r>
    <x v="1"/>
    <n v="3.8"/>
    <x v="4"/>
    <x v="1"/>
    <x v="4"/>
    <x v="0"/>
    <s v="枚方工場菓子パン"/>
    <s v="2025年"/>
    <s v="1月"/>
    <x v="1"/>
    <s v="04.業務量"/>
    <n v="34137"/>
    <n v="268"/>
    <n v="1"/>
  </r>
  <r>
    <x v="0"/>
    <n v="9.1"/>
    <x v="3"/>
    <x v="6"/>
    <x v="34"/>
    <x v="0"/>
    <s v="ＦＢＣ滋賀資材"/>
    <s v="2025年"/>
    <s v="4月"/>
    <x v="0"/>
    <s v="08.勤務地"/>
    <n v="12586"/>
    <n v="269"/>
    <n v="1"/>
  </r>
  <r>
    <x v="0"/>
    <n v="9.1"/>
    <x v="3"/>
    <x v="6"/>
    <x v="34"/>
    <x v="0"/>
    <s v="ＦＢＣ滋賀資材"/>
    <s v="2025年"/>
    <s v="4月"/>
    <x v="0"/>
    <s v="21.その他"/>
    <n v="12586"/>
    <n v="269"/>
    <n v="0"/>
  </r>
  <r>
    <x v="0"/>
    <n v="9.1"/>
    <x v="3"/>
    <x v="6"/>
    <x v="34"/>
    <x v="0"/>
    <s v="ＦＢＣ滋賀資材"/>
    <s v="2025年"/>
    <s v="4月"/>
    <x v="1"/>
    <s v="07.年間休日の日数や希望"/>
    <n v="12586"/>
    <n v="269"/>
    <n v="1"/>
  </r>
  <r>
    <x v="0"/>
    <n v="9.1"/>
    <x v="3"/>
    <x v="6"/>
    <x v="34"/>
    <x v="0"/>
    <s v="ＦＢＣ滋賀資材"/>
    <s v="2025年"/>
    <s v="4月"/>
    <x v="1"/>
    <s v="08.勤務地"/>
    <n v="12586"/>
    <n v="269"/>
    <n v="1"/>
  </r>
  <r>
    <x v="0"/>
    <n v="0.9"/>
    <x v="2"/>
    <x v="1"/>
    <x v="31"/>
    <x v="0"/>
    <s v="豊明工場スナックサンド"/>
    <s v="2025年"/>
    <s v="2月"/>
    <x v="0"/>
    <s v="04.残業量の多さ"/>
    <n v="5927"/>
    <n v="270"/>
    <n v="1"/>
  </r>
  <r>
    <x v="0"/>
    <n v="0.9"/>
    <x v="2"/>
    <x v="1"/>
    <x v="31"/>
    <x v="0"/>
    <s v="豊明工場スナックサンド"/>
    <s v="2025年"/>
    <s v="2月"/>
    <x v="0"/>
    <s v="18.健康面に不安がある"/>
    <n v="5927"/>
    <n v="270"/>
    <n v="0"/>
  </r>
  <r>
    <x v="0"/>
    <n v="0.9"/>
    <x v="2"/>
    <x v="1"/>
    <x v="31"/>
    <x v="0"/>
    <s v="豊明工場スナックサンド"/>
    <s v="2025年"/>
    <s v="2月"/>
    <x v="1"/>
    <s v="03.やりがい・成長"/>
    <n v="5927"/>
    <n v="270"/>
    <n v="1"/>
  </r>
  <r>
    <x v="0"/>
    <n v="0.9"/>
    <x v="2"/>
    <x v="1"/>
    <x v="31"/>
    <x v="0"/>
    <s v="豊明工場スナックサンド"/>
    <s v="2025年"/>
    <s v="2月"/>
    <x v="1"/>
    <s v="05.残業量"/>
    <n v="5927"/>
    <n v="270"/>
    <n v="1"/>
  </r>
  <r>
    <x v="0"/>
    <n v="9.1"/>
    <x v="3"/>
    <x v="14"/>
    <x v="27"/>
    <x v="3"/>
    <s v="ＤＦ名古屋資材"/>
    <s v="2025年"/>
    <s v="5月"/>
    <x v="0"/>
    <s v="17.介護"/>
    <n v="12626"/>
    <n v="271"/>
    <n v="1"/>
  </r>
  <r>
    <x v="0"/>
    <n v="9.1"/>
    <x v="3"/>
    <x v="14"/>
    <x v="27"/>
    <x v="3"/>
    <s v="ＤＦ名古屋資材"/>
    <s v="2025年"/>
    <s v="5月"/>
    <x v="1"/>
    <s v="09.柔軟な働き方"/>
    <n v="12626"/>
    <n v="271"/>
    <n v="1"/>
  </r>
  <r>
    <x v="0"/>
    <n v="9"/>
    <x v="3"/>
    <x v="13"/>
    <x v="23"/>
    <x v="0"/>
    <s v="九州フジパン長崎施設"/>
    <s v="2025年"/>
    <s v="4月"/>
    <x v="0"/>
    <s v="21.その他"/>
    <n v="37020885"/>
    <n v="272"/>
    <n v="1"/>
  </r>
  <r>
    <x v="0"/>
    <n v="9"/>
    <x v="3"/>
    <x v="13"/>
    <x v="23"/>
    <x v="0"/>
    <s v="九州フジパン長崎施設"/>
    <s v="2025年"/>
    <s v="4月"/>
    <x v="1"/>
    <s v="03.やりがい・成長"/>
    <n v="37020885"/>
    <n v="272"/>
    <n v="1"/>
  </r>
  <r>
    <x v="0"/>
    <n v="13.1"/>
    <x v="0"/>
    <x v="1"/>
    <x v="31"/>
    <x v="0"/>
    <s v="豊明工場バリエ"/>
    <s v="2025年"/>
    <s v="4月"/>
    <x v="0"/>
    <s v="01.人間関係の悩み"/>
    <n v="5645"/>
    <n v="273"/>
    <n v="1"/>
  </r>
  <r>
    <x v="0"/>
    <n v="13.1"/>
    <x v="0"/>
    <x v="1"/>
    <x v="31"/>
    <x v="0"/>
    <s v="豊明工場バリエ"/>
    <s v="2025年"/>
    <s v="4月"/>
    <x v="0"/>
    <s v="21.その他"/>
    <n v="5645"/>
    <n v="273"/>
    <n v="0"/>
  </r>
  <r>
    <x v="0"/>
    <n v="13.1"/>
    <x v="0"/>
    <x v="1"/>
    <x v="31"/>
    <x v="0"/>
    <s v="豊明工場バリエ"/>
    <s v="2025年"/>
    <s v="4月"/>
    <x v="1"/>
    <s v="01.人間関係"/>
    <n v="5645"/>
    <n v="273"/>
    <n v="1"/>
  </r>
  <r>
    <x v="0"/>
    <n v="1.8"/>
    <x v="1"/>
    <x v="9"/>
    <x v="16"/>
    <x v="0"/>
    <s v="タカラ東京調理加工"/>
    <s v="2025年"/>
    <s v="2月"/>
    <x v="0"/>
    <s v="10.評価に不満"/>
    <n v="52015375"/>
    <n v="274"/>
    <n v="1"/>
  </r>
  <r>
    <x v="0"/>
    <n v="1.8"/>
    <x v="1"/>
    <x v="9"/>
    <x v="16"/>
    <x v="0"/>
    <s v="タカラ東京調理加工"/>
    <s v="2025年"/>
    <s v="2月"/>
    <x v="0"/>
    <s v="11.環境"/>
    <n v="52015375"/>
    <n v="274"/>
    <n v="0"/>
  </r>
  <r>
    <x v="0"/>
    <n v="1.8"/>
    <x v="1"/>
    <x v="9"/>
    <x v="16"/>
    <x v="0"/>
    <s v="タカラ東京調理加工"/>
    <s v="2025年"/>
    <s v="2月"/>
    <x v="1"/>
    <s v="01.人間関係"/>
    <n v="52015375"/>
    <n v="274"/>
    <n v="1"/>
  </r>
  <r>
    <x v="0"/>
    <n v="1.8"/>
    <x v="1"/>
    <x v="9"/>
    <x v="16"/>
    <x v="0"/>
    <s v="タカラ東京調理加工"/>
    <s v="2025年"/>
    <s v="2月"/>
    <x v="1"/>
    <s v="02.業務内容"/>
    <n v="52015375"/>
    <n v="274"/>
    <n v="1"/>
  </r>
  <r>
    <x v="0"/>
    <n v="1.8"/>
    <x v="1"/>
    <x v="9"/>
    <x v="16"/>
    <x v="0"/>
    <s v="タカラ東京調理加工"/>
    <s v="2025年"/>
    <s v="2月"/>
    <x v="1"/>
    <s v="03.やりがい・成長"/>
    <n v="52015375"/>
    <n v="274"/>
    <n v="1"/>
  </r>
  <r>
    <x v="0"/>
    <n v="1.8"/>
    <x v="1"/>
    <x v="9"/>
    <x v="16"/>
    <x v="0"/>
    <s v="タカラ東京調理加工"/>
    <s v="2025年"/>
    <s v="2月"/>
    <x v="1"/>
    <s v="06.給与"/>
    <n v="52015375"/>
    <n v="274"/>
    <n v="1"/>
  </r>
  <r>
    <x v="0"/>
    <n v="1.8"/>
    <x v="1"/>
    <x v="9"/>
    <x v="16"/>
    <x v="0"/>
    <s v="タカラ東京調理加工"/>
    <s v="2025年"/>
    <s v="2月"/>
    <x v="1"/>
    <s v="11.評価"/>
    <n v="52015375"/>
    <n v="274"/>
    <n v="1"/>
  </r>
  <r>
    <x v="1"/>
    <n v="3.8"/>
    <x v="4"/>
    <x v="7"/>
    <x v="11"/>
    <x v="0"/>
    <s v="パンコキール我孫子"/>
    <s v="2025年"/>
    <s v="1月"/>
    <x v="0"/>
    <s v="05.給与"/>
    <n v="18002453"/>
    <n v="275"/>
    <n v="1"/>
  </r>
  <r>
    <x v="1"/>
    <n v="3.8"/>
    <x v="4"/>
    <x v="7"/>
    <x v="11"/>
    <x v="0"/>
    <s v="パンコキール我孫子"/>
    <s v="2025年"/>
    <s v="1月"/>
    <x v="0"/>
    <s v="08.勤務地"/>
    <n v="18002453"/>
    <n v="275"/>
    <n v="0"/>
  </r>
  <r>
    <x v="1"/>
    <n v="3.8"/>
    <x v="4"/>
    <x v="7"/>
    <x v="11"/>
    <x v="0"/>
    <s v="パンコキール我孫子"/>
    <s v="2025年"/>
    <s v="1月"/>
    <x v="0"/>
    <s v="12.勤務時間が合わない"/>
    <n v="18002453"/>
    <n v="275"/>
    <n v="0"/>
  </r>
  <r>
    <x v="1"/>
    <n v="3.8"/>
    <x v="4"/>
    <x v="7"/>
    <x v="11"/>
    <x v="0"/>
    <s v="パンコキール我孫子"/>
    <s v="2025年"/>
    <s v="1月"/>
    <x v="0"/>
    <s v="21.その他"/>
    <n v="18002453"/>
    <n v="275"/>
    <n v="0"/>
  </r>
  <r>
    <x v="1"/>
    <n v="3.8"/>
    <x v="4"/>
    <x v="7"/>
    <x v="11"/>
    <x v="0"/>
    <s v="パンコキール我孫子"/>
    <s v="2025年"/>
    <s v="1月"/>
    <x v="1"/>
    <s v="02.業務内容"/>
    <n v="18002453"/>
    <n v="275"/>
    <n v="1"/>
  </r>
  <r>
    <x v="1"/>
    <n v="3.8"/>
    <x v="4"/>
    <x v="7"/>
    <x v="11"/>
    <x v="0"/>
    <s v="パンコキール我孫子"/>
    <s v="2025年"/>
    <s v="1月"/>
    <x v="1"/>
    <s v="05.残業量"/>
    <n v="18002453"/>
    <n v="275"/>
    <n v="1"/>
  </r>
  <r>
    <x v="1"/>
    <n v="3.8"/>
    <x v="4"/>
    <x v="7"/>
    <x v="11"/>
    <x v="0"/>
    <s v="パンコキール我孫子"/>
    <s v="2025年"/>
    <s v="1月"/>
    <x v="1"/>
    <s v="07.年間休日の日数や希望"/>
    <n v="18002453"/>
    <n v="275"/>
    <n v="1"/>
  </r>
  <r>
    <x v="1"/>
    <n v="3.8"/>
    <x v="4"/>
    <x v="7"/>
    <x v="11"/>
    <x v="0"/>
    <s v="パンコキール我孫子"/>
    <s v="2025年"/>
    <s v="1月"/>
    <x v="1"/>
    <s v="08.勤務地"/>
    <n v="18002453"/>
    <n v="275"/>
    <n v="1"/>
  </r>
  <r>
    <x v="0"/>
    <n v="12.8"/>
    <x v="0"/>
    <x v="9"/>
    <x v="25"/>
    <x v="0"/>
    <s v="タカラ本社ＡＤ"/>
    <s v="2025年"/>
    <s v="1月"/>
    <x v="0"/>
    <s v="03.業務量の多さ"/>
    <n v="36007862"/>
    <n v="276"/>
    <n v="1"/>
  </r>
  <r>
    <x v="0"/>
    <n v="12.8"/>
    <x v="0"/>
    <x v="9"/>
    <x v="25"/>
    <x v="0"/>
    <s v="タカラ本社ＡＤ"/>
    <s v="2025年"/>
    <s v="1月"/>
    <x v="0"/>
    <s v="20.キャリアアップ"/>
    <n v="36007862"/>
    <n v="276"/>
    <n v="0"/>
  </r>
  <r>
    <x v="0"/>
    <n v="12.8"/>
    <x v="0"/>
    <x v="9"/>
    <x v="25"/>
    <x v="0"/>
    <s v="タカラ本社ＡＤ"/>
    <s v="2025年"/>
    <s v="1月"/>
    <x v="1"/>
    <s v="03.やりがい・成長"/>
    <n v="36007862"/>
    <n v="276"/>
    <n v="1"/>
  </r>
  <r>
    <x v="0"/>
    <n v="12.8"/>
    <x v="0"/>
    <x v="9"/>
    <x v="25"/>
    <x v="0"/>
    <s v="タカラ本社ＡＤ"/>
    <s v="2025年"/>
    <s v="1月"/>
    <x v="1"/>
    <s v="04.業務量"/>
    <n v="36007862"/>
    <n v="276"/>
    <n v="1"/>
  </r>
  <r>
    <x v="0"/>
    <n v="12.8"/>
    <x v="0"/>
    <x v="9"/>
    <x v="25"/>
    <x v="0"/>
    <s v="タカラ本社ＡＤ"/>
    <s v="2025年"/>
    <s v="1月"/>
    <x v="1"/>
    <s v="06.給与"/>
    <n v="36007862"/>
    <n v="276"/>
    <n v="1"/>
  </r>
  <r>
    <x v="0"/>
    <n v="15"/>
    <x v="0"/>
    <x v="10"/>
    <x v="17"/>
    <x v="0"/>
    <s v="ナガイパンスナックサンド"/>
    <s v="2025年"/>
    <s v="3月"/>
    <x v="0"/>
    <s v="15.出産"/>
    <n v="30047821"/>
    <n v="277"/>
    <n v="1"/>
  </r>
  <r>
    <x v="0"/>
    <n v="15"/>
    <x v="0"/>
    <x v="10"/>
    <x v="17"/>
    <x v="0"/>
    <s v="ナガイパンスナックサンド"/>
    <s v="2025年"/>
    <s v="3月"/>
    <x v="0"/>
    <s v="16.育児"/>
    <n v="30047821"/>
    <n v="277"/>
    <n v="0"/>
  </r>
  <r>
    <x v="0"/>
    <n v="15"/>
    <x v="0"/>
    <x v="10"/>
    <x v="17"/>
    <x v="0"/>
    <s v="ナガイパンスナックサンド"/>
    <s v="2025年"/>
    <s v="3月"/>
    <x v="1"/>
    <s v="08.勤務地"/>
    <n v="30047821"/>
    <n v="277"/>
    <n v="1"/>
  </r>
  <r>
    <x v="1"/>
    <n v="5.0999999999999996"/>
    <x v="3"/>
    <x v="13"/>
    <x v="35"/>
    <x v="0"/>
    <s v="九州フジパン熊本スナックケーキ"/>
    <s v="2025年"/>
    <s v="4月"/>
    <x v="0"/>
    <s v="01.人間関係の悩み"/>
    <n v="37050375"/>
    <n v="278"/>
    <n v="1"/>
  </r>
  <r>
    <x v="1"/>
    <n v="5.0999999999999996"/>
    <x v="3"/>
    <x v="13"/>
    <x v="35"/>
    <x v="0"/>
    <s v="九州フジパン熊本スナックケーキ"/>
    <s v="2025年"/>
    <s v="4月"/>
    <x v="0"/>
    <s v="02.業務内容にやりがいを感じない"/>
    <n v="37050375"/>
    <n v="278"/>
    <n v="0"/>
  </r>
  <r>
    <x v="1"/>
    <n v="5.0999999999999996"/>
    <x v="3"/>
    <x v="13"/>
    <x v="35"/>
    <x v="0"/>
    <s v="九州フジパン熊本スナックケーキ"/>
    <s v="2025年"/>
    <s v="4月"/>
    <x v="1"/>
    <s v="01.人間関係"/>
    <n v="37050375"/>
    <n v="278"/>
    <n v="1"/>
  </r>
  <r>
    <x v="0"/>
    <n v="0.9"/>
    <x v="2"/>
    <x v="5"/>
    <x v="7"/>
    <x v="0"/>
    <s v="イナベーカリーバンズ"/>
    <s v="2025年"/>
    <s v="4月"/>
    <x v="0"/>
    <s v="18.健康面に不安がある"/>
    <n v="34000169"/>
    <n v="279"/>
    <n v="1"/>
  </r>
  <r>
    <x v="0"/>
    <n v="0.9"/>
    <x v="2"/>
    <x v="5"/>
    <x v="7"/>
    <x v="0"/>
    <s v="イナベーカリーバンズ"/>
    <s v="2025年"/>
    <s v="4月"/>
    <x v="1"/>
    <s v="01.人間関係"/>
    <n v="34000169"/>
    <n v="279"/>
    <n v="1"/>
  </r>
  <r>
    <x v="0"/>
    <n v="0.9"/>
    <x v="2"/>
    <x v="5"/>
    <x v="7"/>
    <x v="0"/>
    <s v="イナベーカリーバンズ"/>
    <s v="2025年"/>
    <s v="4月"/>
    <x v="1"/>
    <s v="07.年間休日の日数や希望"/>
    <n v="34000169"/>
    <n v="279"/>
    <n v="1"/>
  </r>
  <r>
    <x v="0"/>
    <n v="0.9"/>
    <x v="2"/>
    <x v="5"/>
    <x v="7"/>
    <x v="0"/>
    <s v="イナベーカリーバンズ"/>
    <s v="2025年"/>
    <s v="4月"/>
    <x v="1"/>
    <s v="09.柔軟な働き方"/>
    <n v="34000169"/>
    <n v="279"/>
    <n v="1"/>
  </r>
  <r>
    <x v="0"/>
    <n v="4"/>
    <x v="4"/>
    <x v="16"/>
    <x v="36"/>
    <x v="0"/>
    <s v="ロバパン恵庭工場バンズ"/>
    <s v="2025年"/>
    <s v="4月"/>
    <x v="0"/>
    <s v="21.その他"/>
    <n v="80014128"/>
    <n v="280"/>
    <n v="1"/>
  </r>
  <r>
    <x v="0"/>
    <n v="4"/>
    <x v="4"/>
    <x v="16"/>
    <x v="36"/>
    <x v="0"/>
    <s v="ロバパン恵庭工場バンズ"/>
    <s v="2025年"/>
    <s v="4月"/>
    <x v="1"/>
    <s v="07.年間休日の日数や希望"/>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_詳細" cacheId="0" applyNumberFormats="0" applyBorderFormats="0" applyFontFormats="0" applyPatternFormats="0" applyAlignmentFormats="0" applyWidthHeightFormats="1" dataCaption="値" updatedVersion="4" minRefreshableVersion="3" showCalcMbrs="0" useAutoFormatting="1" itemPrintTitles="1" createdVersion="3" indent="0" outline="1" outlineData="1" multipleFieldFilters="0">
  <location ref="BA100:BC117" firstHeaderRow="1" firstDataRow="1" firstDataCol="0"/>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8">
        <item x="1"/>
        <item x="2"/>
        <item x="5"/>
        <item x="6"/>
        <item x="0"/>
        <item x="4"/>
        <item x="3"/>
        <item t="default"/>
      </items>
    </pivotField>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退職分析ピボット" cacheId="0"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D117" firstHeaderRow="1" firstDataRow="1" firstDataCol="0"/>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8">
        <item x="1"/>
        <item x="2"/>
        <item x="5"/>
        <item x="6"/>
        <item x="0"/>
        <item x="4"/>
        <item x="3"/>
        <item t="default"/>
      </items>
    </pivotField>
    <pivotField showAll="0"/>
    <pivotField showAll="0"/>
    <pivotField showAll="0"/>
    <pivotField showAll="0">
      <items count="3">
        <item x="0"/>
        <item x="1"/>
        <item t="default"/>
      </items>
    </pivotField>
    <pivotField showAll="0"/>
    <pivotField showAll="0"/>
    <pivotField showAll="0"/>
    <pivotField showAll="0"/>
  </pivotField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_詳細"/>
  </pivotTables>
  <data>
    <tabular pivotCacheId="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_詳細"/>
  </pivotTables>
  <data>
    <tabular pivotCacheId="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_詳細"/>
  </pivotTables>
  <data>
    <tabular pivotCacheId="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_詳細"/>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_詳細"/>
  </pivotTables>
  <data>
    <tabular pivotCacheId="1">
      <items count="7">
        <i x="1" s="1"/>
        <i x="2" s="1"/>
        <i x="5" s="1"/>
        <i x="6" s="1"/>
        <i x="0"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勤続区分" cache="スライサー_勤続区分" caption="勤続区分" rowHeight="225425"/>
  <slicer name="Sl_性別名" cache="スライサー_性別名" caption="性別名" rowHeight="225425"/>
  <slicer name="Sl_役職名" cache="スライサー_役職名" caption="役職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G282"/>
  <sheetViews>
    <sheetView topLeftCell="T1" workbookViewId="0">
      <pane ySplit="1" topLeftCell="A2" activePane="bottomLeft" state="frozen"/>
      <selection pane="bottomLeft"/>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1" ht="15" customHeight="1" x14ac:dyDescent="0.15">
      <c r="A1" s="1" t="s">
        <v>1533</v>
      </c>
      <c r="B1" s="1" t="s">
        <v>1534</v>
      </c>
      <c r="C1" s="1" t="s">
        <v>1535</v>
      </c>
      <c r="D1" s="1" t="s">
        <v>1536</v>
      </c>
      <c r="E1" s="1" t="s">
        <v>1537</v>
      </c>
      <c r="F1" s="1" t="s">
        <v>1538</v>
      </c>
      <c r="G1" s="1" t="s">
        <v>1539</v>
      </c>
      <c r="H1" s="1" t="s">
        <v>1540</v>
      </c>
      <c r="I1" s="1" t="s">
        <v>1541</v>
      </c>
      <c r="J1" s="1" t="s">
        <v>1542</v>
      </c>
      <c r="K1" s="1" t="s">
        <v>1543</v>
      </c>
      <c r="L1" s="1" t="s">
        <v>1544</v>
      </c>
      <c r="M1" s="1" t="s">
        <v>1545</v>
      </c>
      <c r="N1" s="1" t="s">
        <v>1546</v>
      </c>
      <c r="O1" s="1" t="s">
        <v>1547</v>
      </c>
      <c r="P1" s="7" t="s">
        <v>1548</v>
      </c>
      <c r="Q1" s="1" t="s">
        <v>1549</v>
      </c>
      <c r="R1" s="1" t="s">
        <v>1550</v>
      </c>
      <c r="S1" s="1" t="s">
        <v>1551</v>
      </c>
      <c r="T1" s="1" t="s">
        <v>1552</v>
      </c>
      <c r="U1" s="1" t="s">
        <v>1553</v>
      </c>
      <c r="V1" s="1" t="s">
        <v>1554</v>
      </c>
      <c r="W1" s="1" t="s">
        <v>1555</v>
      </c>
      <c r="X1" s="1" t="s">
        <v>1556</v>
      </c>
      <c r="Y1" s="1" t="s">
        <v>1557</v>
      </c>
      <c r="Z1" s="1" t="s">
        <v>1558</v>
      </c>
      <c r="AA1" s="4" t="s">
        <v>1559</v>
      </c>
      <c r="AB1" s="4" t="s">
        <v>1560</v>
      </c>
      <c r="AC1" s="4" t="s">
        <v>1561</v>
      </c>
      <c r="AD1" s="3" t="s">
        <v>1562</v>
      </c>
      <c r="AE1" s="4" t="s">
        <v>1563</v>
      </c>
      <c r="AF1" s="1" t="s">
        <v>1564</v>
      </c>
      <c r="AG1" s="1" t="s">
        <v>1565</v>
      </c>
      <c r="AH1" s="4" t="s">
        <v>1566</v>
      </c>
      <c r="AI1" s="4" t="s">
        <v>1567</v>
      </c>
      <c r="AJ1" s="4" t="s">
        <v>1568</v>
      </c>
      <c r="AK1" s="3" t="s">
        <v>1569</v>
      </c>
      <c r="AL1" s="1" t="s">
        <v>1570</v>
      </c>
      <c r="AM1" s="1" t="s">
        <v>1571</v>
      </c>
      <c r="AN1" s="1" t="s">
        <v>1572</v>
      </c>
      <c r="AO1" s="1" t="s">
        <v>1573</v>
      </c>
      <c r="AP1" s="1" t="s">
        <v>1574</v>
      </c>
      <c r="AQ1" s="1" t="s">
        <v>1575</v>
      </c>
      <c r="AR1" s="1" t="s">
        <v>1576</v>
      </c>
      <c r="AS1" s="1" t="s">
        <v>1577</v>
      </c>
      <c r="AT1" s="1" t="s">
        <v>1578</v>
      </c>
      <c r="AU1" s="1" t="s">
        <v>1579</v>
      </c>
      <c r="AV1" s="1" t="s">
        <v>1580</v>
      </c>
      <c r="AW1" s="1" t="s">
        <v>1581</v>
      </c>
      <c r="AX1" s="1" t="s">
        <v>1582</v>
      </c>
      <c r="AY1" s="1" t="s">
        <v>1583</v>
      </c>
      <c r="AZ1" s="4" t="s">
        <v>1584</v>
      </c>
      <c r="BA1" s="4" t="s">
        <v>1585</v>
      </c>
      <c r="BB1" s="4" t="s">
        <v>1586</v>
      </c>
      <c r="BC1" s="4" t="s">
        <v>1587</v>
      </c>
      <c r="BD1" s="4" t="s">
        <v>1588</v>
      </c>
      <c r="BE1" s="4" t="s">
        <v>1589</v>
      </c>
      <c r="BF1" s="4" t="s">
        <v>1590</v>
      </c>
      <c r="BG1" s="4" t="s">
        <v>1591</v>
      </c>
      <c r="BH1" s="4" t="s">
        <v>1592</v>
      </c>
      <c r="BI1" s="4" t="s">
        <v>1593</v>
      </c>
      <c r="BJ1" s="4" t="s">
        <v>1594</v>
      </c>
      <c r="BK1" s="4" t="s">
        <v>1595</v>
      </c>
      <c r="BL1" s="4" t="s">
        <v>1596</v>
      </c>
      <c r="BM1" s="4" t="s">
        <v>1597</v>
      </c>
      <c r="BN1" s="4" t="s">
        <v>1598</v>
      </c>
      <c r="BO1" s="4" t="s">
        <v>1599</v>
      </c>
      <c r="BP1" s="4" t="s">
        <v>1600</v>
      </c>
      <c r="BQ1" s="4" t="s">
        <v>1601</v>
      </c>
      <c r="BR1" s="4" t="s">
        <v>1602</v>
      </c>
      <c r="BS1" s="4" t="s">
        <v>1603</v>
      </c>
      <c r="BT1" s="4" t="s">
        <v>1604</v>
      </c>
      <c r="BU1" s="4" t="s">
        <v>1605</v>
      </c>
      <c r="BV1" s="4" t="s">
        <v>1606</v>
      </c>
      <c r="BW1" s="4" t="s">
        <v>1607</v>
      </c>
      <c r="BX1" s="1" t="s">
        <v>1608</v>
      </c>
      <c r="BY1" s="1" t="s">
        <v>1609</v>
      </c>
      <c r="BZ1" s="1" t="s">
        <v>1610</v>
      </c>
      <c r="CA1" s="1" t="s">
        <v>1611</v>
      </c>
      <c r="CB1" s="1" t="s">
        <v>1612</v>
      </c>
      <c r="CC1" s="1" t="s">
        <v>1613</v>
      </c>
      <c r="CD1" s="4" t="s">
        <v>1614</v>
      </c>
      <c r="CE1" s="4" t="s">
        <v>1615</v>
      </c>
      <c r="CF1" s="4" t="s">
        <v>1616</v>
      </c>
      <c r="CG1" s="4" t="s">
        <v>1617</v>
      </c>
      <c r="CH1" s="4" t="s">
        <v>1618</v>
      </c>
      <c r="CI1" s="3" t="s">
        <v>1619</v>
      </c>
      <c r="CJ1" s="4" t="s">
        <v>1620</v>
      </c>
      <c r="CK1" s="4" t="s">
        <v>1621</v>
      </c>
      <c r="CL1" s="4" t="s">
        <v>1622</v>
      </c>
      <c r="CM1" s="4" t="s">
        <v>1623</v>
      </c>
      <c r="CN1" s="4" t="s">
        <v>1624</v>
      </c>
      <c r="CO1" s="4" t="s">
        <v>1625</v>
      </c>
      <c r="CP1" s="4" t="s">
        <v>1626</v>
      </c>
      <c r="CQ1" s="4" t="s">
        <v>1627</v>
      </c>
      <c r="CR1" s="1" t="s">
        <v>1628</v>
      </c>
      <c r="CS1" s="1" t="s">
        <v>1629</v>
      </c>
      <c r="CT1" s="1" t="s">
        <v>1630</v>
      </c>
      <c r="CU1" s="1" t="s">
        <v>1631</v>
      </c>
      <c r="CV1" s="1" t="s">
        <v>1632</v>
      </c>
      <c r="CW1" s="1" t="s">
        <v>1633</v>
      </c>
      <c r="CX1" s="1" t="s">
        <v>1634</v>
      </c>
      <c r="CY1" s="1" t="s">
        <v>1635</v>
      </c>
      <c r="CZ1" s="1" t="s">
        <v>1636</v>
      </c>
      <c r="DA1" s="1" t="s">
        <v>1637</v>
      </c>
      <c r="DB1" s="1" t="s">
        <v>1638</v>
      </c>
      <c r="DC1" s="1" t="s">
        <v>1639</v>
      </c>
      <c r="DD1" s="1" t="s">
        <v>1640</v>
      </c>
      <c r="DE1" s="1" t="s">
        <v>1641</v>
      </c>
      <c r="DF1" s="1" t="s">
        <v>1642</v>
      </c>
      <c r="DG1" s="1" t="s">
        <v>1643</v>
      </c>
    </row>
    <row r="2" spans="1:111" ht="15" customHeight="1" x14ac:dyDescent="0.15">
      <c r="E2">
        <v>20260407</v>
      </c>
      <c r="F2">
        <v>153103</v>
      </c>
      <c r="J2">
        <v>20260407</v>
      </c>
      <c r="K2">
        <v>153232</v>
      </c>
      <c r="L2" t="s">
        <v>618</v>
      </c>
      <c r="M2" t="s">
        <v>619</v>
      </c>
      <c r="N2">
        <v>1961</v>
      </c>
      <c r="O2" t="s">
        <v>1449</v>
      </c>
      <c r="P2">
        <v>20260407</v>
      </c>
      <c r="Q2">
        <v>1961</v>
      </c>
      <c r="R2" t="s">
        <v>1449</v>
      </c>
      <c r="S2">
        <v>20260319</v>
      </c>
      <c r="T2">
        <v>4190</v>
      </c>
      <c r="U2" t="s">
        <v>1450</v>
      </c>
      <c r="V2">
        <v>20260407</v>
      </c>
      <c r="W2">
        <v>1961</v>
      </c>
      <c r="X2" t="s">
        <v>1449</v>
      </c>
      <c r="Y2">
        <v>35056561</v>
      </c>
      <c r="Z2" t="s">
        <v>1506</v>
      </c>
      <c r="AA2" t="s">
        <v>0</v>
      </c>
      <c r="AB2">
        <v>19940322</v>
      </c>
      <c r="AC2">
        <v>20260629</v>
      </c>
      <c r="AD2" t="s">
        <v>1507</v>
      </c>
      <c r="AE2" t="s">
        <v>1508</v>
      </c>
      <c r="AF2" t="s">
        <v>1509</v>
      </c>
      <c r="AG2" t="s">
        <v>1510</v>
      </c>
      <c r="AH2" t="s">
        <v>1511</v>
      </c>
      <c r="AI2" t="s">
        <v>41</v>
      </c>
      <c r="AJ2" t="s">
        <v>118</v>
      </c>
      <c r="AK2" t="s">
        <v>457</v>
      </c>
      <c r="AL2" t="s">
        <v>3</v>
      </c>
      <c r="AM2" t="s">
        <v>3</v>
      </c>
      <c r="AN2" t="s">
        <v>3</v>
      </c>
      <c r="AO2" t="s">
        <v>3</v>
      </c>
      <c r="AP2" t="s">
        <v>3</v>
      </c>
      <c r="AQ2" t="s">
        <v>3</v>
      </c>
      <c r="AR2" t="s">
        <v>3</v>
      </c>
      <c r="AS2" t="s">
        <v>0</v>
      </c>
      <c r="AT2" t="s">
        <v>1512</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1513</v>
      </c>
      <c r="CY2" t="s">
        <v>3</v>
      </c>
      <c r="CZ2" t="s">
        <v>0</v>
      </c>
      <c r="DA2" s="5" t="s">
        <v>1514</v>
      </c>
      <c r="DB2" t="s">
        <v>3</v>
      </c>
      <c r="DE2" t="s">
        <v>0</v>
      </c>
      <c r="DF2">
        <v>1961</v>
      </c>
      <c r="DG2" t="s">
        <v>1449</v>
      </c>
    </row>
    <row r="3" spans="1:111" ht="15" customHeight="1" x14ac:dyDescent="0.15">
      <c r="E3">
        <v>20260406</v>
      </c>
      <c r="F3">
        <v>185954</v>
      </c>
      <c r="J3">
        <v>0</v>
      </c>
      <c r="K3">
        <v>0</v>
      </c>
      <c r="L3" t="s">
        <v>165</v>
      </c>
      <c r="M3" t="s">
        <v>166</v>
      </c>
      <c r="N3">
        <v>301</v>
      </c>
      <c r="O3" t="s">
        <v>319</v>
      </c>
      <c r="P3">
        <v>20260406</v>
      </c>
      <c r="Q3">
        <v>301</v>
      </c>
      <c r="R3" t="s">
        <v>319</v>
      </c>
      <c r="S3">
        <v>0</v>
      </c>
      <c r="T3">
        <v>0</v>
      </c>
      <c r="V3">
        <v>0</v>
      </c>
      <c r="W3">
        <v>0</v>
      </c>
      <c r="Y3">
        <v>14061</v>
      </c>
      <c r="Z3" t="s">
        <v>1515</v>
      </c>
      <c r="AA3" t="s">
        <v>4</v>
      </c>
      <c r="AB3">
        <v>20250326</v>
      </c>
      <c r="AC3">
        <v>20260415</v>
      </c>
      <c r="AD3" t="s">
        <v>4</v>
      </c>
      <c r="AE3" t="s">
        <v>5</v>
      </c>
      <c r="AF3" t="s">
        <v>169</v>
      </c>
      <c r="AG3" t="s">
        <v>170</v>
      </c>
      <c r="AH3" t="s">
        <v>171</v>
      </c>
      <c r="AI3" t="s">
        <v>41</v>
      </c>
      <c r="AJ3" t="s">
        <v>42</v>
      </c>
      <c r="AL3" t="s">
        <v>0</v>
      </c>
      <c r="AM3" t="s">
        <v>3</v>
      </c>
      <c r="AN3" t="s">
        <v>3</v>
      </c>
      <c r="AO3" t="s">
        <v>3</v>
      </c>
      <c r="AP3" t="s">
        <v>3</v>
      </c>
      <c r="AQ3" t="s">
        <v>3</v>
      </c>
      <c r="AR3" t="s">
        <v>3</v>
      </c>
      <c r="AS3" t="s">
        <v>0</v>
      </c>
      <c r="AT3" t="s">
        <v>1516</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1517</v>
      </c>
      <c r="CY3" t="s">
        <v>0</v>
      </c>
      <c r="CZ3" t="s">
        <v>3</v>
      </c>
      <c r="DA3" s="5" t="s">
        <v>1518</v>
      </c>
      <c r="DB3" t="s">
        <v>3</v>
      </c>
      <c r="DE3" t="s">
        <v>3</v>
      </c>
    </row>
    <row r="4" spans="1:111" ht="15" customHeight="1" x14ac:dyDescent="0.15">
      <c r="E4">
        <v>20260323</v>
      </c>
      <c r="F4">
        <v>155804</v>
      </c>
      <c r="J4">
        <v>0</v>
      </c>
      <c r="K4">
        <v>0</v>
      </c>
      <c r="L4" t="s">
        <v>133</v>
      </c>
      <c r="M4" t="s">
        <v>134</v>
      </c>
      <c r="N4">
        <v>12053</v>
      </c>
      <c r="O4" t="s">
        <v>135</v>
      </c>
      <c r="P4">
        <v>20260323</v>
      </c>
      <c r="Q4">
        <v>12053</v>
      </c>
      <c r="R4" t="s">
        <v>135</v>
      </c>
      <c r="S4">
        <v>0</v>
      </c>
      <c r="T4">
        <v>0</v>
      </c>
      <c r="V4">
        <v>0</v>
      </c>
      <c r="W4">
        <v>0</v>
      </c>
      <c r="Y4">
        <v>30056</v>
      </c>
      <c r="Z4" t="s">
        <v>1519</v>
      </c>
      <c r="AA4" t="s">
        <v>0</v>
      </c>
      <c r="AB4">
        <v>20250326</v>
      </c>
      <c r="AC4">
        <v>20260422</v>
      </c>
      <c r="AD4" t="s">
        <v>4</v>
      </c>
      <c r="AE4" t="s">
        <v>5</v>
      </c>
      <c r="AF4" t="s">
        <v>1520</v>
      </c>
      <c r="AG4" t="s">
        <v>138</v>
      </c>
      <c r="AH4" t="s">
        <v>1521</v>
      </c>
      <c r="AI4" t="s">
        <v>41</v>
      </c>
      <c r="AJ4" t="s">
        <v>42</v>
      </c>
      <c r="AL4" t="s">
        <v>0</v>
      </c>
      <c r="AM4" t="s">
        <v>3</v>
      </c>
      <c r="AN4" t="s">
        <v>3</v>
      </c>
      <c r="AO4" t="s">
        <v>3</v>
      </c>
      <c r="AP4" t="s">
        <v>3</v>
      </c>
      <c r="AQ4" t="s">
        <v>3</v>
      </c>
      <c r="AR4" t="s">
        <v>3</v>
      </c>
      <c r="AS4" t="s">
        <v>0</v>
      </c>
      <c r="AT4" t="s">
        <v>1522</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1522</v>
      </c>
      <c r="CD4" t="s">
        <v>3</v>
      </c>
      <c r="CE4" t="s">
        <v>0</v>
      </c>
      <c r="CF4" t="s">
        <v>3</v>
      </c>
      <c r="CG4" t="s">
        <v>3</v>
      </c>
      <c r="CH4" t="s">
        <v>3</v>
      </c>
      <c r="CI4" t="s">
        <v>3</v>
      </c>
      <c r="CJ4" t="s">
        <v>3</v>
      </c>
      <c r="CK4" t="s">
        <v>3</v>
      </c>
      <c r="CM4" t="s">
        <v>3</v>
      </c>
      <c r="CN4" t="s">
        <v>3</v>
      </c>
      <c r="CO4" t="s">
        <v>3</v>
      </c>
      <c r="CP4" t="s">
        <v>3</v>
      </c>
      <c r="CQ4" t="s">
        <v>3</v>
      </c>
      <c r="CX4" s="5" t="s">
        <v>1523</v>
      </c>
      <c r="CY4" t="s">
        <v>0</v>
      </c>
      <c r="CZ4" t="s">
        <v>0</v>
      </c>
      <c r="DA4" s="5"/>
      <c r="DB4" t="s">
        <v>3</v>
      </c>
      <c r="DE4" t="s">
        <v>3</v>
      </c>
    </row>
    <row r="5" spans="1:111" ht="15" customHeight="1" x14ac:dyDescent="0.15">
      <c r="E5">
        <v>20260317</v>
      </c>
      <c r="F5">
        <v>135520</v>
      </c>
      <c r="J5">
        <v>20260317</v>
      </c>
      <c r="K5">
        <v>140017</v>
      </c>
      <c r="L5" t="s">
        <v>618</v>
      </c>
      <c r="M5" t="s">
        <v>619</v>
      </c>
      <c r="N5">
        <v>1961</v>
      </c>
      <c r="O5" t="s">
        <v>1449</v>
      </c>
      <c r="P5">
        <v>20260317</v>
      </c>
      <c r="Q5">
        <v>1961</v>
      </c>
      <c r="R5" t="s">
        <v>1449</v>
      </c>
      <c r="S5">
        <v>20260304</v>
      </c>
      <c r="T5">
        <v>4190</v>
      </c>
      <c r="U5" t="s">
        <v>1450</v>
      </c>
      <c r="V5">
        <v>20260317</v>
      </c>
      <c r="W5">
        <v>1961</v>
      </c>
      <c r="X5" t="s">
        <v>1449</v>
      </c>
      <c r="Y5">
        <v>4187</v>
      </c>
      <c r="Z5" t="s">
        <v>1499</v>
      </c>
      <c r="AA5" t="s">
        <v>0</v>
      </c>
      <c r="AB5">
        <v>20120116</v>
      </c>
      <c r="AC5">
        <v>20260612</v>
      </c>
      <c r="AD5" t="s">
        <v>17</v>
      </c>
      <c r="AE5" t="s">
        <v>18</v>
      </c>
      <c r="AF5" t="s">
        <v>704</v>
      </c>
      <c r="AG5" t="s">
        <v>624</v>
      </c>
      <c r="AH5" t="s">
        <v>705</v>
      </c>
      <c r="AI5" t="s">
        <v>41</v>
      </c>
      <c r="AJ5" t="s">
        <v>56</v>
      </c>
      <c r="AK5" t="s">
        <v>457</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1454</v>
      </c>
      <c r="CD5" t="s">
        <v>0</v>
      </c>
      <c r="CE5" t="s">
        <v>0</v>
      </c>
      <c r="CF5" t="s">
        <v>0</v>
      </c>
      <c r="CG5" t="s">
        <v>0</v>
      </c>
      <c r="CH5" t="s">
        <v>3</v>
      </c>
      <c r="CI5" t="s">
        <v>0</v>
      </c>
      <c r="CJ5" t="s">
        <v>3</v>
      </c>
      <c r="CK5" t="s">
        <v>0</v>
      </c>
      <c r="CM5" t="s">
        <v>3</v>
      </c>
      <c r="CN5" t="s">
        <v>3</v>
      </c>
      <c r="CO5" t="s">
        <v>3</v>
      </c>
      <c r="CP5" t="s">
        <v>0</v>
      </c>
      <c r="CQ5" t="s">
        <v>3</v>
      </c>
      <c r="CX5" s="5" t="s">
        <v>1500</v>
      </c>
      <c r="CY5" t="s">
        <v>0</v>
      </c>
      <c r="CZ5" t="s">
        <v>3</v>
      </c>
      <c r="DA5" s="5"/>
      <c r="DB5" t="s">
        <v>0</v>
      </c>
      <c r="DC5">
        <v>1961</v>
      </c>
      <c r="DD5" t="s">
        <v>1449</v>
      </c>
      <c r="DE5" t="s">
        <v>0</v>
      </c>
      <c r="DF5">
        <v>1961</v>
      </c>
      <c r="DG5" t="s">
        <v>1449</v>
      </c>
    </row>
    <row r="6" spans="1:111" ht="15" customHeight="1" x14ac:dyDescent="0.15">
      <c r="E6">
        <v>20260312</v>
      </c>
      <c r="F6">
        <v>162907</v>
      </c>
      <c r="J6">
        <v>20260410</v>
      </c>
      <c r="K6">
        <v>170657</v>
      </c>
      <c r="L6" t="s">
        <v>83</v>
      </c>
      <c r="M6" t="s">
        <v>84</v>
      </c>
      <c r="N6">
        <v>5371</v>
      </c>
      <c r="O6" t="s">
        <v>113</v>
      </c>
      <c r="P6">
        <v>20260312</v>
      </c>
      <c r="Q6">
        <v>5371</v>
      </c>
      <c r="R6" t="s">
        <v>113</v>
      </c>
      <c r="S6">
        <v>0</v>
      </c>
      <c r="T6">
        <v>0</v>
      </c>
      <c r="V6">
        <v>0</v>
      </c>
      <c r="W6">
        <v>0</v>
      </c>
      <c r="Y6">
        <v>34259</v>
      </c>
      <c r="Z6" t="s">
        <v>1438</v>
      </c>
      <c r="AA6" t="s">
        <v>0</v>
      </c>
      <c r="AB6">
        <v>20250329</v>
      </c>
      <c r="AC6">
        <v>20260415</v>
      </c>
      <c r="AD6" t="s">
        <v>4</v>
      </c>
      <c r="AE6" t="s">
        <v>5</v>
      </c>
      <c r="AF6" t="s">
        <v>145</v>
      </c>
      <c r="AG6" t="s">
        <v>116</v>
      </c>
      <c r="AH6" t="s">
        <v>146</v>
      </c>
      <c r="AI6" t="s">
        <v>41</v>
      </c>
      <c r="AJ6" t="s">
        <v>42</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1439</v>
      </c>
      <c r="CY6" t="s">
        <v>0</v>
      </c>
      <c r="CZ6" t="s">
        <v>3</v>
      </c>
      <c r="DA6" s="5"/>
      <c r="DB6" t="s">
        <v>0</v>
      </c>
      <c r="DC6">
        <v>407</v>
      </c>
      <c r="DD6" t="s">
        <v>48</v>
      </c>
      <c r="DE6" t="s">
        <v>3</v>
      </c>
    </row>
    <row r="7" spans="1:111" ht="15" customHeight="1" x14ac:dyDescent="0.15">
      <c r="E7">
        <v>20260311</v>
      </c>
      <c r="F7">
        <v>111120</v>
      </c>
      <c r="J7">
        <v>20260319</v>
      </c>
      <c r="K7">
        <v>92408</v>
      </c>
      <c r="L7" t="s">
        <v>754</v>
      </c>
      <c r="M7" t="s">
        <v>755</v>
      </c>
      <c r="N7">
        <v>2880</v>
      </c>
      <c r="O7" t="s">
        <v>756</v>
      </c>
      <c r="P7">
        <v>20260311</v>
      </c>
      <c r="Q7">
        <v>2880</v>
      </c>
      <c r="R7" t="s">
        <v>756</v>
      </c>
      <c r="S7">
        <v>0</v>
      </c>
      <c r="T7">
        <v>0</v>
      </c>
      <c r="V7">
        <v>0</v>
      </c>
      <c r="W7">
        <v>0</v>
      </c>
      <c r="Y7">
        <v>3756</v>
      </c>
      <c r="Z7" t="s">
        <v>1440</v>
      </c>
      <c r="AA7" t="s">
        <v>0</v>
      </c>
      <c r="AB7">
        <v>20251216</v>
      </c>
      <c r="AC7">
        <v>20260315</v>
      </c>
      <c r="AD7" t="s">
        <v>19</v>
      </c>
      <c r="AE7" t="s">
        <v>20</v>
      </c>
      <c r="AF7" t="s">
        <v>786</v>
      </c>
      <c r="AG7" t="s">
        <v>787</v>
      </c>
      <c r="AH7" t="s">
        <v>788</v>
      </c>
      <c r="AI7" t="s">
        <v>41</v>
      </c>
      <c r="AJ7" t="s">
        <v>147</v>
      </c>
      <c r="AK7" t="s">
        <v>100</v>
      </c>
      <c r="AL7" t="s">
        <v>3</v>
      </c>
      <c r="AM7" t="s">
        <v>3</v>
      </c>
      <c r="AN7" t="s">
        <v>3</v>
      </c>
      <c r="AO7" t="s">
        <v>3</v>
      </c>
      <c r="AP7" t="s">
        <v>3</v>
      </c>
      <c r="AQ7" t="s">
        <v>3</v>
      </c>
      <c r="AR7" t="s">
        <v>3</v>
      </c>
      <c r="AS7" t="s">
        <v>0</v>
      </c>
      <c r="AT7" t="s">
        <v>81</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1501</v>
      </c>
      <c r="CY7" t="s">
        <v>3</v>
      </c>
      <c r="CZ7" t="s">
        <v>0</v>
      </c>
      <c r="DA7" s="5"/>
      <c r="DB7" t="s">
        <v>0</v>
      </c>
      <c r="DC7">
        <v>2880</v>
      </c>
      <c r="DD7" t="s">
        <v>756</v>
      </c>
      <c r="DE7" t="s">
        <v>0</v>
      </c>
      <c r="DF7">
        <v>2880</v>
      </c>
      <c r="DG7" t="s">
        <v>756</v>
      </c>
    </row>
    <row r="8" spans="1:111" ht="15" customHeight="1" x14ac:dyDescent="0.15">
      <c r="E8">
        <v>20260310</v>
      </c>
      <c r="F8">
        <v>100137</v>
      </c>
      <c r="J8">
        <v>20260310</v>
      </c>
      <c r="K8">
        <v>100209</v>
      </c>
      <c r="L8" t="s">
        <v>83</v>
      </c>
      <c r="M8" t="s">
        <v>84</v>
      </c>
      <c r="N8">
        <v>5371</v>
      </c>
      <c r="O8" t="s">
        <v>113</v>
      </c>
      <c r="P8">
        <v>20260310</v>
      </c>
      <c r="Q8">
        <v>5371</v>
      </c>
      <c r="R8" t="s">
        <v>113</v>
      </c>
      <c r="S8">
        <v>0</v>
      </c>
      <c r="T8">
        <v>0</v>
      </c>
      <c r="V8">
        <v>0</v>
      </c>
      <c r="W8">
        <v>0</v>
      </c>
      <c r="Y8">
        <v>34123</v>
      </c>
      <c r="Z8" t="s">
        <v>1441</v>
      </c>
      <c r="AA8" t="s">
        <v>0</v>
      </c>
      <c r="AB8">
        <v>20210329</v>
      </c>
      <c r="AC8">
        <v>20260430</v>
      </c>
      <c r="AD8" t="s">
        <v>4</v>
      </c>
      <c r="AE8" t="s">
        <v>5</v>
      </c>
      <c r="AF8" t="s">
        <v>567</v>
      </c>
      <c r="AG8" t="s">
        <v>116</v>
      </c>
      <c r="AH8" t="s">
        <v>568</v>
      </c>
      <c r="AI8" t="s">
        <v>41</v>
      </c>
      <c r="AJ8" t="s">
        <v>80</v>
      </c>
      <c r="AK8" t="s">
        <v>57</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1442</v>
      </c>
      <c r="CY8" t="s">
        <v>0</v>
      </c>
      <c r="CZ8" t="s">
        <v>3</v>
      </c>
      <c r="DA8" s="5" t="s">
        <v>1443</v>
      </c>
      <c r="DB8" t="s">
        <v>0</v>
      </c>
      <c r="DC8">
        <v>5371</v>
      </c>
      <c r="DD8" t="s">
        <v>113</v>
      </c>
      <c r="DE8" t="s">
        <v>3</v>
      </c>
    </row>
    <row r="9" spans="1:111" ht="15" customHeight="1" x14ac:dyDescent="0.15">
      <c r="E9">
        <v>20260310</v>
      </c>
      <c r="F9">
        <v>101100</v>
      </c>
      <c r="J9">
        <v>20260410</v>
      </c>
      <c r="K9">
        <v>170649</v>
      </c>
      <c r="L9" t="s">
        <v>746</v>
      </c>
      <c r="M9" t="s">
        <v>747</v>
      </c>
      <c r="N9">
        <v>20101</v>
      </c>
      <c r="O9" t="s">
        <v>748</v>
      </c>
      <c r="P9">
        <v>20260310</v>
      </c>
      <c r="Q9">
        <v>20101</v>
      </c>
      <c r="R9" t="s">
        <v>748</v>
      </c>
      <c r="S9">
        <v>0</v>
      </c>
      <c r="T9">
        <v>0</v>
      </c>
      <c r="V9">
        <v>0</v>
      </c>
      <c r="W9">
        <v>0</v>
      </c>
      <c r="Y9">
        <v>13069</v>
      </c>
      <c r="Z9" t="s">
        <v>1444</v>
      </c>
      <c r="AA9" t="s">
        <v>0</v>
      </c>
      <c r="AB9">
        <v>20180402</v>
      </c>
      <c r="AC9">
        <v>20260310</v>
      </c>
      <c r="AD9" t="s">
        <v>23</v>
      </c>
      <c r="AE9" t="s">
        <v>24</v>
      </c>
      <c r="AF9" t="s">
        <v>1445</v>
      </c>
      <c r="AG9" t="s">
        <v>747</v>
      </c>
      <c r="AH9" t="s">
        <v>1446</v>
      </c>
      <c r="AI9" t="s">
        <v>41</v>
      </c>
      <c r="AJ9" t="s">
        <v>56</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1447</v>
      </c>
      <c r="CY9" t="s">
        <v>0</v>
      </c>
      <c r="CZ9" t="s">
        <v>3</v>
      </c>
      <c r="DA9" s="5" t="s">
        <v>1448</v>
      </c>
      <c r="DB9" t="s">
        <v>0</v>
      </c>
      <c r="DC9">
        <v>407</v>
      </c>
      <c r="DD9" t="s">
        <v>48</v>
      </c>
      <c r="DE9" t="s">
        <v>3</v>
      </c>
    </row>
    <row r="10" spans="1:111" ht="15" customHeight="1" x14ac:dyDescent="0.15">
      <c r="E10">
        <v>20260310</v>
      </c>
      <c r="F10">
        <v>162547</v>
      </c>
      <c r="J10">
        <v>20260310</v>
      </c>
      <c r="K10">
        <v>162817</v>
      </c>
      <c r="L10" t="s">
        <v>618</v>
      </c>
      <c r="M10" t="s">
        <v>619</v>
      </c>
      <c r="N10">
        <v>1961</v>
      </c>
      <c r="O10" t="s">
        <v>1449</v>
      </c>
      <c r="P10">
        <v>20260310</v>
      </c>
      <c r="Q10">
        <v>1961</v>
      </c>
      <c r="R10" t="s">
        <v>1449</v>
      </c>
      <c r="S10">
        <v>20260105</v>
      </c>
      <c r="T10">
        <v>4190</v>
      </c>
      <c r="U10" t="s">
        <v>1450</v>
      </c>
      <c r="V10">
        <v>20260310</v>
      </c>
      <c r="W10">
        <v>1961</v>
      </c>
      <c r="X10" t="s">
        <v>1449</v>
      </c>
      <c r="Y10">
        <v>980</v>
      </c>
      <c r="Z10" t="s">
        <v>1451</v>
      </c>
      <c r="AA10" t="s">
        <v>0</v>
      </c>
      <c r="AB10">
        <v>20060416</v>
      </c>
      <c r="AC10">
        <v>20260505</v>
      </c>
      <c r="AD10" t="s">
        <v>17</v>
      </c>
      <c r="AE10" t="s">
        <v>18</v>
      </c>
      <c r="AF10" t="s">
        <v>1452</v>
      </c>
      <c r="AG10" t="s">
        <v>624</v>
      </c>
      <c r="AH10" t="s">
        <v>1453</v>
      </c>
      <c r="AI10" t="s">
        <v>41</v>
      </c>
      <c r="AJ10" t="s">
        <v>147</v>
      </c>
      <c r="AK10" t="s">
        <v>108</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1454</v>
      </c>
      <c r="CD10" t="s">
        <v>3</v>
      </c>
      <c r="CE10" t="s">
        <v>0</v>
      </c>
      <c r="CF10" t="s">
        <v>3</v>
      </c>
      <c r="CG10" t="s">
        <v>0</v>
      </c>
      <c r="CH10" t="s">
        <v>3</v>
      </c>
      <c r="CI10" t="s">
        <v>0</v>
      </c>
      <c r="CJ10" t="s">
        <v>0</v>
      </c>
      <c r="CK10" t="s">
        <v>0</v>
      </c>
      <c r="CM10" t="s">
        <v>3</v>
      </c>
      <c r="CN10" t="s">
        <v>3</v>
      </c>
      <c r="CO10" t="s">
        <v>3</v>
      </c>
      <c r="CP10" t="s">
        <v>3</v>
      </c>
      <c r="CQ10" t="s">
        <v>0</v>
      </c>
      <c r="CR10" t="s">
        <v>1455</v>
      </c>
      <c r="CX10" s="5" t="s">
        <v>1456</v>
      </c>
      <c r="CY10" t="s">
        <v>3</v>
      </c>
      <c r="CZ10" t="s">
        <v>0</v>
      </c>
      <c r="DA10" s="5" t="s">
        <v>1457</v>
      </c>
      <c r="DB10" t="s">
        <v>0</v>
      </c>
      <c r="DC10">
        <v>1961</v>
      </c>
      <c r="DD10" t="s">
        <v>1449</v>
      </c>
      <c r="DE10" t="s">
        <v>3</v>
      </c>
    </row>
    <row r="11" spans="1:111" ht="15" customHeight="1" x14ac:dyDescent="0.15">
      <c r="E11">
        <v>20260310</v>
      </c>
      <c r="F11">
        <v>164205</v>
      </c>
      <c r="J11">
        <v>20260310</v>
      </c>
      <c r="K11">
        <v>164254</v>
      </c>
      <c r="L11" t="s">
        <v>618</v>
      </c>
      <c r="M11" t="s">
        <v>619</v>
      </c>
      <c r="N11">
        <v>1961</v>
      </c>
      <c r="O11" t="s">
        <v>1449</v>
      </c>
      <c r="P11">
        <v>20260310</v>
      </c>
      <c r="Q11">
        <v>1961</v>
      </c>
      <c r="R11" t="s">
        <v>1449</v>
      </c>
      <c r="S11">
        <v>20260205</v>
      </c>
      <c r="T11">
        <v>1687</v>
      </c>
      <c r="U11" t="s">
        <v>1458</v>
      </c>
      <c r="V11">
        <v>20260310</v>
      </c>
      <c r="W11">
        <v>1961</v>
      </c>
      <c r="X11" t="s">
        <v>1449</v>
      </c>
      <c r="Y11">
        <v>1276</v>
      </c>
      <c r="Z11" t="s">
        <v>1459</v>
      </c>
      <c r="AA11" t="s">
        <v>4</v>
      </c>
      <c r="AB11">
        <v>20020325</v>
      </c>
      <c r="AC11">
        <v>20260421</v>
      </c>
      <c r="AD11" t="s">
        <v>17</v>
      </c>
      <c r="AE11" t="s">
        <v>18</v>
      </c>
      <c r="AF11" t="s">
        <v>1460</v>
      </c>
      <c r="AG11" t="s">
        <v>624</v>
      </c>
      <c r="AH11" t="s">
        <v>1461</v>
      </c>
      <c r="AI11" t="s">
        <v>41</v>
      </c>
      <c r="AJ11" t="s">
        <v>118</v>
      </c>
      <c r="AK11" t="s">
        <v>457</v>
      </c>
      <c r="AL11" t="s">
        <v>3</v>
      </c>
      <c r="AM11" t="s">
        <v>3</v>
      </c>
      <c r="AN11" t="s">
        <v>3</v>
      </c>
      <c r="AO11" t="s">
        <v>3</v>
      </c>
      <c r="AP11" t="s">
        <v>3</v>
      </c>
      <c r="AQ11" t="s">
        <v>3</v>
      </c>
      <c r="AR11" t="s">
        <v>3</v>
      </c>
      <c r="AS11" t="s">
        <v>0</v>
      </c>
      <c r="AT11" t="s">
        <v>1462</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1463</v>
      </c>
      <c r="CY11" t="s">
        <v>3</v>
      </c>
      <c r="CZ11" t="s">
        <v>0</v>
      </c>
      <c r="DA11" s="5" t="s">
        <v>1464</v>
      </c>
      <c r="DB11" t="s">
        <v>0</v>
      </c>
      <c r="DC11">
        <v>1961</v>
      </c>
      <c r="DD11" t="s">
        <v>1449</v>
      </c>
      <c r="DE11" t="s">
        <v>3</v>
      </c>
    </row>
    <row r="12" spans="1:111" ht="15" customHeight="1" x14ac:dyDescent="0.15">
      <c r="E12">
        <v>20260310</v>
      </c>
      <c r="F12">
        <v>164813</v>
      </c>
      <c r="J12">
        <v>20260310</v>
      </c>
      <c r="K12">
        <v>164843</v>
      </c>
      <c r="L12" t="s">
        <v>618</v>
      </c>
      <c r="M12" t="s">
        <v>619</v>
      </c>
      <c r="N12">
        <v>1961</v>
      </c>
      <c r="O12" t="s">
        <v>1449</v>
      </c>
      <c r="P12">
        <v>20260310</v>
      </c>
      <c r="Q12">
        <v>1961</v>
      </c>
      <c r="R12" t="s">
        <v>1449</v>
      </c>
      <c r="S12">
        <v>20251116</v>
      </c>
      <c r="T12">
        <v>49905</v>
      </c>
      <c r="U12" t="s">
        <v>1465</v>
      </c>
      <c r="V12">
        <v>20260310</v>
      </c>
      <c r="W12">
        <v>1961</v>
      </c>
      <c r="X12" t="s">
        <v>1449</v>
      </c>
      <c r="Y12">
        <v>4173</v>
      </c>
      <c r="Z12" t="s">
        <v>620</v>
      </c>
      <c r="AA12" t="s">
        <v>0</v>
      </c>
      <c r="AB12">
        <v>20110401</v>
      </c>
      <c r="AC12">
        <v>20260228</v>
      </c>
      <c r="AD12" t="s">
        <v>17</v>
      </c>
      <c r="AE12" t="s">
        <v>18</v>
      </c>
      <c r="AF12" t="s">
        <v>1466</v>
      </c>
      <c r="AG12" t="s">
        <v>624</v>
      </c>
      <c r="AH12" t="s">
        <v>1467</v>
      </c>
      <c r="AI12" t="s">
        <v>129</v>
      </c>
      <c r="AJ12" t="s">
        <v>738</v>
      </c>
      <c r="AK12" t="s">
        <v>1468</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1469</v>
      </c>
      <c r="CY12" t="s">
        <v>3</v>
      </c>
      <c r="CZ12" t="s">
        <v>3</v>
      </c>
      <c r="DA12" s="5"/>
      <c r="DB12" t="s">
        <v>0</v>
      </c>
      <c r="DC12">
        <v>1961</v>
      </c>
      <c r="DD12" t="s">
        <v>1449</v>
      </c>
      <c r="DE12" t="s">
        <v>3</v>
      </c>
    </row>
    <row r="13" spans="1:111" ht="15" customHeight="1" x14ac:dyDescent="0.15">
      <c r="E13">
        <v>20260306</v>
      </c>
      <c r="F13">
        <v>104146</v>
      </c>
      <c r="J13">
        <v>20260306</v>
      </c>
      <c r="K13">
        <v>104307</v>
      </c>
      <c r="L13" t="s">
        <v>83</v>
      </c>
      <c r="M13" t="s">
        <v>84</v>
      </c>
      <c r="N13">
        <v>5371</v>
      </c>
      <c r="O13" t="s">
        <v>113</v>
      </c>
      <c r="P13">
        <v>20260306</v>
      </c>
      <c r="Q13">
        <v>5371</v>
      </c>
      <c r="R13" t="s">
        <v>113</v>
      </c>
      <c r="S13">
        <v>0</v>
      </c>
      <c r="T13">
        <v>0</v>
      </c>
      <c r="V13">
        <v>0</v>
      </c>
      <c r="W13">
        <v>0</v>
      </c>
      <c r="Y13">
        <v>34235</v>
      </c>
      <c r="Z13" t="s">
        <v>1470</v>
      </c>
      <c r="AA13" t="s">
        <v>0</v>
      </c>
      <c r="AB13">
        <v>20240329</v>
      </c>
      <c r="AC13">
        <v>0</v>
      </c>
      <c r="AD13" t="s">
        <v>4</v>
      </c>
      <c r="AE13" t="s">
        <v>5</v>
      </c>
      <c r="AF13" t="s">
        <v>145</v>
      </c>
      <c r="AG13" t="s">
        <v>116</v>
      </c>
      <c r="AH13" t="s">
        <v>146</v>
      </c>
      <c r="AI13" t="s">
        <v>41</v>
      </c>
      <c r="AJ13" t="s">
        <v>42</v>
      </c>
      <c r="AK13" t="s">
        <v>57</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1471</v>
      </c>
      <c r="CD13" t="s">
        <v>3</v>
      </c>
      <c r="CE13" t="s">
        <v>3</v>
      </c>
      <c r="CF13" t="s">
        <v>3</v>
      </c>
      <c r="CG13" t="s">
        <v>0</v>
      </c>
      <c r="CH13" t="s">
        <v>0</v>
      </c>
      <c r="CI13" t="s">
        <v>3</v>
      </c>
      <c r="CJ13" t="s">
        <v>3</v>
      </c>
      <c r="CK13" t="s">
        <v>3</v>
      </c>
      <c r="CM13" t="s">
        <v>3</v>
      </c>
      <c r="CN13" t="s">
        <v>3</v>
      </c>
      <c r="CO13" t="s">
        <v>3</v>
      </c>
      <c r="CP13" t="s">
        <v>3</v>
      </c>
      <c r="CQ13" t="s">
        <v>0</v>
      </c>
      <c r="CR13" t="s">
        <v>1472</v>
      </c>
      <c r="CX13" s="5" t="s">
        <v>1473</v>
      </c>
      <c r="CY13" t="s">
        <v>0</v>
      </c>
      <c r="CZ13" t="s">
        <v>3</v>
      </c>
      <c r="DA13" s="5" t="s">
        <v>1474</v>
      </c>
      <c r="DB13" t="s">
        <v>0</v>
      </c>
      <c r="DC13">
        <v>5371</v>
      </c>
      <c r="DD13" t="s">
        <v>113</v>
      </c>
      <c r="DE13" t="s">
        <v>0</v>
      </c>
      <c r="DF13">
        <v>5371</v>
      </c>
      <c r="DG13" t="s">
        <v>113</v>
      </c>
    </row>
    <row r="14" spans="1:111" ht="15" customHeight="1" x14ac:dyDescent="0.15">
      <c r="E14">
        <v>20260303</v>
      </c>
      <c r="F14">
        <v>90741</v>
      </c>
      <c r="J14">
        <v>20260306</v>
      </c>
      <c r="K14">
        <v>104259</v>
      </c>
      <c r="L14" t="s">
        <v>83</v>
      </c>
      <c r="M14" t="s">
        <v>84</v>
      </c>
      <c r="N14">
        <v>5371</v>
      </c>
      <c r="O14" t="s">
        <v>113</v>
      </c>
      <c r="P14">
        <v>20260303</v>
      </c>
      <c r="Q14">
        <v>5371</v>
      </c>
      <c r="R14" t="s">
        <v>113</v>
      </c>
      <c r="S14">
        <v>0</v>
      </c>
      <c r="T14">
        <v>0</v>
      </c>
      <c r="V14">
        <v>0</v>
      </c>
      <c r="W14">
        <v>0</v>
      </c>
      <c r="Y14">
        <v>34252</v>
      </c>
      <c r="Z14" t="s">
        <v>1475</v>
      </c>
      <c r="AA14" t="s">
        <v>0</v>
      </c>
      <c r="AB14">
        <v>20250329</v>
      </c>
      <c r="AC14">
        <v>20260331</v>
      </c>
      <c r="AD14" t="s">
        <v>4</v>
      </c>
      <c r="AE14" t="s">
        <v>5</v>
      </c>
      <c r="AF14" t="s">
        <v>257</v>
      </c>
      <c r="AG14" t="s">
        <v>116</v>
      </c>
      <c r="AH14" t="s">
        <v>258</v>
      </c>
      <c r="AI14" t="s">
        <v>41</v>
      </c>
      <c r="AJ14" t="s">
        <v>42</v>
      </c>
      <c r="AK14" t="s">
        <v>57</v>
      </c>
      <c r="AL14" t="s">
        <v>3</v>
      </c>
      <c r="AM14" t="s">
        <v>3</v>
      </c>
      <c r="AN14" t="s">
        <v>3</v>
      </c>
      <c r="AO14" t="s">
        <v>3</v>
      </c>
      <c r="AP14" t="s">
        <v>3</v>
      </c>
      <c r="AQ14" t="s">
        <v>3</v>
      </c>
      <c r="AR14" t="s">
        <v>3</v>
      </c>
      <c r="AS14" t="s">
        <v>0</v>
      </c>
      <c r="AT14" t="s">
        <v>1476</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1477</v>
      </c>
      <c r="CD14" t="s">
        <v>3</v>
      </c>
      <c r="CE14" t="s">
        <v>3</v>
      </c>
      <c r="CF14" t="s">
        <v>3</v>
      </c>
      <c r="CG14" t="s">
        <v>3</v>
      </c>
      <c r="CH14" t="s">
        <v>0</v>
      </c>
      <c r="CI14" t="s">
        <v>3</v>
      </c>
      <c r="CJ14" t="s">
        <v>3</v>
      </c>
      <c r="CK14" t="s">
        <v>3</v>
      </c>
      <c r="CM14" t="s">
        <v>3</v>
      </c>
      <c r="CN14" t="s">
        <v>3</v>
      </c>
      <c r="CO14" t="s">
        <v>3</v>
      </c>
      <c r="CP14" t="s">
        <v>3</v>
      </c>
      <c r="CQ14" t="s">
        <v>3</v>
      </c>
      <c r="CR14" t="s">
        <v>1478</v>
      </c>
      <c r="CX14" s="5" t="s">
        <v>1479</v>
      </c>
      <c r="CY14" t="s">
        <v>0</v>
      </c>
      <c r="CZ14" t="s">
        <v>3</v>
      </c>
      <c r="DA14" s="5" t="s">
        <v>1480</v>
      </c>
      <c r="DB14" t="s">
        <v>0</v>
      </c>
      <c r="DC14">
        <v>5371</v>
      </c>
      <c r="DD14" t="s">
        <v>113</v>
      </c>
      <c r="DE14" t="s">
        <v>0</v>
      </c>
      <c r="DF14">
        <v>5371</v>
      </c>
      <c r="DG14" t="s">
        <v>113</v>
      </c>
    </row>
    <row r="15" spans="1:111" ht="15" customHeight="1" x14ac:dyDescent="0.15">
      <c r="E15">
        <v>20260302</v>
      </c>
      <c r="F15">
        <v>84634</v>
      </c>
      <c r="J15">
        <v>20260410</v>
      </c>
      <c r="K15">
        <v>170640</v>
      </c>
      <c r="L15" t="s">
        <v>746</v>
      </c>
      <c r="M15" t="s">
        <v>1286</v>
      </c>
      <c r="N15">
        <v>34000097</v>
      </c>
      <c r="O15" t="s">
        <v>1287</v>
      </c>
      <c r="P15">
        <v>20260302</v>
      </c>
      <c r="Q15">
        <v>34000097</v>
      </c>
      <c r="R15" t="s">
        <v>1287</v>
      </c>
      <c r="S15">
        <v>20260302</v>
      </c>
      <c r="T15">
        <v>0</v>
      </c>
      <c r="V15">
        <v>0</v>
      </c>
      <c r="W15">
        <v>0</v>
      </c>
      <c r="Y15">
        <v>34000174</v>
      </c>
      <c r="Z15" t="s">
        <v>1481</v>
      </c>
      <c r="AA15" t="s">
        <v>0</v>
      </c>
      <c r="AB15">
        <v>20241016</v>
      </c>
      <c r="AC15">
        <v>20260331</v>
      </c>
      <c r="AD15" t="s">
        <v>29</v>
      </c>
      <c r="AE15" t="s">
        <v>33</v>
      </c>
      <c r="AF15" t="s">
        <v>1482</v>
      </c>
      <c r="AG15" t="s">
        <v>1290</v>
      </c>
      <c r="AH15" t="s">
        <v>1483</v>
      </c>
      <c r="AI15" t="s">
        <v>41</v>
      </c>
      <c r="AJ15" t="s">
        <v>56</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1484</v>
      </c>
      <c r="CD15" t="s">
        <v>3</v>
      </c>
      <c r="CE15" t="s">
        <v>0</v>
      </c>
      <c r="CF15" t="s">
        <v>3</v>
      </c>
      <c r="CG15" t="s">
        <v>3</v>
      </c>
      <c r="CH15" t="s">
        <v>3</v>
      </c>
      <c r="CI15" t="s">
        <v>3</v>
      </c>
      <c r="CJ15" t="s">
        <v>0</v>
      </c>
      <c r="CK15" t="s">
        <v>3</v>
      </c>
      <c r="CM15" t="s">
        <v>0</v>
      </c>
      <c r="CN15" t="s">
        <v>3</v>
      </c>
      <c r="CO15" t="s">
        <v>3</v>
      </c>
      <c r="CP15" t="s">
        <v>3</v>
      </c>
      <c r="CQ15" t="s">
        <v>3</v>
      </c>
      <c r="CX15" s="5" t="s">
        <v>1485</v>
      </c>
      <c r="CY15" t="s">
        <v>0</v>
      </c>
      <c r="CZ15" t="s">
        <v>3</v>
      </c>
      <c r="DA15" s="5"/>
      <c r="DB15" t="s">
        <v>0</v>
      </c>
      <c r="DC15">
        <v>407</v>
      </c>
      <c r="DD15" t="s">
        <v>48</v>
      </c>
      <c r="DE15" t="s">
        <v>3</v>
      </c>
    </row>
    <row r="16" spans="1:111" ht="15" customHeight="1" x14ac:dyDescent="0.15">
      <c r="E16">
        <v>20260302</v>
      </c>
      <c r="F16">
        <v>163803</v>
      </c>
      <c r="J16">
        <v>20260302</v>
      </c>
      <c r="K16">
        <v>164108</v>
      </c>
      <c r="L16" t="s">
        <v>34</v>
      </c>
      <c r="M16" t="s">
        <v>515</v>
      </c>
      <c r="N16">
        <v>407</v>
      </c>
      <c r="O16" t="s">
        <v>48</v>
      </c>
      <c r="P16">
        <v>20260302</v>
      </c>
      <c r="Q16">
        <v>407</v>
      </c>
      <c r="R16" t="s">
        <v>48</v>
      </c>
      <c r="S16">
        <v>0</v>
      </c>
      <c r="T16">
        <v>0</v>
      </c>
      <c r="V16">
        <v>0</v>
      </c>
      <c r="W16">
        <v>0</v>
      </c>
      <c r="Y16">
        <v>13732</v>
      </c>
      <c r="Z16" t="s">
        <v>1486</v>
      </c>
      <c r="AA16" t="s">
        <v>4</v>
      </c>
      <c r="AB16">
        <v>20230403</v>
      </c>
      <c r="AC16">
        <v>20260314</v>
      </c>
      <c r="AD16" t="s">
        <v>4</v>
      </c>
      <c r="AE16" t="s">
        <v>5</v>
      </c>
      <c r="AF16" t="s">
        <v>1487</v>
      </c>
      <c r="AG16" t="s">
        <v>1488</v>
      </c>
      <c r="AH16" t="s">
        <v>1489</v>
      </c>
      <c r="AI16" t="s">
        <v>41</v>
      </c>
      <c r="AJ16" t="s">
        <v>80</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1490</v>
      </c>
      <c r="CD16" t="s">
        <v>3</v>
      </c>
      <c r="CE16" t="s">
        <v>3</v>
      </c>
      <c r="CF16" t="s">
        <v>0</v>
      </c>
      <c r="CG16" t="s">
        <v>3</v>
      </c>
      <c r="CH16" t="s">
        <v>3</v>
      </c>
      <c r="CI16" t="s">
        <v>3</v>
      </c>
      <c r="CJ16" t="s">
        <v>3</v>
      </c>
      <c r="CK16" t="s">
        <v>3</v>
      </c>
      <c r="CM16" t="s">
        <v>0</v>
      </c>
      <c r="CN16" t="s">
        <v>3</v>
      </c>
      <c r="CO16" t="s">
        <v>3</v>
      </c>
      <c r="CP16" t="s">
        <v>3</v>
      </c>
      <c r="CQ16" t="s">
        <v>3</v>
      </c>
      <c r="CX16" s="5" t="s">
        <v>1491</v>
      </c>
      <c r="CY16" t="s">
        <v>0</v>
      </c>
      <c r="CZ16" t="s">
        <v>3</v>
      </c>
      <c r="DA16" s="5" t="s">
        <v>1492</v>
      </c>
      <c r="DB16" t="s">
        <v>0</v>
      </c>
      <c r="DC16">
        <v>407</v>
      </c>
      <c r="DD16" t="s">
        <v>48</v>
      </c>
      <c r="DE16" t="s">
        <v>3</v>
      </c>
    </row>
    <row r="17" spans="5:111" ht="15" customHeight="1" x14ac:dyDescent="0.15">
      <c r="E17">
        <v>20260224</v>
      </c>
      <c r="F17">
        <v>162914</v>
      </c>
      <c r="J17">
        <v>20260224</v>
      </c>
      <c r="K17">
        <v>171107</v>
      </c>
      <c r="L17" t="s">
        <v>83</v>
      </c>
      <c r="M17" t="s">
        <v>84</v>
      </c>
      <c r="N17">
        <v>5371</v>
      </c>
      <c r="O17" t="s">
        <v>113</v>
      </c>
      <c r="P17">
        <v>20260224</v>
      </c>
      <c r="Q17">
        <v>5371</v>
      </c>
      <c r="R17" t="s">
        <v>113</v>
      </c>
      <c r="S17">
        <v>0</v>
      </c>
      <c r="T17">
        <v>0</v>
      </c>
      <c r="V17">
        <v>0</v>
      </c>
      <c r="W17">
        <v>0</v>
      </c>
      <c r="Y17">
        <v>13812</v>
      </c>
      <c r="Z17" t="s">
        <v>1412</v>
      </c>
      <c r="AA17" t="s">
        <v>0</v>
      </c>
      <c r="AB17">
        <v>20240401</v>
      </c>
      <c r="AC17">
        <v>20260331</v>
      </c>
      <c r="AD17" t="s">
        <v>4</v>
      </c>
      <c r="AE17" t="s">
        <v>5</v>
      </c>
      <c r="AF17" t="s">
        <v>567</v>
      </c>
      <c r="AG17" t="s">
        <v>116</v>
      </c>
      <c r="AH17" t="s">
        <v>568</v>
      </c>
      <c r="AI17" t="s">
        <v>41</v>
      </c>
      <c r="AJ17" t="s">
        <v>42</v>
      </c>
      <c r="AK17" t="s">
        <v>57</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1413</v>
      </c>
      <c r="CD17" t="s">
        <v>3</v>
      </c>
      <c r="CE17" t="s">
        <v>0</v>
      </c>
      <c r="CF17" t="s">
        <v>3</v>
      </c>
      <c r="CG17" t="s">
        <v>3</v>
      </c>
      <c r="CH17" t="s">
        <v>3</v>
      </c>
      <c r="CI17" t="s">
        <v>3</v>
      </c>
      <c r="CJ17" t="s">
        <v>3</v>
      </c>
      <c r="CK17" t="s">
        <v>3</v>
      </c>
      <c r="CM17" t="s">
        <v>3</v>
      </c>
      <c r="CN17" t="s">
        <v>3</v>
      </c>
      <c r="CO17" t="s">
        <v>3</v>
      </c>
      <c r="CP17" t="s">
        <v>3</v>
      </c>
      <c r="CQ17" t="s">
        <v>3</v>
      </c>
      <c r="CX17" s="5" t="s">
        <v>1414</v>
      </c>
      <c r="CY17" t="s">
        <v>3</v>
      </c>
      <c r="CZ17" t="s">
        <v>0</v>
      </c>
      <c r="DA17" s="5" t="s">
        <v>1415</v>
      </c>
      <c r="DB17" t="s">
        <v>0</v>
      </c>
      <c r="DC17">
        <v>5371</v>
      </c>
      <c r="DD17" t="s">
        <v>113</v>
      </c>
      <c r="DE17" t="s">
        <v>3</v>
      </c>
    </row>
    <row r="18" spans="5:111" ht="15" customHeight="1" x14ac:dyDescent="0.15">
      <c r="E18">
        <v>20260223</v>
      </c>
      <c r="F18">
        <v>152753</v>
      </c>
      <c r="J18">
        <v>20260409</v>
      </c>
      <c r="K18">
        <v>74020</v>
      </c>
      <c r="L18" t="s">
        <v>122</v>
      </c>
      <c r="M18" t="s">
        <v>123</v>
      </c>
      <c r="N18">
        <v>13733</v>
      </c>
      <c r="O18" t="s">
        <v>124</v>
      </c>
      <c r="P18">
        <v>20260223</v>
      </c>
      <c r="Q18">
        <v>13733</v>
      </c>
      <c r="R18" t="s">
        <v>124</v>
      </c>
      <c r="S18">
        <v>0</v>
      </c>
      <c r="T18">
        <v>0</v>
      </c>
      <c r="V18">
        <v>0</v>
      </c>
      <c r="W18">
        <v>0</v>
      </c>
      <c r="Y18">
        <v>13645</v>
      </c>
      <c r="Z18" t="s">
        <v>1416</v>
      </c>
      <c r="AA18" t="s">
        <v>0</v>
      </c>
      <c r="AB18">
        <v>20230403</v>
      </c>
      <c r="AC18">
        <v>20260315</v>
      </c>
      <c r="AD18" t="s">
        <v>4</v>
      </c>
      <c r="AE18" t="s">
        <v>5</v>
      </c>
      <c r="AF18" t="s">
        <v>485</v>
      </c>
      <c r="AG18" t="s">
        <v>127</v>
      </c>
      <c r="AH18" t="s">
        <v>486</v>
      </c>
      <c r="AI18" t="s">
        <v>41</v>
      </c>
      <c r="AJ18" t="s">
        <v>80</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1417</v>
      </c>
      <c r="CD18" t="s">
        <v>3</v>
      </c>
      <c r="CE18" t="s">
        <v>0</v>
      </c>
      <c r="CF18" t="s">
        <v>3</v>
      </c>
      <c r="CG18" t="s">
        <v>3</v>
      </c>
      <c r="CH18" t="s">
        <v>3</v>
      </c>
      <c r="CI18" t="s">
        <v>3</v>
      </c>
      <c r="CJ18" t="s">
        <v>0</v>
      </c>
      <c r="CK18" t="s">
        <v>3</v>
      </c>
      <c r="CM18" t="s">
        <v>3</v>
      </c>
      <c r="CN18" t="s">
        <v>3</v>
      </c>
      <c r="CO18" t="s">
        <v>3</v>
      </c>
      <c r="CP18" t="s">
        <v>3</v>
      </c>
      <c r="CQ18" t="s">
        <v>3</v>
      </c>
      <c r="CX18" s="5" t="s">
        <v>1418</v>
      </c>
      <c r="CY18" t="s">
        <v>0</v>
      </c>
      <c r="CZ18" t="s">
        <v>3</v>
      </c>
      <c r="DA18" s="5" t="s">
        <v>1419</v>
      </c>
      <c r="DB18" t="s">
        <v>0</v>
      </c>
      <c r="DC18">
        <v>912</v>
      </c>
      <c r="DD18" t="s">
        <v>183</v>
      </c>
      <c r="DE18" t="s">
        <v>3</v>
      </c>
    </row>
    <row r="19" spans="5:111" ht="15" customHeight="1" x14ac:dyDescent="0.15">
      <c r="E19">
        <v>20260409</v>
      </c>
      <c r="F19">
        <v>73903</v>
      </c>
      <c r="J19">
        <v>20260409</v>
      </c>
      <c r="K19">
        <v>73944</v>
      </c>
      <c r="L19" t="s">
        <v>122</v>
      </c>
      <c r="M19" t="s">
        <v>123</v>
      </c>
      <c r="N19">
        <v>912</v>
      </c>
      <c r="O19" t="s">
        <v>183</v>
      </c>
      <c r="P19">
        <v>20260223</v>
      </c>
      <c r="Q19">
        <v>912</v>
      </c>
      <c r="R19" t="s">
        <v>183</v>
      </c>
      <c r="S19">
        <v>0</v>
      </c>
      <c r="T19">
        <v>0</v>
      </c>
      <c r="V19">
        <v>0</v>
      </c>
      <c r="W19">
        <v>0</v>
      </c>
      <c r="Y19">
        <v>10562</v>
      </c>
      <c r="Z19" t="s">
        <v>1524</v>
      </c>
      <c r="AA19" t="s">
        <v>0</v>
      </c>
      <c r="AB19">
        <v>20160327</v>
      </c>
      <c r="AC19">
        <v>20260515</v>
      </c>
      <c r="AD19" t="s">
        <v>4</v>
      </c>
      <c r="AE19" t="s">
        <v>5</v>
      </c>
      <c r="AF19" t="s">
        <v>412</v>
      </c>
      <c r="AG19" t="s">
        <v>127</v>
      </c>
      <c r="AH19" t="s">
        <v>413</v>
      </c>
      <c r="AI19" t="s">
        <v>41</v>
      </c>
      <c r="AJ19" t="s">
        <v>80</v>
      </c>
      <c r="AL19" t="s">
        <v>3</v>
      </c>
      <c r="AM19" t="s">
        <v>3</v>
      </c>
      <c r="AN19" t="s">
        <v>3</v>
      </c>
      <c r="AO19" t="s">
        <v>3</v>
      </c>
      <c r="AP19" t="s">
        <v>3</v>
      </c>
      <c r="AQ19" t="s">
        <v>3</v>
      </c>
      <c r="AR19" t="s">
        <v>3</v>
      </c>
      <c r="AS19" t="s">
        <v>0</v>
      </c>
      <c r="AT19" t="s">
        <v>1525</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1525</v>
      </c>
      <c r="CD19" t="s">
        <v>3</v>
      </c>
      <c r="CE19" t="s">
        <v>3</v>
      </c>
      <c r="CF19" t="s">
        <v>3</v>
      </c>
      <c r="CG19" t="s">
        <v>3</v>
      </c>
      <c r="CH19" t="s">
        <v>3</v>
      </c>
      <c r="CI19" t="s">
        <v>3</v>
      </c>
      <c r="CJ19" t="s">
        <v>3</v>
      </c>
      <c r="CK19" t="s">
        <v>3</v>
      </c>
      <c r="CM19" t="s">
        <v>0</v>
      </c>
      <c r="CN19" t="s">
        <v>3</v>
      </c>
      <c r="CO19" t="s">
        <v>3</v>
      </c>
      <c r="CP19" t="s">
        <v>3</v>
      </c>
      <c r="CQ19" t="s">
        <v>3</v>
      </c>
      <c r="CX19" s="5" t="s">
        <v>1526</v>
      </c>
      <c r="CY19" t="s">
        <v>3</v>
      </c>
      <c r="CZ19" t="s">
        <v>0</v>
      </c>
      <c r="DA19" s="5" t="s">
        <v>1527</v>
      </c>
      <c r="DB19" t="s">
        <v>0</v>
      </c>
      <c r="DC19">
        <v>912</v>
      </c>
      <c r="DD19" t="s">
        <v>183</v>
      </c>
      <c r="DE19" t="s">
        <v>3</v>
      </c>
    </row>
    <row r="20" spans="5:111" ht="15" customHeight="1" x14ac:dyDescent="0.15">
      <c r="E20">
        <v>20260218</v>
      </c>
      <c r="F20">
        <v>84109</v>
      </c>
      <c r="J20">
        <v>20260410</v>
      </c>
      <c r="K20">
        <v>170630</v>
      </c>
      <c r="L20" t="s">
        <v>83</v>
      </c>
      <c r="M20" t="s">
        <v>84</v>
      </c>
      <c r="N20">
        <v>5371</v>
      </c>
      <c r="O20" t="s">
        <v>113</v>
      </c>
      <c r="P20">
        <v>20260218</v>
      </c>
      <c r="Q20">
        <v>5371</v>
      </c>
      <c r="R20" t="s">
        <v>113</v>
      </c>
      <c r="S20">
        <v>0</v>
      </c>
      <c r="T20">
        <v>0</v>
      </c>
      <c r="V20">
        <v>0</v>
      </c>
      <c r="W20">
        <v>0</v>
      </c>
      <c r="Y20">
        <v>34140</v>
      </c>
      <c r="Z20" t="s">
        <v>1420</v>
      </c>
      <c r="AA20" t="s">
        <v>4</v>
      </c>
      <c r="AB20">
        <v>20210329</v>
      </c>
      <c r="AC20">
        <v>0</v>
      </c>
      <c r="AD20" t="s">
        <v>4</v>
      </c>
      <c r="AE20" t="s">
        <v>5</v>
      </c>
      <c r="AF20" t="s">
        <v>579</v>
      </c>
      <c r="AG20" t="s">
        <v>116</v>
      </c>
      <c r="AH20" t="s">
        <v>580</v>
      </c>
      <c r="AI20" t="s">
        <v>41</v>
      </c>
      <c r="AJ20" t="s">
        <v>80</v>
      </c>
      <c r="AK20" t="s">
        <v>57</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1421</v>
      </c>
      <c r="CD20" t="s">
        <v>3</v>
      </c>
      <c r="CE20" t="s">
        <v>3</v>
      </c>
      <c r="CF20" t="s">
        <v>3</v>
      </c>
      <c r="CG20" t="s">
        <v>0</v>
      </c>
      <c r="CH20" t="s">
        <v>0</v>
      </c>
      <c r="CI20" t="s">
        <v>3</v>
      </c>
      <c r="CJ20" t="s">
        <v>3</v>
      </c>
      <c r="CK20" t="s">
        <v>3</v>
      </c>
      <c r="CM20" t="s">
        <v>3</v>
      </c>
      <c r="CN20" t="s">
        <v>3</v>
      </c>
      <c r="CO20" t="s">
        <v>3</v>
      </c>
      <c r="CP20" t="s">
        <v>3</v>
      </c>
      <c r="CQ20" t="s">
        <v>3</v>
      </c>
      <c r="CX20" s="5" t="s">
        <v>1422</v>
      </c>
      <c r="CY20" t="s">
        <v>0</v>
      </c>
      <c r="CZ20" t="s">
        <v>3</v>
      </c>
      <c r="DA20" s="5" t="s">
        <v>1423</v>
      </c>
      <c r="DB20" t="s">
        <v>0</v>
      </c>
      <c r="DC20">
        <v>407</v>
      </c>
      <c r="DD20" t="s">
        <v>48</v>
      </c>
      <c r="DE20" t="s">
        <v>3</v>
      </c>
    </row>
    <row r="21" spans="5:111" ht="15" customHeight="1" x14ac:dyDescent="0.15">
      <c r="E21">
        <v>20260216</v>
      </c>
      <c r="F21">
        <v>123250</v>
      </c>
      <c r="J21">
        <v>20260224</v>
      </c>
      <c r="K21">
        <v>171145</v>
      </c>
      <c r="L21" t="s">
        <v>83</v>
      </c>
      <c r="M21" t="s">
        <v>84</v>
      </c>
      <c r="N21">
        <v>5371</v>
      </c>
      <c r="O21" t="s">
        <v>113</v>
      </c>
      <c r="P21">
        <v>20260216</v>
      </c>
      <c r="Q21">
        <v>5371</v>
      </c>
      <c r="R21" t="s">
        <v>113</v>
      </c>
      <c r="S21">
        <v>0</v>
      </c>
      <c r="T21">
        <v>0</v>
      </c>
      <c r="V21">
        <v>0</v>
      </c>
      <c r="W21">
        <v>0</v>
      </c>
      <c r="Y21">
        <v>7694</v>
      </c>
      <c r="Z21" t="s">
        <v>1398</v>
      </c>
      <c r="AA21" t="s">
        <v>4</v>
      </c>
      <c r="AB21">
        <v>20160329</v>
      </c>
      <c r="AC21">
        <v>20251231</v>
      </c>
      <c r="AD21" t="s">
        <v>4</v>
      </c>
      <c r="AE21" t="s">
        <v>5</v>
      </c>
      <c r="AF21" t="s">
        <v>1399</v>
      </c>
      <c r="AG21" t="s">
        <v>116</v>
      </c>
      <c r="AH21" t="s">
        <v>1400</v>
      </c>
      <c r="AI21" t="s">
        <v>41</v>
      </c>
      <c r="AJ21" t="s">
        <v>147</v>
      </c>
      <c r="AK21" t="s">
        <v>57</v>
      </c>
      <c r="AL21" t="s">
        <v>3</v>
      </c>
      <c r="AM21" t="s">
        <v>3</v>
      </c>
      <c r="AN21" t="s">
        <v>3</v>
      </c>
      <c r="AO21" t="s">
        <v>3</v>
      </c>
      <c r="AP21" t="s">
        <v>3</v>
      </c>
      <c r="AQ21" t="s">
        <v>3</v>
      </c>
      <c r="AR21" t="s">
        <v>3</v>
      </c>
      <c r="AS21" t="s">
        <v>0</v>
      </c>
      <c r="AT21" t="s">
        <v>81</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81</v>
      </c>
      <c r="CD21" t="s">
        <v>3</v>
      </c>
      <c r="CE21" t="s">
        <v>3</v>
      </c>
      <c r="CF21" t="s">
        <v>3</v>
      </c>
      <c r="CG21" t="s">
        <v>3</v>
      </c>
      <c r="CH21" t="s">
        <v>3</v>
      </c>
      <c r="CI21" t="s">
        <v>3</v>
      </c>
      <c r="CJ21" t="s">
        <v>3</v>
      </c>
      <c r="CK21" t="s">
        <v>3</v>
      </c>
      <c r="CM21" t="s">
        <v>3</v>
      </c>
      <c r="CN21" t="s">
        <v>3</v>
      </c>
      <c r="CO21" t="s">
        <v>3</v>
      </c>
      <c r="CP21" t="s">
        <v>3</v>
      </c>
      <c r="CQ21" t="s">
        <v>0</v>
      </c>
      <c r="CR21" t="s">
        <v>1401</v>
      </c>
      <c r="CX21" s="5" t="s">
        <v>1402</v>
      </c>
      <c r="CY21" t="s">
        <v>3</v>
      </c>
      <c r="CZ21" t="s">
        <v>0</v>
      </c>
      <c r="DA21" s="5" t="s">
        <v>1403</v>
      </c>
      <c r="DB21" t="s">
        <v>0</v>
      </c>
      <c r="DC21">
        <v>5371</v>
      </c>
      <c r="DD21" t="s">
        <v>113</v>
      </c>
      <c r="DE21" t="s">
        <v>3</v>
      </c>
    </row>
    <row r="22" spans="5:111" ht="15" customHeight="1" x14ac:dyDescent="0.15">
      <c r="E22">
        <v>20260216</v>
      </c>
      <c r="F22">
        <v>123719</v>
      </c>
      <c r="J22">
        <v>20260224</v>
      </c>
      <c r="K22">
        <v>171139</v>
      </c>
      <c r="L22" t="s">
        <v>83</v>
      </c>
      <c r="M22" t="s">
        <v>84</v>
      </c>
      <c r="N22">
        <v>5371</v>
      </c>
      <c r="O22" t="s">
        <v>113</v>
      </c>
      <c r="P22">
        <v>20260216</v>
      </c>
      <c r="Q22">
        <v>5371</v>
      </c>
      <c r="R22" t="s">
        <v>113</v>
      </c>
      <c r="S22">
        <v>0</v>
      </c>
      <c r="T22">
        <v>0</v>
      </c>
      <c r="V22">
        <v>0</v>
      </c>
      <c r="W22">
        <v>0</v>
      </c>
      <c r="Y22">
        <v>34292</v>
      </c>
      <c r="Z22" t="s">
        <v>1404</v>
      </c>
      <c r="AA22" t="s">
        <v>0</v>
      </c>
      <c r="AB22">
        <v>20080116</v>
      </c>
      <c r="AC22">
        <v>0</v>
      </c>
      <c r="AD22" t="s">
        <v>4</v>
      </c>
      <c r="AE22" t="s">
        <v>5</v>
      </c>
      <c r="AF22" t="s">
        <v>281</v>
      </c>
      <c r="AG22" t="s">
        <v>116</v>
      </c>
      <c r="AH22" t="s">
        <v>282</v>
      </c>
      <c r="AI22" t="s">
        <v>41</v>
      </c>
      <c r="AJ22" t="s">
        <v>118</v>
      </c>
      <c r="AK22" t="s">
        <v>57</v>
      </c>
      <c r="AL22" t="s">
        <v>3</v>
      </c>
      <c r="AM22" t="s">
        <v>3</v>
      </c>
      <c r="AN22" t="s">
        <v>3</v>
      </c>
      <c r="AO22" t="s">
        <v>3</v>
      </c>
      <c r="AP22" t="s">
        <v>3</v>
      </c>
      <c r="AQ22" t="s">
        <v>3</v>
      </c>
      <c r="AR22" t="s">
        <v>3</v>
      </c>
      <c r="AS22" t="s">
        <v>0</v>
      </c>
      <c r="AT22" t="s">
        <v>81</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1405</v>
      </c>
      <c r="CD22" t="s">
        <v>3</v>
      </c>
      <c r="CE22" t="s">
        <v>3</v>
      </c>
      <c r="CF22" t="s">
        <v>3</v>
      </c>
      <c r="CG22" t="s">
        <v>3</v>
      </c>
      <c r="CH22" t="s">
        <v>3</v>
      </c>
      <c r="CI22" t="s">
        <v>3</v>
      </c>
      <c r="CJ22" t="s">
        <v>3</v>
      </c>
      <c r="CK22" t="s">
        <v>3</v>
      </c>
      <c r="CM22" t="s">
        <v>3</v>
      </c>
      <c r="CN22" t="s">
        <v>3</v>
      </c>
      <c r="CO22" t="s">
        <v>3</v>
      </c>
      <c r="CP22" t="s">
        <v>3</v>
      </c>
      <c r="CQ22" t="s">
        <v>0</v>
      </c>
      <c r="CR22" t="s">
        <v>1406</v>
      </c>
      <c r="CX22" s="5" t="s">
        <v>1407</v>
      </c>
      <c r="CY22" t="s">
        <v>3</v>
      </c>
      <c r="CZ22" t="s">
        <v>0</v>
      </c>
      <c r="DA22" s="5" t="s">
        <v>1403</v>
      </c>
      <c r="DB22" t="s">
        <v>0</v>
      </c>
      <c r="DC22">
        <v>5371</v>
      </c>
      <c r="DD22" t="s">
        <v>113</v>
      </c>
      <c r="DE22" t="s">
        <v>3</v>
      </c>
    </row>
    <row r="23" spans="5:111" ht="15" customHeight="1" x14ac:dyDescent="0.15">
      <c r="E23">
        <v>20260216</v>
      </c>
      <c r="F23">
        <v>124118</v>
      </c>
      <c r="J23">
        <v>20260224</v>
      </c>
      <c r="K23">
        <v>171132</v>
      </c>
      <c r="L23" t="s">
        <v>83</v>
      </c>
      <c r="M23" t="s">
        <v>84</v>
      </c>
      <c r="N23">
        <v>5371</v>
      </c>
      <c r="O23" t="s">
        <v>113</v>
      </c>
      <c r="P23">
        <v>20260216</v>
      </c>
      <c r="Q23">
        <v>5371</v>
      </c>
      <c r="R23" t="s">
        <v>113</v>
      </c>
      <c r="S23">
        <v>0</v>
      </c>
      <c r="T23">
        <v>0</v>
      </c>
      <c r="V23">
        <v>0</v>
      </c>
      <c r="W23">
        <v>0</v>
      </c>
      <c r="Y23">
        <v>34150</v>
      </c>
      <c r="Z23" t="s">
        <v>324</v>
      </c>
      <c r="AA23" t="s">
        <v>4</v>
      </c>
      <c r="AB23">
        <v>20210329</v>
      </c>
      <c r="AC23">
        <v>20260205</v>
      </c>
      <c r="AD23" t="s">
        <v>4</v>
      </c>
      <c r="AE23" t="s">
        <v>5</v>
      </c>
      <c r="AF23" t="s">
        <v>281</v>
      </c>
      <c r="AG23" t="s">
        <v>116</v>
      </c>
      <c r="AH23" t="s">
        <v>282</v>
      </c>
      <c r="AI23" t="s">
        <v>41</v>
      </c>
      <c r="AJ23" t="s">
        <v>80</v>
      </c>
      <c r="AK23" t="s">
        <v>57</v>
      </c>
      <c r="AL23" t="s">
        <v>3</v>
      </c>
      <c r="AM23" t="s">
        <v>3</v>
      </c>
      <c r="AN23" t="s">
        <v>3</v>
      </c>
      <c r="AO23" t="s">
        <v>3</v>
      </c>
      <c r="AP23" t="s">
        <v>3</v>
      </c>
      <c r="AQ23" t="s">
        <v>3</v>
      </c>
      <c r="AR23" t="s">
        <v>3</v>
      </c>
      <c r="AS23" t="s">
        <v>0</v>
      </c>
      <c r="AT23" t="s">
        <v>1405</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1406</v>
      </c>
      <c r="CX23" s="5" t="s">
        <v>1408</v>
      </c>
      <c r="CY23" t="s">
        <v>3</v>
      </c>
      <c r="CZ23" t="s">
        <v>0</v>
      </c>
      <c r="DA23" s="5" t="s">
        <v>279</v>
      </c>
      <c r="DB23" t="s">
        <v>0</v>
      </c>
      <c r="DC23">
        <v>5371</v>
      </c>
      <c r="DD23" t="s">
        <v>113</v>
      </c>
      <c r="DE23" t="s">
        <v>3</v>
      </c>
    </row>
    <row r="24" spans="5:111" ht="15" customHeight="1" x14ac:dyDescent="0.15">
      <c r="E24">
        <v>20260216</v>
      </c>
      <c r="F24">
        <v>124324</v>
      </c>
      <c r="J24">
        <v>20260224</v>
      </c>
      <c r="K24">
        <v>171122</v>
      </c>
      <c r="L24" t="s">
        <v>83</v>
      </c>
      <c r="M24" t="s">
        <v>84</v>
      </c>
      <c r="N24">
        <v>5371</v>
      </c>
      <c r="O24" t="s">
        <v>113</v>
      </c>
      <c r="P24">
        <v>20260216</v>
      </c>
      <c r="Q24">
        <v>5371</v>
      </c>
      <c r="R24" t="s">
        <v>113</v>
      </c>
      <c r="S24">
        <v>0</v>
      </c>
      <c r="T24">
        <v>0</v>
      </c>
      <c r="V24">
        <v>0</v>
      </c>
      <c r="W24">
        <v>0</v>
      </c>
      <c r="Y24">
        <v>34132</v>
      </c>
      <c r="Z24" t="s">
        <v>1409</v>
      </c>
      <c r="AA24" t="s">
        <v>0</v>
      </c>
      <c r="AB24">
        <v>20210329</v>
      </c>
      <c r="AC24">
        <v>20260130</v>
      </c>
      <c r="AD24" t="s">
        <v>4</v>
      </c>
      <c r="AE24" t="s">
        <v>5</v>
      </c>
      <c r="AF24" t="s">
        <v>362</v>
      </c>
      <c r="AG24" t="s">
        <v>116</v>
      </c>
      <c r="AH24" t="s">
        <v>363</v>
      </c>
      <c r="AI24" t="s">
        <v>41</v>
      </c>
      <c r="AJ24" t="s">
        <v>80</v>
      </c>
      <c r="AK24" t="s">
        <v>57</v>
      </c>
      <c r="AL24" t="s">
        <v>3</v>
      </c>
      <c r="AM24" t="s">
        <v>3</v>
      </c>
      <c r="AN24" t="s">
        <v>3</v>
      </c>
      <c r="AO24" t="s">
        <v>3</v>
      </c>
      <c r="AP24" t="s">
        <v>3</v>
      </c>
      <c r="AQ24" t="s">
        <v>3</v>
      </c>
      <c r="AR24" t="s">
        <v>3</v>
      </c>
      <c r="AS24" t="s">
        <v>0</v>
      </c>
      <c r="AT24" t="s">
        <v>81</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1406</v>
      </c>
      <c r="CX24" s="5" t="s">
        <v>1410</v>
      </c>
      <c r="CY24" t="s">
        <v>3</v>
      </c>
      <c r="CZ24" t="s">
        <v>0</v>
      </c>
      <c r="DA24" s="5" t="s">
        <v>1411</v>
      </c>
      <c r="DB24" t="s">
        <v>0</v>
      </c>
      <c r="DC24">
        <v>5371</v>
      </c>
      <c r="DD24" t="s">
        <v>113</v>
      </c>
      <c r="DE24" t="s">
        <v>3</v>
      </c>
    </row>
    <row r="25" spans="5:111" ht="15" customHeight="1" x14ac:dyDescent="0.15">
      <c r="E25">
        <v>20260216</v>
      </c>
      <c r="F25">
        <v>164148</v>
      </c>
      <c r="J25">
        <v>0</v>
      </c>
      <c r="K25">
        <v>0</v>
      </c>
      <c r="L25" t="s">
        <v>922</v>
      </c>
      <c r="M25" t="s">
        <v>1183</v>
      </c>
      <c r="N25">
        <v>13751</v>
      </c>
      <c r="O25" t="s">
        <v>1184</v>
      </c>
      <c r="P25">
        <v>20260216</v>
      </c>
      <c r="Q25">
        <v>13751</v>
      </c>
      <c r="R25" t="s">
        <v>1184</v>
      </c>
      <c r="S25">
        <v>0</v>
      </c>
      <c r="T25">
        <v>0</v>
      </c>
      <c r="V25">
        <v>0</v>
      </c>
      <c r="W25">
        <v>0</v>
      </c>
      <c r="Y25">
        <v>18585</v>
      </c>
      <c r="Z25" t="s">
        <v>1424</v>
      </c>
      <c r="AA25" t="s">
        <v>4</v>
      </c>
      <c r="AB25">
        <v>20230331</v>
      </c>
      <c r="AC25">
        <v>20260315</v>
      </c>
      <c r="AD25" t="s">
        <v>6</v>
      </c>
      <c r="AE25" t="s">
        <v>7</v>
      </c>
      <c r="AF25" t="s">
        <v>1425</v>
      </c>
      <c r="AG25" t="s">
        <v>1187</v>
      </c>
      <c r="AH25" t="s">
        <v>1426</v>
      </c>
      <c r="AI25" t="s">
        <v>41</v>
      </c>
      <c r="AJ25" t="s">
        <v>42</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1427</v>
      </c>
      <c r="CY25" t="s">
        <v>0</v>
      </c>
      <c r="CZ25" t="s">
        <v>3</v>
      </c>
      <c r="DA25" s="5"/>
      <c r="DB25" t="s">
        <v>3</v>
      </c>
      <c r="DE25" t="s">
        <v>3</v>
      </c>
    </row>
    <row r="26" spans="5:111" ht="15" customHeight="1" x14ac:dyDescent="0.15">
      <c r="E26">
        <v>20260216</v>
      </c>
      <c r="F26">
        <v>164902</v>
      </c>
      <c r="J26">
        <v>0</v>
      </c>
      <c r="K26">
        <v>0</v>
      </c>
      <c r="L26" t="s">
        <v>922</v>
      </c>
      <c r="M26" t="s">
        <v>1183</v>
      </c>
      <c r="N26">
        <v>13751</v>
      </c>
      <c r="O26" t="s">
        <v>1184</v>
      </c>
      <c r="P26">
        <v>20260216</v>
      </c>
      <c r="Q26">
        <v>13751</v>
      </c>
      <c r="R26" t="s">
        <v>1184</v>
      </c>
      <c r="S26">
        <v>0</v>
      </c>
      <c r="T26">
        <v>0</v>
      </c>
      <c r="V26">
        <v>0</v>
      </c>
      <c r="W26">
        <v>0</v>
      </c>
      <c r="Y26">
        <v>13909</v>
      </c>
      <c r="Z26" t="s">
        <v>1428</v>
      </c>
      <c r="AA26" t="s">
        <v>4</v>
      </c>
      <c r="AB26">
        <v>20240401</v>
      </c>
      <c r="AC26">
        <v>20260302</v>
      </c>
      <c r="AD26" t="s">
        <v>6</v>
      </c>
      <c r="AE26" t="s">
        <v>7</v>
      </c>
      <c r="AF26" t="s">
        <v>1429</v>
      </c>
      <c r="AG26" t="s">
        <v>1187</v>
      </c>
      <c r="AH26" t="s">
        <v>1430</v>
      </c>
      <c r="AI26" t="s">
        <v>41</v>
      </c>
      <c r="AJ26" t="s">
        <v>42</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1431</v>
      </c>
      <c r="CY26" t="s">
        <v>0</v>
      </c>
      <c r="CZ26" t="s">
        <v>3</v>
      </c>
      <c r="DA26" s="5"/>
      <c r="DB26" t="s">
        <v>3</v>
      </c>
      <c r="DE26" t="s">
        <v>3</v>
      </c>
    </row>
    <row r="27" spans="5:111" ht="15" customHeight="1" x14ac:dyDescent="0.15">
      <c r="E27">
        <v>20260211</v>
      </c>
      <c r="F27">
        <v>92531</v>
      </c>
      <c r="J27">
        <v>20260211</v>
      </c>
      <c r="K27">
        <v>92539</v>
      </c>
      <c r="L27" t="s">
        <v>34</v>
      </c>
      <c r="M27" t="s">
        <v>515</v>
      </c>
      <c r="N27">
        <v>407</v>
      </c>
      <c r="O27" t="s">
        <v>48</v>
      </c>
      <c r="P27">
        <v>20260211</v>
      </c>
      <c r="Q27">
        <v>407</v>
      </c>
      <c r="R27" t="s">
        <v>48</v>
      </c>
      <c r="S27">
        <v>0</v>
      </c>
      <c r="T27">
        <v>0</v>
      </c>
      <c r="V27">
        <v>0</v>
      </c>
      <c r="W27">
        <v>0</v>
      </c>
      <c r="Y27">
        <v>824</v>
      </c>
      <c r="Z27" t="s">
        <v>1373</v>
      </c>
      <c r="AA27" t="s">
        <v>4</v>
      </c>
      <c r="AB27">
        <v>20231101</v>
      </c>
      <c r="AC27">
        <v>20260228</v>
      </c>
      <c r="AD27" t="s">
        <v>4</v>
      </c>
      <c r="AE27" t="s">
        <v>5</v>
      </c>
      <c r="AF27" t="s">
        <v>1374</v>
      </c>
      <c r="AG27" t="s">
        <v>528</v>
      </c>
      <c r="AH27" t="s">
        <v>1375</v>
      </c>
      <c r="AI27" t="s">
        <v>129</v>
      </c>
      <c r="AJ27" t="s">
        <v>738</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1376</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48</v>
      </c>
      <c r="DE27" t="s">
        <v>3</v>
      </c>
    </row>
    <row r="28" spans="5:111" ht="15" customHeight="1" x14ac:dyDescent="0.15">
      <c r="E28">
        <v>20260211</v>
      </c>
      <c r="F28">
        <v>154313</v>
      </c>
      <c r="J28">
        <v>20260211</v>
      </c>
      <c r="K28">
        <v>154342</v>
      </c>
      <c r="L28" t="s">
        <v>83</v>
      </c>
      <c r="M28" t="s">
        <v>84</v>
      </c>
      <c r="N28">
        <v>5371</v>
      </c>
      <c r="O28" t="s">
        <v>113</v>
      </c>
      <c r="P28">
        <v>20260211</v>
      </c>
      <c r="Q28">
        <v>5371</v>
      </c>
      <c r="R28" t="s">
        <v>113</v>
      </c>
      <c r="S28">
        <v>0</v>
      </c>
      <c r="T28">
        <v>0</v>
      </c>
      <c r="V28">
        <v>0</v>
      </c>
      <c r="W28">
        <v>0</v>
      </c>
      <c r="Y28">
        <v>34149</v>
      </c>
      <c r="Z28" t="s">
        <v>1377</v>
      </c>
      <c r="AA28" t="s">
        <v>4</v>
      </c>
      <c r="AB28">
        <v>20210329</v>
      </c>
      <c r="AC28">
        <v>20260331</v>
      </c>
      <c r="AD28" t="s">
        <v>4</v>
      </c>
      <c r="AE28" t="s">
        <v>5</v>
      </c>
      <c r="AF28" t="s">
        <v>274</v>
      </c>
      <c r="AG28" t="s">
        <v>116</v>
      </c>
      <c r="AH28" t="s">
        <v>275</v>
      </c>
      <c r="AI28" t="s">
        <v>41</v>
      </c>
      <c r="AJ28" t="s">
        <v>80</v>
      </c>
      <c r="AK28" t="s">
        <v>57</v>
      </c>
      <c r="AL28" t="s">
        <v>0</v>
      </c>
      <c r="AM28" t="s">
        <v>3</v>
      </c>
      <c r="AN28" t="s">
        <v>3</v>
      </c>
      <c r="AO28" t="s">
        <v>3</v>
      </c>
      <c r="AP28" t="s">
        <v>3</v>
      </c>
      <c r="AQ28" t="s">
        <v>3</v>
      </c>
      <c r="AR28" t="s">
        <v>3</v>
      </c>
      <c r="AS28" t="s">
        <v>0</v>
      </c>
      <c r="AT28" t="s">
        <v>1378</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1379</v>
      </c>
      <c r="CD28" t="s">
        <v>3</v>
      </c>
      <c r="CE28" t="s">
        <v>0</v>
      </c>
      <c r="CF28" t="s">
        <v>0</v>
      </c>
      <c r="CG28" t="s">
        <v>0</v>
      </c>
      <c r="CH28" t="s">
        <v>0</v>
      </c>
      <c r="CI28" t="s">
        <v>3</v>
      </c>
      <c r="CJ28" t="s">
        <v>0</v>
      </c>
      <c r="CK28" t="s">
        <v>3</v>
      </c>
      <c r="CM28" t="s">
        <v>3</v>
      </c>
      <c r="CN28" t="s">
        <v>3</v>
      </c>
      <c r="CO28" t="s">
        <v>3</v>
      </c>
      <c r="CP28" t="s">
        <v>3</v>
      </c>
      <c r="CQ28" t="s">
        <v>0</v>
      </c>
      <c r="CR28" t="s">
        <v>1380</v>
      </c>
      <c r="CX28" s="5" t="s">
        <v>1381</v>
      </c>
      <c r="CY28" t="s">
        <v>0</v>
      </c>
      <c r="CZ28" t="s">
        <v>3</v>
      </c>
      <c r="DA28" s="5" t="s">
        <v>1382</v>
      </c>
      <c r="DB28" t="s">
        <v>0</v>
      </c>
      <c r="DC28">
        <v>5371</v>
      </c>
      <c r="DD28" t="s">
        <v>113</v>
      </c>
      <c r="DE28" t="s">
        <v>3</v>
      </c>
    </row>
    <row r="29" spans="5:111" ht="15" customHeight="1" x14ac:dyDescent="0.15">
      <c r="E29">
        <v>20260209</v>
      </c>
      <c r="F29">
        <v>135611</v>
      </c>
      <c r="J29">
        <v>20260302</v>
      </c>
      <c r="K29">
        <v>164015</v>
      </c>
      <c r="L29" t="s">
        <v>34</v>
      </c>
      <c r="M29" t="s">
        <v>515</v>
      </c>
      <c r="N29">
        <v>12388</v>
      </c>
      <c r="O29" t="s">
        <v>1383</v>
      </c>
      <c r="P29">
        <v>20260209</v>
      </c>
      <c r="Q29">
        <v>12388</v>
      </c>
      <c r="R29" t="s">
        <v>1383</v>
      </c>
      <c r="S29">
        <v>0</v>
      </c>
      <c r="T29">
        <v>0</v>
      </c>
      <c r="V29">
        <v>0</v>
      </c>
      <c r="W29">
        <v>0</v>
      </c>
      <c r="Y29">
        <v>13737</v>
      </c>
      <c r="Z29" t="s">
        <v>1384</v>
      </c>
      <c r="AA29" t="s">
        <v>4</v>
      </c>
      <c r="AB29">
        <v>20230403</v>
      </c>
      <c r="AC29">
        <v>20260331</v>
      </c>
      <c r="AD29" t="s">
        <v>4</v>
      </c>
      <c r="AE29" t="s">
        <v>5</v>
      </c>
      <c r="AF29" t="s">
        <v>1385</v>
      </c>
      <c r="AG29" t="s">
        <v>1386</v>
      </c>
      <c r="AH29" t="s">
        <v>1387</v>
      </c>
      <c r="AI29" t="s">
        <v>41</v>
      </c>
      <c r="AJ29" t="s">
        <v>80</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1388</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48</v>
      </c>
      <c r="DE29" t="s">
        <v>3</v>
      </c>
    </row>
    <row r="30" spans="5:111" ht="15" customHeight="1" x14ac:dyDescent="0.15">
      <c r="E30">
        <v>20260206</v>
      </c>
      <c r="F30">
        <v>94222</v>
      </c>
      <c r="J30">
        <v>20260206</v>
      </c>
      <c r="K30">
        <v>94329</v>
      </c>
      <c r="L30" t="s">
        <v>754</v>
      </c>
      <c r="M30" t="s">
        <v>1055</v>
      </c>
      <c r="N30">
        <v>18005010</v>
      </c>
      <c r="O30" t="s">
        <v>1056</v>
      </c>
      <c r="P30">
        <v>20260206</v>
      </c>
      <c r="Q30">
        <v>18005010</v>
      </c>
      <c r="R30" t="s">
        <v>1056</v>
      </c>
      <c r="S30">
        <v>20260205</v>
      </c>
      <c r="T30">
        <v>18005010</v>
      </c>
      <c r="U30" t="s">
        <v>1056</v>
      </c>
      <c r="V30">
        <v>0</v>
      </c>
      <c r="W30">
        <v>0</v>
      </c>
      <c r="Y30">
        <v>2704</v>
      </c>
      <c r="Z30" t="s">
        <v>1389</v>
      </c>
      <c r="AA30" t="s">
        <v>0</v>
      </c>
      <c r="AB30">
        <v>19960401</v>
      </c>
      <c r="AC30">
        <v>20260415</v>
      </c>
      <c r="AD30" t="s">
        <v>8</v>
      </c>
      <c r="AE30" t="s">
        <v>9</v>
      </c>
      <c r="AF30" t="s">
        <v>1390</v>
      </c>
      <c r="AG30" t="s">
        <v>1055</v>
      </c>
      <c r="AH30" t="s">
        <v>1391</v>
      </c>
      <c r="AI30" t="s">
        <v>129</v>
      </c>
      <c r="AJ30" t="s">
        <v>738</v>
      </c>
      <c r="AK30" t="s">
        <v>1392</v>
      </c>
      <c r="AL30" t="s">
        <v>3</v>
      </c>
      <c r="AM30" t="s">
        <v>3</v>
      </c>
      <c r="AN30" t="s">
        <v>3</v>
      </c>
      <c r="AO30" t="s">
        <v>3</v>
      </c>
      <c r="AP30" t="s">
        <v>3</v>
      </c>
      <c r="AQ30" t="s">
        <v>3</v>
      </c>
      <c r="AR30" t="s">
        <v>3</v>
      </c>
      <c r="AS30" t="s">
        <v>0</v>
      </c>
      <c r="AT30" t="s">
        <v>1393</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1394</v>
      </c>
      <c r="CD30" t="s">
        <v>3</v>
      </c>
      <c r="CE30" t="s">
        <v>0</v>
      </c>
      <c r="CF30" t="s">
        <v>0</v>
      </c>
      <c r="CG30" t="s">
        <v>3</v>
      </c>
      <c r="CH30" t="s">
        <v>3</v>
      </c>
      <c r="CI30" t="s">
        <v>3</v>
      </c>
      <c r="CJ30" t="s">
        <v>3</v>
      </c>
      <c r="CK30" t="s">
        <v>3</v>
      </c>
      <c r="CM30" t="s">
        <v>3</v>
      </c>
      <c r="CN30" t="s">
        <v>3</v>
      </c>
      <c r="CO30" t="s">
        <v>3</v>
      </c>
      <c r="CP30" t="s">
        <v>3</v>
      </c>
      <c r="CQ30" t="s">
        <v>0</v>
      </c>
      <c r="CR30" t="s">
        <v>1395</v>
      </c>
      <c r="CX30" s="5" t="s">
        <v>1396</v>
      </c>
      <c r="CY30" t="s">
        <v>0</v>
      </c>
      <c r="CZ30" t="s">
        <v>3</v>
      </c>
      <c r="DA30" s="5" t="s">
        <v>1397</v>
      </c>
      <c r="DB30" t="s">
        <v>0</v>
      </c>
      <c r="DC30">
        <v>18005010</v>
      </c>
      <c r="DD30" t="s">
        <v>1056</v>
      </c>
      <c r="DE30" t="s">
        <v>3</v>
      </c>
    </row>
    <row r="31" spans="5:111" ht="15" customHeight="1" x14ac:dyDescent="0.15">
      <c r="E31">
        <v>20260225</v>
      </c>
      <c r="F31">
        <v>103122</v>
      </c>
      <c r="J31">
        <v>20260410</v>
      </c>
      <c r="K31">
        <v>170614</v>
      </c>
      <c r="L31" t="s">
        <v>746</v>
      </c>
      <c r="M31" t="s">
        <v>1286</v>
      </c>
      <c r="N31">
        <v>34000097</v>
      </c>
      <c r="O31" t="s">
        <v>1287</v>
      </c>
      <c r="P31">
        <v>20260202</v>
      </c>
      <c r="Q31">
        <v>34000097</v>
      </c>
      <c r="R31" t="s">
        <v>1287</v>
      </c>
      <c r="S31">
        <v>20260202</v>
      </c>
      <c r="T31">
        <v>34000097</v>
      </c>
      <c r="U31" t="s">
        <v>1287</v>
      </c>
      <c r="V31">
        <v>0</v>
      </c>
      <c r="W31">
        <v>0</v>
      </c>
      <c r="Y31">
        <v>34000181</v>
      </c>
      <c r="Z31" t="s">
        <v>1432</v>
      </c>
      <c r="AA31" t="s">
        <v>0</v>
      </c>
      <c r="AB31">
        <v>20250326</v>
      </c>
      <c r="AC31">
        <v>20260202</v>
      </c>
      <c r="AD31" t="s">
        <v>29</v>
      </c>
      <c r="AE31" t="s">
        <v>33</v>
      </c>
      <c r="AF31" t="s">
        <v>1289</v>
      </c>
      <c r="AG31" t="s">
        <v>1290</v>
      </c>
      <c r="AH31" t="s">
        <v>1291</v>
      </c>
      <c r="AI31" t="s">
        <v>41</v>
      </c>
      <c r="AJ31" t="s">
        <v>42</v>
      </c>
      <c r="AL31" t="s">
        <v>3</v>
      </c>
      <c r="AM31" t="s">
        <v>3</v>
      </c>
      <c r="AN31" t="s">
        <v>3</v>
      </c>
      <c r="AO31" t="s">
        <v>3</v>
      </c>
      <c r="AP31" t="s">
        <v>3</v>
      </c>
      <c r="AQ31" t="s">
        <v>3</v>
      </c>
      <c r="AR31" t="s">
        <v>3</v>
      </c>
      <c r="AS31" t="s">
        <v>0</v>
      </c>
      <c r="AT31" t="s">
        <v>1433</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1434</v>
      </c>
      <c r="CY31" t="s">
        <v>3</v>
      </c>
      <c r="CZ31" t="s">
        <v>0</v>
      </c>
      <c r="DA31" s="5" t="s">
        <v>1435</v>
      </c>
      <c r="DB31" t="s">
        <v>0</v>
      </c>
      <c r="DC31">
        <v>407</v>
      </c>
      <c r="DD31" t="s">
        <v>48</v>
      </c>
      <c r="DE31" t="s">
        <v>3</v>
      </c>
    </row>
    <row r="32" spans="5:111" ht="15" customHeight="1" x14ac:dyDescent="0.15">
      <c r="E32">
        <v>20260122</v>
      </c>
      <c r="F32">
        <v>123831</v>
      </c>
      <c r="J32">
        <v>20260227</v>
      </c>
      <c r="K32">
        <v>105206</v>
      </c>
      <c r="L32" t="s">
        <v>754</v>
      </c>
      <c r="M32" t="s">
        <v>755</v>
      </c>
      <c r="N32">
        <v>2880</v>
      </c>
      <c r="O32" t="s">
        <v>756</v>
      </c>
      <c r="P32">
        <v>20260122</v>
      </c>
      <c r="Q32">
        <v>2880</v>
      </c>
      <c r="R32" t="s">
        <v>756</v>
      </c>
      <c r="S32">
        <v>0</v>
      </c>
      <c r="T32">
        <v>0</v>
      </c>
      <c r="V32">
        <v>0</v>
      </c>
      <c r="W32">
        <v>0</v>
      </c>
      <c r="Y32">
        <v>3708</v>
      </c>
      <c r="Z32" t="s">
        <v>757</v>
      </c>
      <c r="AA32" t="s">
        <v>4</v>
      </c>
      <c r="AB32">
        <v>20230716</v>
      </c>
      <c r="AC32">
        <v>20260215</v>
      </c>
      <c r="AD32" t="s">
        <v>19</v>
      </c>
      <c r="AE32" t="s">
        <v>20</v>
      </c>
      <c r="AF32" t="s">
        <v>758</v>
      </c>
      <c r="AG32" t="s">
        <v>755</v>
      </c>
      <c r="AH32" t="s">
        <v>759</v>
      </c>
      <c r="AI32" t="s">
        <v>41</v>
      </c>
      <c r="AJ32" t="s">
        <v>80</v>
      </c>
      <c r="AK32" t="s">
        <v>50</v>
      </c>
      <c r="AL32" t="s">
        <v>3</v>
      </c>
      <c r="AM32" t="s">
        <v>3</v>
      </c>
      <c r="AN32" t="s">
        <v>3</v>
      </c>
      <c r="AO32" t="s">
        <v>3</v>
      </c>
      <c r="AP32" t="s">
        <v>3</v>
      </c>
      <c r="AQ32" t="s">
        <v>3</v>
      </c>
      <c r="AR32" t="s">
        <v>3</v>
      </c>
      <c r="AS32" t="s">
        <v>0</v>
      </c>
      <c r="AT32" t="s">
        <v>81</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81</v>
      </c>
      <c r="CX32" s="5" t="s">
        <v>1372</v>
      </c>
      <c r="CY32" t="s">
        <v>3</v>
      </c>
      <c r="CZ32" t="s">
        <v>0</v>
      </c>
      <c r="DA32" s="5"/>
      <c r="DB32" t="s">
        <v>0</v>
      </c>
      <c r="DC32">
        <v>407</v>
      </c>
      <c r="DD32" t="s">
        <v>48</v>
      </c>
      <c r="DE32" t="s">
        <v>0</v>
      </c>
      <c r="DF32">
        <v>2880</v>
      </c>
      <c r="DG32" t="s">
        <v>756</v>
      </c>
    </row>
    <row r="33" spans="5:111" ht="15" customHeight="1" x14ac:dyDescent="0.15">
      <c r="E33">
        <v>20260120</v>
      </c>
      <c r="F33">
        <v>104457</v>
      </c>
      <c r="J33">
        <v>20260120</v>
      </c>
      <c r="K33">
        <v>104622</v>
      </c>
      <c r="L33" t="s">
        <v>83</v>
      </c>
      <c r="M33" t="s">
        <v>84</v>
      </c>
      <c r="N33">
        <v>5371</v>
      </c>
      <c r="O33" t="s">
        <v>113</v>
      </c>
      <c r="P33">
        <v>20260120</v>
      </c>
      <c r="Q33">
        <v>5371</v>
      </c>
      <c r="R33" t="s">
        <v>113</v>
      </c>
      <c r="S33">
        <v>0</v>
      </c>
      <c r="T33">
        <v>0</v>
      </c>
      <c r="V33">
        <v>0</v>
      </c>
      <c r="W33">
        <v>0</v>
      </c>
      <c r="Y33">
        <v>59870</v>
      </c>
      <c r="Z33" t="s">
        <v>114</v>
      </c>
      <c r="AA33" t="s">
        <v>0</v>
      </c>
      <c r="AB33">
        <v>19850401</v>
      </c>
      <c r="AC33">
        <v>20260215</v>
      </c>
      <c r="AD33" t="s">
        <v>4</v>
      </c>
      <c r="AE33" t="s">
        <v>5</v>
      </c>
      <c r="AF33" t="s">
        <v>115</v>
      </c>
      <c r="AG33" t="s">
        <v>116</v>
      </c>
      <c r="AH33" t="s">
        <v>117</v>
      </c>
      <c r="AI33" t="s">
        <v>41</v>
      </c>
      <c r="AJ33" t="s">
        <v>118</v>
      </c>
      <c r="AK33" t="s">
        <v>57</v>
      </c>
      <c r="AL33" t="s">
        <v>3</v>
      </c>
      <c r="AM33" t="s">
        <v>3</v>
      </c>
      <c r="AN33" t="s">
        <v>3</v>
      </c>
      <c r="AO33" t="s">
        <v>3</v>
      </c>
      <c r="AP33" t="s">
        <v>3</v>
      </c>
      <c r="AQ33" t="s">
        <v>3</v>
      </c>
      <c r="AR33" t="s">
        <v>3</v>
      </c>
      <c r="AS33" t="s">
        <v>0</v>
      </c>
      <c r="AT33" t="s">
        <v>119</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120</v>
      </c>
      <c r="CY33" t="s">
        <v>3</v>
      </c>
      <c r="CZ33" t="s">
        <v>0</v>
      </c>
      <c r="DA33" s="5" t="s">
        <v>121</v>
      </c>
      <c r="DB33" t="s">
        <v>0</v>
      </c>
      <c r="DC33">
        <v>5371</v>
      </c>
      <c r="DD33" t="s">
        <v>113</v>
      </c>
      <c r="DE33" t="s">
        <v>3</v>
      </c>
    </row>
    <row r="34" spans="5:111" ht="15" customHeight="1" x14ac:dyDescent="0.15">
      <c r="E34">
        <v>20260112</v>
      </c>
      <c r="F34">
        <v>120739</v>
      </c>
      <c r="J34">
        <v>20260122</v>
      </c>
      <c r="K34">
        <v>122818</v>
      </c>
      <c r="L34" t="s">
        <v>754</v>
      </c>
      <c r="M34" t="s">
        <v>755</v>
      </c>
      <c r="N34">
        <v>2880</v>
      </c>
      <c r="O34" t="s">
        <v>756</v>
      </c>
      <c r="P34">
        <v>20260112</v>
      </c>
      <c r="Q34">
        <v>2880</v>
      </c>
      <c r="R34" t="s">
        <v>756</v>
      </c>
      <c r="S34">
        <v>0</v>
      </c>
      <c r="T34">
        <v>0</v>
      </c>
      <c r="V34">
        <v>0</v>
      </c>
      <c r="W34">
        <v>0</v>
      </c>
      <c r="Y34">
        <v>13631</v>
      </c>
      <c r="Z34" t="s">
        <v>760</v>
      </c>
      <c r="AA34" t="s">
        <v>4</v>
      </c>
      <c r="AB34">
        <v>20220401</v>
      </c>
      <c r="AC34">
        <v>20260202</v>
      </c>
      <c r="AD34" t="s">
        <v>19</v>
      </c>
      <c r="AE34" t="s">
        <v>20</v>
      </c>
      <c r="AF34" t="s">
        <v>761</v>
      </c>
      <c r="AG34" t="s">
        <v>755</v>
      </c>
      <c r="AH34" t="s">
        <v>762</v>
      </c>
      <c r="AI34" t="s">
        <v>41</v>
      </c>
      <c r="AJ34" t="s">
        <v>56</v>
      </c>
      <c r="AK34" t="s">
        <v>71</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763</v>
      </c>
      <c r="CY34" t="s">
        <v>0</v>
      </c>
      <c r="CZ34" t="s">
        <v>3</v>
      </c>
      <c r="DA34" s="5" t="s">
        <v>764</v>
      </c>
      <c r="DB34" t="s">
        <v>0</v>
      </c>
      <c r="DC34">
        <v>2880</v>
      </c>
      <c r="DD34" t="s">
        <v>756</v>
      </c>
      <c r="DE34" t="s">
        <v>0</v>
      </c>
      <c r="DF34">
        <v>2880</v>
      </c>
      <c r="DG34" t="s">
        <v>756</v>
      </c>
    </row>
    <row r="35" spans="5:111" ht="15" customHeight="1" x14ac:dyDescent="0.15">
      <c r="E35">
        <v>20260112</v>
      </c>
      <c r="F35">
        <v>142413</v>
      </c>
      <c r="J35">
        <v>20260227</v>
      </c>
      <c r="K35">
        <v>105127</v>
      </c>
      <c r="L35" t="s">
        <v>122</v>
      </c>
      <c r="M35" t="s">
        <v>123</v>
      </c>
      <c r="N35">
        <v>13733</v>
      </c>
      <c r="O35" t="s">
        <v>124</v>
      </c>
      <c r="P35">
        <v>20260112</v>
      </c>
      <c r="Q35">
        <v>13733</v>
      </c>
      <c r="R35" t="s">
        <v>124</v>
      </c>
      <c r="S35">
        <v>0</v>
      </c>
      <c r="T35">
        <v>0</v>
      </c>
      <c r="V35">
        <v>0</v>
      </c>
      <c r="W35">
        <v>0</v>
      </c>
      <c r="Y35">
        <v>4464</v>
      </c>
      <c r="Z35" t="s">
        <v>125</v>
      </c>
      <c r="AA35" t="s">
        <v>0</v>
      </c>
      <c r="AB35">
        <v>19970401</v>
      </c>
      <c r="AC35">
        <v>20260215</v>
      </c>
      <c r="AD35" t="s">
        <v>4</v>
      </c>
      <c r="AE35" t="s">
        <v>5</v>
      </c>
      <c r="AF35" t="s">
        <v>126</v>
      </c>
      <c r="AG35" t="s">
        <v>127</v>
      </c>
      <c r="AH35" t="s">
        <v>128</v>
      </c>
      <c r="AI35" t="s">
        <v>129</v>
      </c>
      <c r="AJ35" t="s">
        <v>130</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131</v>
      </c>
      <c r="CY35" t="s">
        <v>0</v>
      </c>
      <c r="CZ35" t="s">
        <v>3</v>
      </c>
      <c r="DA35" s="5"/>
      <c r="DB35" t="s">
        <v>0</v>
      </c>
      <c r="DC35">
        <v>407</v>
      </c>
      <c r="DD35" t="s">
        <v>48</v>
      </c>
      <c r="DE35" t="s">
        <v>3</v>
      </c>
    </row>
    <row r="36" spans="5:111" ht="15" customHeight="1" x14ac:dyDescent="0.15">
      <c r="E36">
        <v>20260112</v>
      </c>
      <c r="F36">
        <v>163226</v>
      </c>
      <c r="J36">
        <v>20260227</v>
      </c>
      <c r="K36">
        <v>105147</v>
      </c>
      <c r="L36" t="s">
        <v>754</v>
      </c>
      <c r="M36" t="s">
        <v>755</v>
      </c>
      <c r="N36">
        <v>2880</v>
      </c>
      <c r="O36" t="s">
        <v>756</v>
      </c>
      <c r="P36">
        <v>20260112</v>
      </c>
      <c r="Q36">
        <v>2880</v>
      </c>
      <c r="R36" t="s">
        <v>756</v>
      </c>
      <c r="S36">
        <v>0</v>
      </c>
      <c r="T36">
        <v>0</v>
      </c>
      <c r="V36">
        <v>0</v>
      </c>
      <c r="W36">
        <v>0</v>
      </c>
      <c r="Y36">
        <v>3658</v>
      </c>
      <c r="Z36" t="s">
        <v>765</v>
      </c>
      <c r="AA36" t="s">
        <v>4</v>
      </c>
      <c r="AB36">
        <v>20210329</v>
      </c>
      <c r="AC36">
        <v>20260315</v>
      </c>
      <c r="AD36" t="s">
        <v>19</v>
      </c>
      <c r="AE36" t="s">
        <v>20</v>
      </c>
      <c r="AF36" t="s">
        <v>766</v>
      </c>
      <c r="AG36" t="s">
        <v>767</v>
      </c>
      <c r="AH36" t="s">
        <v>768</v>
      </c>
      <c r="AI36" t="s">
        <v>41</v>
      </c>
      <c r="AJ36" t="s">
        <v>80</v>
      </c>
      <c r="AK36" t="s">
        <v>50</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769</v>
      </c>
      <c r="CY36" t="s">
        <v>0</v>
      </c>
      <c r="CZ36" t="s">
        <v>3</v>
      </c>
      <c r="DA36" s="5" t="s">
        <v>770</v>
      </c>
      <c r="DB36" t="s">
        <v>0</v>
      </c>
      <c r="DC36">
        <v>407</v>
      </c>
      <c r="DD36" t="s">
        <v>48</v>
      </c>
      <c r="DE36" t="s">
        <v>3</v>
      </c>
    </row>
    <row r="37" spans="5:111" ht="15" customHeight="1" x14ac:dyDescent="0.15">
      <c r="E37">
        <v>20260108</v>
      </c>
      <c r="F37">
        <v>155923</v>
      </c>
      <c r="J37">
        <v>20260112</v>
      </c>
      <c r="K37">
        <v>162304</v>
      </c>
      <c r="L37" t="s">
        <v>754</v>
      </c>
      <c r="M37" t="s">
        <v>755</v>
      </c>
      <c r="N37">
        <v>2880</v>
      </c>
      <c r="O37" t="s">
        <v>756</v>
      </c>
      <c r="P37">
        <v>20260108</v>
      </c>
      <c r="Q37">
        <v>2880</v>
      </c>
      <c r="R37" t="s">
        <v>756</v>
      </c>
      <c r="S37">
        <v>0</v>
      </c>
      <c r="T37">
        <v>0</v>
      </c>
      <c r="V37">
        <v>0</v>
      </c>
      <c r="W37">
        <v>0</v>
      </c>
      <c r="Y37">
        <v>3747</v>
      </c>
      <c r="Z37" t="s">
        <v>771</v>
      </c>
      <c r="AA37" t="s">
        <v>0</v>
      </c>
      <c r="AB37">
        <v>20250916</v>
      </c>
      <c r="AC37">
        <v>20260115</v>
      </c>
      <c r="AD37" t="s">
        <v>19</v>
      </c>
      <c r="AE37" t="s">
        <v>20</v>
      </c>
      <c r="AF37" t="s">
        <v>772</v>
      </c>
      <c r="AG37" t="s">
        <v>773</v>
      </c>
      <c r="AH37" t="s">
        <v>774</v>
      </c>
      <c r="AI37" t="s">
        <v>41</v>
      </c>
      <c r="AJ37" t="s">
        <v>56</v>
      </c>
      <c r="AK37" t="s">
        <v>71</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775</v>
      </c>
      <c r="CY37" t="s">
        <v>3</v>
      </c>
      <c r="CZ37" t="s">
        <v>0</v>
      </c>
      <c r="DA37" s="5"/>
      <c r="DB37" t="s">
        <v>0</v>
      </c>
      <c r="DC37">
        <v>2880</v>
      </c>
      <c r="DD37" t="s">
        <v>756</v>
      </c>
      <c r="DE37" t="s">
        <v>0</v>
      </c>
      <c r="DF37">
        <v>2880</v>
      </c>
      <c r="DG37" t="s">
        <v>756</v>
      </c>
    </row>
    <row r="38" spans="5:111" ht="15" customHeight="1" x14ac:dyDescent="0.15">
      <c r="E38">
        <v>20260108</v>
      </c>
      <c r="F38">
        <v>174009</v>
      </c>
      <c r="J38">
        <v>20260112</v>
      </c>
      <c r="K38">
        <v>120429</v>
      </c>
      <c r="L38" t="s">
        <v>754</v>
      </c>
      <c r="M38" t="s">
        <v>755</v>
      </c>
      <c r="N38">
        <v>2880</v>
      </c>
      <c r="O38" t="s">
        <v>756</v>
      </c>
      <c r="P38">
        <v>20260108</v>
      </c>
      <c r="Q38">
        <v>2880</v>
      </c>
      <c r="R38" t="s">
        <v>756</v>
      </c>
      <c r="S38">
        <v>0</v>
      </c>
      <c r="T38">
        <v>0</v>
      </c>
      <c r="V38">
        <v>0</v>
      </c>
      <c r="W38">
        <v>0</v>
      </c>
      <c r="Y38">
        <v>690</v>
      </c>
      <c r="Z38" t="s">
        <v>776</v>
      </c>
      <c r="AA38" t="s">
        <v>0</v>
      </c>
      <c r="AB38">
        <v>20221207</v>
      </c>
      <c r="AC38">
        <v>20260115</v>
      </c>
      <c r="AD38" t="s">
        <v>19</v>
      </c>
      <c r="AE38" t="s">
        <v>20</v>
      </c>
      <c r="AF38" t="s">
        <v>766</v>
      </c>
      <c r="AG38" t="s">
        <v>767</v>
      </c>
      <c r="AH38" t="s">
        <v>768</v>
      </c>
      <c r="AI38" t="s">
        <v>41</v>
      </c>
      <c r="AJ38" t="s">
        <v>147</v>
      </c>
      <c r="AK38" t="s">
        <v>100</v>
      </c>
      <c r="AL38" t="s">
        <v>3</v>
      </c>
      <c r="AM38" t="s">
        <v>3</v>
      </c>
      <c r="AN38" t="s">
        <v>3</v>
      </c>
      <c r="AO38" t="s">
        <v>3</v>
      </c>
      <c r="AP38" t="s">
        <v>3</v>
      </c>
      <c r="AQ38" t="s">
        <v>3</v>
      </c>
      <c r="AR38" t="s">
        <v>3</v>
      </c>
      <c r="AS38" t="s">
        <v>0</v>
      </c>
      <c r="AT38" t="s">
        <v>777</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778</v>
      </c>
      <c r="CY38" t="s">
        <v>3</v>
      </c>
      <c r="CZ38" t="s">
        <v>0</v>
      </c>
      <c r="DA38" s="5"/>
      <c r="DB38" t="s">
        <v>0</v>
      </c>
      <c r="DC38">
        <v>2880</v>
      </c>
      <c r="DD38" t="s">
        <v>756</v>
      </c>
      <c r="DE38" t="s">
        <v>0</v>
      </c>
      <c r="DF38">
        <v>2880</v>
      </c>
      <c r="DG38" t="s">
        <v>756</v>
      </c>
    </row>
    <row r="39" spans="5:111" ht="15" customHeight="1" x14ac:dyDescent="0.15">
      <c r="E39">
        <v>20260105</v>
      </c>
      <c r="F39">
        <v>170142</v>
      </c>
      <c r="J39">
        <v>20260112</v>
      </c>
      <c r="K39">
        <v>132313</v>
      </c>
      <c r="L39" t="s">
        <v>922</v>
      </c>
      <c r="M39" t="s">
        <v>1183</v>
      </c>
      <c r="N39">
        <v>13751</v>
      </c>
      <c r="O39" t="s">
        <v>1184</v>
      </c>
      <c r="P39">
        <v>20260105</v>
      </c>
      <c r="Q39">
        <v>13751</v>
      </c>
      <c r="R39" t="s">
        <v>1184</v>
      </c>
      <c r="S39">
        <v>0</v>
      </c>
      <c r="T39">
        <v>0</v>
      </c>
      <c r="V39">
        <v>0</v>
      </c>
      <c r="W39">
        <v>0</v>
      </c>
      <c r="Y39">
        <v>18583</v>
      </c>
      <c r="Z39" t="s">
        <v>1185</v>
      </c>
      <c r="AA39" t="s">
        <v>0</v>
      </c>
      <c r="AB39">
        <v>20230331</v>
      </c>
      <c r="AC39">
        <v>20260115</v>
      </c>
      <c r="AD39" t="s">
        <v>6</v>
      </c>
      <c r="AE39" t="s">
        <v>7</v>
      </c>
      <c r="AF39" t="s">
        <v>1186</v>
      </c>
      <c r="AG39" t="s">
        <v>1187</v>
      </c>
      <c r="AH39" t="s">
        <v>1188</v>
      </c>
      <c r="AI39" t="s">
        <v>41</v>
      </c>
      <c r="AJ39" t="s">
        <v>42</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1189</v>
      </c>
      <c r="CY39" t="s">
        <v>0</v>
      </c>
      <c r="CZ39" t="s">
        <v>3</v>
      </c>
      <c r="DA39" s="5" t="s">
        <v>1190</v>
      </c>
      <c r="DB39" t="s">
        <v>0</v>
      </c>
      <c r="DC39">
        <v>11633</v>
      </c>
      <c r="DD39" t="s">
        <v>1191</v>
      </c>
      <c r="DE39" t="s">
        <v>0</v>
      </c>
      <c r="DF39">
        <v>11633</v>
      </c>
      <c r="DG39" t="s">
        <v>1191</v>
      </c>
    </row>
    <row r="40" spans="5:111" ht="15" customHeight="1" x14ac:dyDescent="0.15">
      <c r="E40">
        <v>20260103</v>
      </c>
      <c r="F40">
        <v>161119</v>
      </c>
      <c r="J40">
        <v>20260227</v>
      </c>
      <c r="K40">
        <v>105104</v>
      </c>
      <c r="L40" t="s">
        <v>133</v>
      </c>
      <c r="M40" t="s">
        <v>134</v>
      </c>
      <c r="N40">
        <v>12053</v>
      </c>
      <c r="O40" t="s">
        <v>135</v>
      </c>
      <c r="P40">
        <v>20260103</v>
      </c>
      <c r="Q40">
        <v>12053</v>
      </c>
      <c r="R40" t="s">
        <v>135</v>
      </c>
      <c r="S40">
        <v>0</v>
      </c>
      <c r="T40">
        <v>0</v>
      </c>
      <c r="V40">
        <v>0</v>
      </c>
      <c r="W40">
        <v>0</v>
      </c>
      <c r="Y40">
        <v>13578</v>
      </c>
      <c r="Z40" t="s">
        <v>136</v>
      </c>
      <c r="AA40" t="s">
        <v>0</v>
      </c>
      <c r="AB40">
        <v>20220401</v>
      </c>
      <c r="AC40">
        <v>20260103</v>
      </c>
      <c r="AD40" t="s">
        <v>4</v>
      </c>
      <c r="AE40" t="s">
        <v>5</v>
      </c>
      <c r="AF40" t="s">
        <v>137</v>
      </c>
      <c r="AG40" t="s">
        <v>138</v>
      </c>
      <c r="AH40" t="s">
        <v>139</v>
      </c>
      <c r="AI40" t="s">
        <v>41</v>
      </c>
      <c r="AJ40" t="s">
        <v>56</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140</v>
      </c>
      <c r="CX40" s="5" t="s">
        <v>141</v>
      </c>
      <c r="CY40" t="s">
        <v>0</v>
      </c>
      <c r="CZ40" t="s">
        <v>3</v>
      </c>
      <c r="DA40" s="5" t="s">
        <v>142</v>
      </c>
      <c r="DB40" t="s">
        <v>0</v>
      </c>
      <c r="DC40">
        <v>407</v>
      </c>
      <c r="DD40" t="s">
        <v>48</v>
      </c>
      <c r="DE40" t="s">
        <v>3</v>
      </c>
    </row>
    <row r="41" spans="5:111" ht="15" customHeight="1" x14ac:dyDescent="0.15">
      <c r="E41">
        <v>20251229</v>
      </c>
      <c r="F41">
        <v>104904</v>
      </c>
      <c r="J41">
        <v>20251229</v>
      </c>
      <c r="K41">
        <v>104924</v>
      </c>
      <c r="L41" t="s">
        <v>83</v>
      </c>
      <c r="M41" t="s">
        <v>84</v>
      </c>
      <c r="N41">
        <v>5371</v>
      </c>
      <c r="O41" t="s">
        <v>113</v>
      </c>
      <c r="P41">
        <v>20251229</v>
      </c>
      <c r="Q41">
        <v>5371</v>
      </c>
      <c r="R41" t="s">
        <v>113</v>
      </c>
      <c r="S41">
        <v>0</v>
      </c>
      <c r="T41">
        <v>0</v>
      </c>
      <c r="V41">
        <v>0</v>
      </c>
      <c r="W41">
        <v>0</v>
      </c>
      <c r="Y41">
        <v>7525</v>
      </c>
      <c r="Z41" t="s">
        <v>144</v>
      </c>
      <c r="AA41" t="s">
        <v>4</v>
      </c>
      <c r="AB41">
        <v>20150116</v>
      </c>
      <c r="AC41">
        <v>20260224</v>
      </c>
      <c r="AD41" t="s">
        <v>4</v>
      </c>
      <c r="AE41" t="s">
        <v>5</v>
      </c>
      <c r="AF41" t="s">
        <v>145</v>
      </c>
      <c r="AG41" t="s">
        <v>116</v>
      </c>
      <c r="AH41" t="s">
        <v>146</v>
      </c>
      <c r="AI41" t="s">
        <v>41</v>
      </c>
      <c r="AJ41" t="s">
        <v>147</v>
      </c>
      <c r="AK41" t="s">
        <v>57</v>
      </c>
      <c r="AL41" t="s">
        <v>3</v>
      </c>
      <c r="AM41" t="s">
        <v>3</v>
      </c>
      <c r="AN41" t="s">
        <v>3</v>
      </c>
      <c r="AO41" t="s">
        <v>3</v>
      </c>
      <c r="AP41" t="s">
        <v>3</v>
      </c>
      <c r="AQ41" t="s">
        <v>3</v>
      </c>
      <c r="AR41" t="s">
        <v>3</v>
      </c>
      <c r="AS41" t="s">
        <v>0</v>
      </c>
      <c r="AT41" t="s">
        <v>148</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149</v>
      </c>
      <c r="CX41" s="5" t="s">
        <v>150</v>
      </c>
      <c r="CY41" t="s">
        <v>3</v>
      </c>
      <c r="CZ41" t="s">
        <v>0</v>
      </c>
      <c r="DA41" s="5" t="s">
        <v>151</v>
      </c>
      <c r="DB41" t="s">
        <v>0</v>
      </c>
      <c r="DC41">
        <v>5371</v>
      </c>
      <c r="DD41" t="s">
        <v>113</v>
      </c>
      <c r="DE41" t="s">
        <v>3</v>
      </c>
    </row>
    <row r="42" spans="5:111" ht="15" customHeight="1" x14ac:dyDescent="0.15">
      <c r="E42">
        <v>20251229</v>
      </c>
      <c r="F42">
        <v>122135</v>
      </c>
      <c r="J42">
        <v>20251229</v>
      </c>
      <c r="K42">
        <v>122154</v>
      </c>
      <c r="L42" t="s">
        <v>83</v>
      </c>
      <c r="M42" t="s">
        <v>84</v>
      </c>
      <c r="N42">
        <v>5371</v>
      </c>
      <c r="O42" t="s">
        <v>113</v>
      </c>
      <c r="P42">
        <v>20251229</v>
      </c>
      <c r="Q42">
        <v>5371</v>
      </c>
      <c r="R42" t="s">
        <v>113</v>
      </c>
      <c r="S42">
        <v>0</v>
      </c>
      <c r="T42">
        <v>0</v>
      </c>
      <c r="V42">
        <v>0</v>
      </c>
      <c r="W42">
        <v>0</v>
      </c>
      <c r="Y42">
        <v>34275</v>
      </c>
      <c r="Z42" t="s">
        <v>152</v>
      </c>
      <c r="AA42" t="s">
        <v>0</v>
      </c>
      <c r="AB42">
        <v>20250716</v>
      </c>
      <c r="AC42">
        <v>20260115</v>
      </c>
      <c r="AD42" t="s">
        <v>4</v>
      </c>
      <c r="AE42" t="s">
        <v>5</v>
      </c>
      <c r="AF42" t="s">
        <v>153</v>
      </c>
      <c r="AG42" t="s">
        <v>116</v>
      </c>
      <c r="AH42" t="s">
        <v>154</v>
      </c>
      <c r="AI42" t="s">
        <v>41</v>
      </c>
      <c r="AJ42" t="s">
        <v>80</v>
      </c>
      <c r="AK42" t="s">
        <v>57</v>
      </c>
      <c r="AL42" t="s">
        <v>3</v>
      </c>
      <c r="AM42" t="s">
        <v>3</v>
      </c>
      <c r="AN42" t="s">
        <v>3</v>
      </c>
      <c r="AO42" t="s">
        <v>3</v>
      </c>
      <c r="AP42" t="s">
        <v>3</v>
      </c>
      <c r="AQ42" t="s">
        <v>3</v>
      </c>
      <c r="AR42" t="s">
        <v>3</v>
      </c>
      <c r="AS42" t="s">
        <v>0</v>
      </c>
      <c r="AT42" t="s">
        <v>155</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156</v>
      </c>
      <c r="CD42" t="s">
        <v>0</v>
      </c>
      <c r="CE42" t="s">
        <v>3</v>
      </c>
      <c r="CF42" t="s">
        <v>3</v>
      </c>
      <c r="CG42" t="s">
        <v>3</v>
      </c>
      <c r="CH42" t="s">
        <v>3</v>
      </c>
      <c r="CI42" t="s">
        <v>3</v>
      </c>
      <c r="CJ42" t="s">
        <v>3</v>
      </c>
      <c r="CK42" t="s">
        <v>3</v>
      </c>
      <c r="CM42" t="s">
        <v>3</v>
      </c>
      <c r="CN42" t="s">
        <v>3</v>
      </c>
      <c r="CO42" t="s">
        <v>3</v>
      </c>
      <c r="CP42" t="s">
        <v>3</v>
      </c>
      <c r="CQ42" t="s">
        <v>3</v>
      </c>
      <c r="CX42" s="5" t="s">
        <v>157</v>
      </c>
      <c r="CY42" t="s">
        <v>3</v>
      </c>
      <c r="CZ42" t="s">
        <v>0</v>
      </c>
      <c r="DA42" s="5" t="s">
        <v>158</v>
      </c>
      <c r="DB42" t="s">
        <v>0</v>
      </c>
      <c r="DC42">
        <v>5371</v>
      </c>
      <c r="DD42" t="s">
        <v>113</v>
      </c>
      <c r="DE42" t="s">
        <v>3</v>
      </c>
    </row>
    <row r="43" spans="5:111" ht="15" customHeight="1" x14ac:dyDescent="0.15">
      <c r="E43">
        <v>20251226</v>
      </c>
      <c r="F43">
        <v>73155</v>
      </c>
      <c r="J43">
        <v>20251226</v>
      </c>
      <c r="K43">
        <v>73322</v>
      </c>
      <c r="L43" t="s">
        <v>83</v>
      </c>
      <c r="M43" t="s">
        <v>84</v>
      </c>
      <c r="N43">
        <v>5371</v>
      </c>
      <c r="O43" t="s">
        <v>113</v>
      </c>
      <c r="P43">
        <v>20251226</v>
      </c>
      <c r="Q43">
        <v>5371</v>
      </c>
      <c r="R43" t="s">
        <v>113</v>
      </c>
      <c r="S43">
        <v>0</v>
      </c>
      <c r="T43">
        <v>0</v>
      </c>
      <c r="V43">
        <v>0</v>
      </c>
      <c r="W43">
        <v>0</v>
      </c>
      <c r="Y43">
        <v>34238</v>
      </c>
      <c r="Z43" t="s">
        <v>159</v>
      </c>
      <c r="AA43" t="s">
        <v>0</v>
      </c>
      <c r="AB43">
        <v>20240329</v>
      </c>
      <c r="AC43">
        <v>20260115</v>
      </c>
      <c r="AD43" t="s">
        <v>4</v>
      </c>
      <c r="AE43" t="s">
        <v>5</v>
      </c>
      <c r="AF43" t="s">
        <v>160</v>
      </c>
      <c r="AG43" t="s">
        <v>116</v>
      </c>
      <c r="AH43" t="s">
        <v>161</v>
      </c>
      <c r="AI43" t="s">
        <v>41</v>
      </c>
      <c r="AJ43" t="s">
        <v>42</v>
      </c>
      <c r="AK43" t="s">
        <v>57</v>
      </c>
      <c r="AL43" t="s">
        <v>3</v>
      </c>
      <c r="AM43" t="s">
        <v>3</v>
      </c>
      <c r="AN43" t="s">
        <v>3</v>
      </c>
      <c r="AO43" t="s">
        <v>3</v>
      </c>
      <c r="AP43" t="s">
        <v>3</v>
      </c>
      <c r="AQ43" t="s">
        <v>3</v>
      </c>
      <c r="AR43" t="s">
        <v>3</v>
      </c>
      <c r="AS43" t="s">
        <v>0</v>
      </c>
      <c r="AT43" t="s">
        <v>162</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163</v>
      </c>
      <c r="CY43" t="s">
        <v>0</v>
      </c>
      <c r="CZ43" t="s">
        <v>3</v>
      </c>
      <c r="DA43" s="5" t="s">
        <v>164</v>
      </c>
      <c r="DB43" t="s">
        <v>0</v>
      </c>
      <c r="DC43">
        <v>5371</v>
      </c>
      <c r="DD43" t="s">
        <v>113</v>
      </c>
      <c r="DE43" t="s">
        <v>3</v>
      </c>
    </row>
    <row r="44" spans="5:111" ht="15" customHeight="1" x14ac:dyDescent="0.15">
      <c r="E44">
        <v>20251223</v>
      </c>
      <c r="F44">
        <v>191039</v>
      </c>
      <c r="J44">
        <v>20260227</v>
      </c>
      <c r="K44">
        <v>105045</v>
      </c>
      <c r="L44" t="s">
        <v>165</v>
      </c>
      <c r="M44" t="s">
        <v>166</v>
      </c>
      <c r="N44">
        <v>275</v>
      </c>
      <c r="O44" t="s">
        <v>167</v>
      </c>
      <c r="P44">
        <v>20251223</v>
      </c>
      <c r="Q44">
        <v>275</v>
      </c>
      <c r="R44" t="s">
        <v>167</v>
      </c>
      <c r="S44">
        <v>20251223</v>
      </c>
      <c r="T44">
        <v>0</v>
      </c>
      <c r="V44">
        <v>0</v>
      </c>
      <c r="W44">
        <v>0</v>
      </c>
      <c r="Y44">
        <v>9805</v>
      </c>
      <c r="Z44" t="s">
        <v>168</v>
      </c>
      <c r="AA44" t="s">
        <v>4</v>
      </c>
      <c r="AB44">
        <v>20210329</v>
      </c>
      <c r="AC44">
        <v>20260201</v>
      </c>
      <c r="AD44" t="s">
        <v>4</v>
      </c>
      <c r="AE44" t="s">
        <v>5</v>
      </c>
      <c r="AF44" t="s">
        <v>169</v>
      </c>
      <c r="AG44" t="s">
        <v>170</v>
      </c>
      <c r="AH44" t="s">
        <v>171</v>
      </c>
      <c r="AI44" t="s">
        <v>41</v>
      </c>
      <c r="AJ44" t="s">
        <v>80</v>
      </c>
      <c r="AK44" t="s">
        <v>57</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172</v>
      </c>
      <c r="CD44" t="s">
        <v>0</v>
      </c>
      <c r="CE44" t="s">
        <v>0</v>
      </c>
      <c r="CF44" t="s">
        <v>0</v>
      </c>
      <c r="CG44" t="s">
        <v>3</v>
      </c>
      <c r="CH44" t="s">
        <v>3</v>
      </c>
      <c r="CI44" t="s">
        <v>3</v>
      </c>
      <c r="CJ44" t="s">
        <v>3</v>
      </c>
      <c r="CK44" t="s">
        <v>3</v>
      </c>
      <c r="CM44" t="s">
        <v>3</v>
      </c>
      <c r="CN44" t="s">
        <v>3</v>
      </c>
      <c r="CO44" t="s">
        <v>3</v>
      </c>
      <c r="CP44" t="s">
        <v>3</v>
      </c>
      <c r="CQ44" t="s">
        <v>3</v>
      </c>
      <c r="CX44" s="5" t="s">
        <v>173</v>
      </c>
      <c r="CY44" t="s">
        <v>3</v>
      </c>
      <c r="CZ44" t="s">
        <v>0</v>
      </c>
      <c r="DA44" s="5"/>
      <c r="DB44" t="s">
        <v>0</v>
      </c>
      <c r="DC44">
        <v>407</v>
      </c>
      <c r="DD44" t="s">
        <v>48</v>
      </c>
      <c r="DE44" t="s">
        <v>3</v>
      </c>
    </row>
    <row r="45" spans="5:111" ht="15" customHeight="1" x14ac:dyDescent="0.15">
      <c r="E45">
        <v>20251221</v>
      </c>
      <c r="F45">
        <v>133655</v>
      </c>
      <c r="J45">
        <v>20251221</v>
      </c>
      <c r="K45">
        <v>133715</v>
      </c>
      <c r="L45" t="s">
        <v>83</v>
      </c>
      <c r="M45" t="s">
        <v>84</v>
      </c>
      <c r="N45">
        <v>5371</v>
      </c>
      <c r="O45" t="s">
        <v>113</v>
      </c>
      <c r="P45">
        <v>20251221</v>
      </c>
      <c r="Q45">
        <v>5371</v>
      </c>
      <c r="R45" t="s">
        <v>113</v>
      </c>
      <c r="S45">
        <v>0</v>
      </c>
      <c r="T45">
        <v>0</v>
      </c>
      <c r="V45">
        <v>0</v>
      </c>
      <c r="W45">
        <v>0</v>
      </c>
      <c r="Y45">
        <v>34113</v>
      </c>
      <c r="Z45" t="s">
        <v>175</v>
      </c>
      <c r="AA45" t="s">
        <v>0</v>
      </c>
      <c r="AB45">
        <v>20210329</v>
      </c>
      <c r="AC45">
        <v>20260115</v>
      </c>
      <c r="AD45" t="s">
        <v>4</v>
      </c>
      <c r="AE45" t="s">
        <v>5</v>
      </c>
      <c r="AF45" t="s">
        <v>153</v>
      </c>
      <c r="AG45" t="s">
        <v>116</v>
      </c>
      <c r="AH45" t="s">
        <v>154</v>
      </c>
      <c r="AI45" t="s">
        <v>41</v>
      </c>
      <c r="AJ45" t="s">
        <v>80</v>
      </c>
      <c r="AK45" t="s">
        <v>57</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176</v>
      </c>
      <c r="CY45" t="s">
        <v>0</v>
      </c>
      <c r="CZ45" t="s">
        <v>3</v>
      </c>
      <c r="DA45" s="5" t="s">
        <v>177</v>
      </c>
      <c r="DB45" t="s">
        <v>0</v>
      </c>
      <c r="DC45">
        <v>5371</v>
      </c>
      <c r="DD45" t="s">
        <v>113</v>
      </c>
      <c r="DE45" t="s">
        <v>3</v>
      </c>
    </row>
    <row r="46" spans="5:111" ht="15" customHeight="1" x14ac:dyDescent="0.15">
      <c r="E46">
        <v>20251218</v>
      </c>
      <c r="F46">
        <v>120721</v>
      </c>
      <c r="J46">
        <v>20251218</v>
      </c>
      <c r="K46">
        <v>121605</v>
      </c>
      <c r="L46" t="s">
        <v>122</v>
      </c>
      <c r="M46" t="s">
        <v>123</v>
      </c>
      <c r="N46">
        <v>12021</v>
      </c>
      <c r="O46" t="s">
        <v>178</v>
      </c>
      <c r="P46">
        <v>20251218</v>
      </c>
      <c r="Q46">
        <v>12021</v>
      </c>
      <c r="R46" t="s">
        <v>178</v>
      </c>
      <c r="S46">
        <v>0</v>
      </c>
      <c r="T46">
        <v>0</v>
      </c>
      <c r="V46">
        <v>0</v>
      </c>
      <c r="W46">
        <v>0</v>
      </c>
      <c r="Y46">
        <v>13523</v>
      </c>
      <c r="Z46" t="s">
        <v>179</v>
      </c>
      <c r="AA46" t="s">
        <v>0</v>
      </c>
      <c r="AB46">
        <v>20220401</v>
      </c>
      <c r="AC46">
        <v>20260115</v>
      </c>
      <c r="AD46" t="s">
        <v>4</v>
      </c>
      <c r="AE46" t="s">
        <v>5</v>
      </c>
      <c r="AF46" t="s">
        <v>180</v>
      </c>
      <c r="AG46" t="s">
        <v>127</v>
      </c>
      <c r="AH46" t="s">
        <v>181</v>
      </c>
      <c r="AI46" t="s">
        <v>41</v>
      </c>
      <c r="AJ46" t="s">
        <v>56</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182</v>
      </c>
      <c r="CY46" t="s">
        <v>3</v>
      </c>
      <c r="CZ46" t="s">
        <v>0</v>
      </c>
      <c r="DA46" s="5"/>
      <c r="DB46" t="s">
        <v>0</v>
      </c>
      <c r="DC46">
        <v>912</v>
      </c>
      <c r="DD46" t="s">
        <v>183</v>
      </c>
      <c r="DE46" t="s">
        <v>3</v>
      </c>
    </row>
    <row r="47" spans="5:111" ht="15" customHeight="1" x14ac:dyDescent="0.15">
      <c r="E47">
        <v>20251218</v>
      </c>
      <c r="F47">
        <v>194209</v>
      </c>
      <c r="J47">
        <v>20260211</v>
      </c>
      <c r="K47">
        <v>92700</v>
      </c>
      <c r="L47" t="s">
        <v>746</v>
      </c>
      <c r="M47" t="s">
        <v>1286</v>
      </c>
      <c r="N47">
        <v>34000097</v>
      </c>
      <c r="O47" t="s">
        <v>1287</v>
      </c>
      <c r="P47">
        <v>20251218</v>
      </c>
      <c r="Q47">
        <v>34000097</v>
      </c>
      <c r="R47" t="s">
        <v>1287</v>
      </c>
      <c r="S47">
        <v>20251201</v>
      </c>
      <c r="T47">
        <v>34000097</v>
      </c>
      <c r="U47" t="s">
        <v>1287</v>
      </c>
      <c r="V47">
        <v>0</v>
      </c>
      <c r="W47">
        <v>0</v>
      </c>
      <c r="Y47">
        <v>13521</v>
      </c>
      <c r="Z47" t="s">
        <v>1288</v>
      </c>
      <c r="AA47" t="s">
        <v>0</v>
      </c>
      <c r="AB47">
        <v>20210401</v>
      </c>
      <c r="AC47">
        <v>20251215</v>
      </c>
      <c r="AD47" t="s">
        <v>29</v>
      </c>
      <c r="AE47" t="s">
        <v>33</v>
      </c>
      <c r="AF47" t="s">
        <v>1289</v>
      </c>
      <c r="AG47" t="s">
        <v>1290</v>
      </c>
      <c r="AH47" t="s">
        <v>1291</v>
      </c>
      <c r="AI47" t="s">
        <v>41</v>
      </c>
      <c r="AJ47" t="s">
        <v>56</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1292</v>
      </c>
      <c r="CY47" t="s">
        <v>3</v>
      </c>
      <c r="CZ47" t="s">
        <v>0</v>
      </c>
      <c r="DA47" s="5" t="s">
        <v>1293</v>
      </c>
      <c r="DB47" t="s">
        <v>0</v>
      </c>
      <c r="DC47">
        <v>407</v>
      </c>
      <c r="DD47" t="s">
        <v>48</v>
      </c>
      <c r="DE47" t="s">
        <v>3</v>
      </c>
    </row>
    <row r="48" spans="5:111" ht="15" customHeight="1" x14ac:dyDescent="0.15">
      <c r="E48">
        <v>20251218</v>
      </c>
      <c r="F48">
        <v>194720</v>
      </c>
      <c r="J48">
        <v>20260211</v>
      </c>
      <c r="K48">
        <v>92708</v>
      </c>
      <c r="L48" t="s">
        <v>746</v>
      </c>
      <c r="M48" t="s">
        <v>1286</v>
      </c>
      <c r="N48">
        <v>34000097</v>
      </c>
      <c r="O48" t="s">
        <v>1287</v>
      </c>
      <c r="P48">
        <v>20251218</v>
      </c>
      <c r="Q48">
        <v>34000097</v>
      </c>
      <c r="R48" t="s">
        <v>1287</v>
      </c>
      <c r="S48">
        <v>20251215</v>
      </c>
      <c r="T48">
        <v>34000097</v>
      </c>
      <c r="U48" t="s">
        <v>1287</v>
      </c>
      <c r="V48">
        <v>0</v>
      </c>
      <c r="W48">
        <v>0</v>
      </c>
      <c r="Y48">
        <v>34000163</v>
      </c>
      <c r="Z48" t="s">
        <v>1294</v>
      </c>
      <c r="AA48" t="s">
        <v>0</v>
      </c>
      <c r="AB48">
        <v>20240327</v>
      </c>
      <c r="AC48">
        <v>20251231</v>
      </c>
      <c r="AD48" t="s">
        <v>29</v>
      </c>
      <c r="AE48" t="s">
        <v>33</v>
      </c>
      <c r="AF48" t="s">
        <v>873</v>
      </c>
      <c r="AG48" t="s">
        <v>1290</v>
      </c>
      <c r="AH48" t="s">
        <v>1295</v>
      </c>
      <c r="AI48" t="s">
        <v>41</v>
      </c>
      <c r="AJ48" t="s">
        <v>42</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1296</v>
      </c>
      <c r="CY48" t="s">
        <v>3</v>
      </c>
      <c r="CZ48" t="s">
        <v>0</v>
      </c>
      <c r="DA48" s="5" t="s">
        <v>1297</v>
      </c>
      <c r="DB48" t="s">
        <v>0</v>
      </c>
      <c r="DC48">
        <v>407</v>
      </c>
      <c r="DD48" t="s">
        <v>48</v>
      </c>
      <c r="DE48" t="s">
        <v>3</v>
      </c>
    </row>
    <row r="49" spans="5:111" ht="15" customHeight="1" x14ac:dyDescent="0.15">
      <c r="E49">
        <v>20251218</v>
      </c>
      <c r="F49">
        <v>160934</v>
      </c>
      <c r="J49">
        <v>20260227</v>
      </c>
      <c r="K49">
        <v>105024</v>
      </c>
      <c r="L49" t="s">
        <v>165</v>
      </c>
      <c r="M49" t="s">
        <v>166</v>
      </c>
      <c r="N49">
        <v>275</v>
      </c>
      <c r="O49" t="s">
        <v>167</v>
      </c>
      <c r="P49">
        <v>20251217</v>
      </c>
      <c r="Q49">
        <v>275</v>
      </c>
      <c r="R49" t="s">
        <v>167</v>
      </c>
      <c r="S49">
        <v>20251217</v>
      </c>
      <c r="T49">
        <v>0</v>
      </c>
      <c r="V49">
        <v>0</v>
      </c>
      <c r="W49">
        <v>0</v>
      </c>
      <c r="Y49">
        <v>9808</v>
      </c>
      <c r="Z49" t="s">
        <v>186</v>
      </c>
      <c r="AA49" t="s">
        <v>4</v>
      </c>
      <c r="AB49">
        <v>20210329</v>
      </c>
      <c r="AC49">
        <v>20260131</v>
      </c>
      <c r="AD49" t="s">
        <v>4</v>
      </c>
      <c r="AE49" t="s">
        <v>5</v>
      </c>
      <c r="AF49" t="s">
        <v>187</v>
      </c>
      <c r="AG49" t="s">
        <v>170</v>
      </c>
      <c r="AH49" t="s">
        <v>188</v>
      </c>
      <c r="AI49" t="s">
        <v>41</v>
      </c>
      <c r="AJ49" t="s">
        <v>80</v>
      </c>
      <c r="AK49" t="s">
        <v>185</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189</v>
      </c>
      <c r="CY49" t="s">
        <v>3</v>
      </c>
      <c r="CZ49" t="s">
        <v>0</v>
      </c>
      <c r="DA49" s="5" t="s">
        <v>190</v>
      </c>
      <c r="DB49" t="s">
        <v>0</v>
      </c>
      <c r="DC49">
        <v>407</v>
      </c>
      <c r="DD49" t="s">
        <v>48</v>
      </c>
      <c r="DE49" t="s">
        <v>3</v>
      </c>
    </row>
    <row r="50" spans="5:111" ht="15" customHeight="1" x14ac:dyDescent="0.15">
      <c r="E50">
        <v>20251216</v>
      </c>
      <c r="F50">
        <v>112611</v>
      </c>
      <c r="J50">
        <v>20260211</v>
      </c>
      <c r="K50">
        <v>92650</v>
      </c>
      <c r="L50" t="s">
        <v>92</v>
      </c>
      <c r="M50" t="s">
        <v>93</v>
      </c>
      <c r="N50">
        <v>65080</v>
      </c>
      <c r="O50" t="s">
        <v>191</v>
      </c>
      <c r="P50">
        <v>20251216</v>
      </c>
      <c r="Q50">
        <v>65080</v>
      </c>
      <c r="R50" t="s">
        <v>191</v>
      </c>
      <c r="S50">
        <v>20251210</v>
      </c>
      <c r="T50">
        <v>0</v>
      </c>
      <c r="V50">
        <v>0</v>
      </c>
      <c r="W50">
        <v>0</v>
      </c>
      <c r="Y50">
        <v>5161</v>
      </c>
      <c r="Z50" t="s">
        <v>192</v>
      </c>
      <c r="AA50" t="s">
        <v>4</v>
      </c>
      <c r="AB50">
        <v>20220328</v>
      </c>
      <c r="AC50">
        <v>20250830</v>
      </c>
      <c r="AD50" t="s">
        <v>4</v>
      </c>
      <c r="AE50" t="s">
        <v>5</v>
      </c>
      <c r="AF50" t="s">
        <v>193</v>
      </c>
      <c r="AG50" t="s">
        <v>194</v>
      </c>
      <c r="AH50" t="s">
        <v>195</v>
      </c>
      <c r="AI50" t="s">
        <v>41</v>
      </c>
      <c r="AJ50" t="s">
        <v>42</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196</v>
      </c>
      <c r="CY50" t="s">
        <v>3</v>
      </c>
      <c r="CZ50" t="s">
        <v>0</v>
      </c>
      <c r="DA50" s="5"/>
      <c r="DB50" t="s">
        <v>0</v>
      </c>
      <c r="DC50">
        <v>407</v>
      </c>
      <c r="DD50" t="s">
        <v>48</v>
      </c>
      <c r="DE50" t="s">
        <v>3</v>
      </c>
    </row>
    <row r="51" spans="5:111" ht="15" customHeight="1" x14ac:dyDescent="0.15">
      <c r="E51">
        <v>20251208</v>
      </c>
      <c r="F51">
        <v>180750</v>
      </c>
      <c r="J51">
        <v>20260211</v>
      </c>
      <c r="K51">
        <v>92644</v>
      </c>
      <c r="L51" t="s">
        <v>197</v>
      </c>
      <c r="M51" t="s">
        <v>198</v>
      </c>
      <c r="N51">
        <v>1002</v>
      </c>
      <c r="O51" t="s">
        <v>199</v>
      </c>
      <c r="P51">
        <v>20251208</v>
      </c>
      <c r="Q51">
        <v>1002</v>
      </c>
      <c r="R51" t="s">
        <v>199</v>
      </c>
      <c r="S51">
        <v>20251203</v>
      </c>
      <c r="T51">
        <v>0</v>
      </c>
      <c r="V51">
        <v>0</v>
      </c>
      <c r="W51">
        <v>0</v>
      </c>
      <c r="Y51">
        <v>10282</v>
      </c>
      <c r="Z51" t="s">
        <v>200</v>
      </c>
      <c r="AA51" t="s">
        <v>4</v>
      </c>
      <c r="AB51">
        <v>20060322</v>
      </c>
      <c r="AC51">
        <v>20251231</v>
      </c>
      <c r="AD51" t="s">
        <v>4</v>
      </c>
      <c r="AE51" t="s">
        <v>5</v>
      </c>
      <c r="AF51" t="s">
        <v>201</v>
      </c>
      <c r="AG51" t="s">
        <v>202</v>
      </c>
      <c r="AH51" t="s">
        <v>203</v>
      </c>
      <c r="AI51" t="s">
        <v>41</v>
      </c>
      <c r="AJ51" t="s">
        <v>118</v>
      </c>
      <c r="AL51" t="s">
        <v>3</v>
      </c>
      <c r="AM51" t="s">
        <v>3</v>
      </c>
      <c r="AN51" t="s">
        <v>3</v>
      </c>
      <c r="AO51" t="s">
        <v>3</v>
      </c>
      <c r="AP51" t="s">
        <v>3</v>
      </c>
      <c r="AQ51" t="s">
        <v>3</v>
      </c>
      <c r="AR51" t="s">
        <v>3</v>
      </c>
      <c r="AS51" t="s">
        <v>0</v>
      </c>
      <c r="AT51" t="s">
        <v>81</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204</v>
      </c>
      <c r="CY51" t="s">
        <v>3</v>
      </c>
      <c r="CZ51" t="s">
        <v>3</v>
      </c>
      <c r="DA51" s="5" t="s">
        <v>205</v>
      </c>
      <c r="DB51" t="s">
        <v>0</v>
      </c>
      <c r="DC51">
        <v>407</v>
      </c>
      <c r="DD51" t="s">
        <v>48</v>
      </c>
      <c r="DE51" t="s">
        <v>3</v>
      </c>
    </row>
    <row r="52" spans="5:111" ht="15" customHeight="1" x14ac:dyDescent="0.15">
      <c r="E52">
        <v>20251203</v>
      </c>
      <c r="F52">
        <v>172528</v>
      </c>
      <c r="J52">
        <v>20251203</v>
      </c>
      <c r="K52">
        <v>172649</v>
      </c>
      <c r="L52" t="s">
        <v>754</v>
      </c>
      <c r="M52" t="s">
        <v>755</v>
      </c>
      <c r="N52">
        <v>2880</v>
      </c>
      <c r="O52" t="s">
        <v>756</v>
      </c>
      <c r="P52">
        <v>20251203</v>
      </c>
      <c r="Q52">
        <v>2880</v>
      </c>
      <c r="R52" t="s">
        <v>756</v>
      </c>
      <c r="S52">
        <v>0</v>
      </c>
      <c r="T52">
        <v>0</v>
      </c>
      <c r="V52">
        <v>0</v>
      </c>
      <c r="W52">
        <v>0</v>
      </c>
      <c r="Y52">
        <v>3736</v>
      </c>
      <c r="Z52" t="s">
        <v>779</v>
      </c>
      <c r="AA52" t="s">
        <v>4</v>
      </c>
      <c r="AB52">
        <v>20250326</v>
      </c>
      <c r="AC52">
        <v>20251103</v>
      </c>
      <c r="AD52" t="s">
        <v>19</v>
      </c>
      <c r="AE52" t="s">
        <v>20</v>
      </c>
      <c r="AF52" t="s">
        <v>780</v>
      </c>
      <c r="AG52" t="s">
        <v>781</v>
      </c>
      <c r="AH52" t="s">
        <v>782</v>
      </c>
      <c r="AI52" t="s">
        <v>41</v>
      </c>
      <c r="AJ52" t="s">
        <v>42</v>
      </c>
      <c r="AK52" t="s">
        <v>206</v>
      </c>
      <c r="AL52" t="s">
        <v>3</v>
      </c>
      <c r="AM52" t="s">
        <v>3</v>
      </c>
      <c r="AN52" t="s">
        <v>3</v>
      </c>
      <c r="AO52" t="s">
        <v>3</v>
      </c>
      <c r="AP52" t="s">
        <v>3</v>
      </c>
      <c r="AQ52" t="s">
        <v>3</v>
      </c>
      <c r="AR52" t="s">
        <v>3</v>
      </c>
      <c r="AS52" t="s">
        <v>0</v>
      </c>
      <c r="AT52" t="s">
        <v>783</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784</v>
      </c>
      <c r="CY52" t="s">
        <v>3</v>
      </c>
      <c r="CZ52" t="s">
        <v>0</v>
      </c>
      <c r="DA52" s="5"/>
      <c r="DB52" t="s">
        <v>0</v>
      </c>
      <c r="DC52">
        <v>2880</v>
      </c>
      <c r="DD52" t="s">
        <v>756</v>
      </c>
      <c r="DE52" t="s">
        <v>0</v>
      </c>
      <c r="DF52">
        <v>2880</v>
      </c>
      <c r="DG52" t="s">
        <v>756</v>
      </c>
    </row>
    <row r="53" spans="5:111" ht="15" customHeight="1" x14ac:dyDescent="0.15">
      <c r="E53">
        <v>20251203</v>
      </c>
      <c r="F53">
        <v>172942</v>
      </c>
      <c r="J53">
        <v>20251203</v>
      </c>
      <c r="K53">
        <v>173434</v>
      </c>
      <c r="L53" t="s">
        <v>754</v>
      </c>
      <c r="M53" t="s">
        <v>755</v>
      </c>
      <c r="N53">
        <v>2880</v>
      </c>
      <c r="O53" t="s">
        <v>756</v>
      </c>
      <c r="P53">
        <v>20251203</v>
      </c>
      <c r="Q53">
        <v>2880</v>
      </c>
      <c r="R53" t="s">
        <v>756</v>
      </c>
      <c r="S53">
        <v>20251103</v>
      </c>
      <c r="T53">
        <v>2880</v>
      </c>
      <c r="U53" t="s">
        <v>756</v>
      </c>
      <c r="V53">
        <v>0</v>
      </c>
      <c r="W53">
        <v>0</v>
      </c>
      <c r="Y53">
        <v>14036</v>
      </c>
      <c r="Z53" t="s">
        <v>785</v>
      </c>
      <c r="AA53" t="s">
        <v>4</v>
      </c>
      <c r="AB53">
        <v>20250401</v>
      </c>
      <c r="AC53">
        <v>20251115</v>
      </c>
      <c r="AD53" t="s">
        <v>19</v>
      </c>
      <c r="AE53" t="s">
        <v>20</v>
      </c>
      <c r="AF53" t="s">
        <v>786</v>
      </c>
      <c r="AG53" t="s">
        <v>787</v>
      </c>
      <c r="AH53" t="s">
        <v>788</v>
      </c>
      <c r="AI53" t="s">
        <v>41</v>
      </c>
      <c r="AJ53" t="s">
        <v>42</v>
      </c>
      <c r="AK53" t="s">
        <v>206</v>
      </c>
      <c r="AL53" t="s">
        <v>3</v>
      </c>
      <c r="AM53" t="s">
        <v>3</v>
      </c>
      <c r="AN53" t="s">
        <v>3</v>
      </c>
      <c r="AO53" t="s">
        <v>3</v>
      </c>
      <c r="AP53" t="s">
        <v>3</v>
      </c>
      <c r="AQ53" t="s">
        <v>3</v>
      </c>
      <c r="AR53" t="s">
        <v>3</v>
      </c>
      <c r="AS53" t="s">
        <v>0</v>
      </c>
      <c r="AT53" t="s">
        <v>81</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789</v>
      </c>
      <c r="CY53" t="s">
        <v>3</v>
      </c>
      <c r="CZ53" t="s">
        <v>0</v>
      </c>
      <c r="DA53" s="5"/>
      <c r="DB53" t="s">
        <v>0</v>
      </c>
      <c r="DC53">
        <v>2880</v>
      </c>
      <c r="DD53" t="s">
        <v>756</v>
      </c>
      <c r="DE53" t="s">
        <v>0</v>
      </c>
      <c r="DF53">
        <v>2880</v>
      </c>
      <c r="DG53" t="s">
        <v>756</v>
      </c>
    </row>
    <row r="54" spans="5:111" ht="15" customHeight="1" x14ac:dyDescent="0.15">
      <c r="E54">
        <v>20251203</v>
      </c>
      <c r="F54">
        <v>174952</v>
      </c>
      <c r="J54">
        <v>20251216</v>
      </c>
      <c r="K54">
        <v>174539</v>
      </c>
      <c r="L54" t="s">
        <v>754</v>
      </c>
      <c r="M54" t="s">
        <v>755</v>
      </c>
      <c r="N54">
        <v>2880</v>
      </c>
      <c r="O54" t="s">
        <v>756</v>
      </c>
      <c r="P54">
        <v>20251203</v>
      </c>
      <c r="Q54">
        <v>2880</v>
      </c>
      <c r="R54" t="s">
        <v>756</v>
      </c>
      <c r="S54">
        <v>0</v>
      </c>
      <c r="T54">
        <v>0</v>
      </c>
      <c r="V54">
        <v>0</v>
      </c>
      <c r="W54">
        <v>0</v>
      </c>
      <c r="Y54">
        <v>14037</v>
      </c>
      <c r="Z54" t="s">
        <v>790</v>
      </c>
      <c r="AA54" t="s">
        <v>4</v>
      </c>
      <c r="AB54">
        <v>20250401</v>
      </c>
      <c r="AC54">
        <v>20251215</v>
      </c>
      <c r="AD54" t="s">
        <v>19</v>
      </c>
      <c r="AE54" t="s">
        <v>20</v>
      </c>
      <c r="AF54" t="s">
        <v>786</v>
      </c>
      <c r="AG54" t="s">
        <v>787</v>
      </c>
      <c r="AH54" t="s">
        <v>788</v>
      </c>
      <c r="AI54" t="s">
        <v>41</v>
      </c>
      <c r="AJ54" t="s">
        <v>42</v>
      </c>
      <c r="AK54" t="s">
        <v>206</v>
      </c>
      <c r="AL54" t="s">
        <v>3</v>
      </c>
      <c r="AM54" t="s">
        <v>3</v>
      </c>
      <c r="AN54" t="s">
        <v>3</v>
      </c>
      <c r="AO54" t="s">
        <v>3</v>
      </c>
      <c r="AP54" t="s">
        <v>3</v>
      </c>
      <c r="AQ54" t="s">
        <v>3</v>
      </c>
      <c r="AR54" t="s">
        <v>3</v>
      </c>
      <c r="AS54" t="s">
        <v>0</v>
      </c>
      <c r="AT54" t="s">
        <v>81</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791</v>
      </c>
      <c r="CY54" t="s">
        <v>3</v>
      </c>
      <c r="CZ54" t="s">
        <v>0</v>
      </c>
      <c r="DA54" s="5"/>
      <c r="DB54" t="s">
        <v>0</v>
      </c>
      <c r="DC54">
        <v>2880</v>
      </c>
      <c r="DD54" t="s">
        <v>756</v>
      </c>
      <c r="DE54" t="s">
        <v>3</v>
      </c>
    </row>
    <row r="55" spans="5:111" ht="15" customHeight="1" x14ac:dyDescent="0.15">
      <c r="E55">
        <v>20251201</v>
      </c>
      <c r="F55">
        <v>120241</v>
      </c>
      <c r="J55">
        <v>20260211</v>
      </c>
      <c r="K55">
        <v>92636</v>
      </c>
      <c r="L55" t="s">
        <v>207</v>
      </c>
      <c r="M55" t="s">
        <v>208</v>
      </c>
      <c r="N55">
        <v>21938</v>
      </c>
      <c r="O55" t="s">
        <v>209</v>
      </c>
      <c r="P55">
        <v>20251201</v>
      </c>
      <c r="Q55">
        <v>21938</v>
      </c>
      <c r="R55" t="s">
        <v>209</v>
      </c>
      <c r="S55">
        <v>0</v>
      </c>
      <c r="T55">
        <v>0</v>
      </c>
      <c r="V55">
        <v>0</v>
      </c>
      <c r="W55">
        <v>0</v>
      </c>
      <c r="Y55">
        <v>4647</v>
      </c>
      <c r="Z55" t="s">
        <v>210</v>
      </c>
      <c r="AA55" t="s">
        <v>0</v>
      </c>
      <c r="AB55">
        <v>20230329</v>
      </c>
      <c r="AC55">
        <v>20251230</v>
      </c>
      <c r="AD55" t="s">
        <v>4</v>
      </c>
      <c r="AE55" t="s">
        <v>5</v>
      </c>
      <c r="AF55" t="s">
        <v>211</v>
      </c>
      <c r="AG55" t="s">
        <v>212</v>
      </c>
      <c r="AH55" t="s">
        <v>213</v>
      </c>
      <c r="AI55" t="s">
        <v>41</v>
      </c>
      <c r="AJ55" t="s">
        <v>42</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214</v>
      </c>
      <c r="CY55" t="s">
        <v>0</v>
      </c>
      <c r="CZ55" t="s">
        <v>3</v>
      </c>
      <c r="DA55" s="5"/>
      <c r="DB55" t="s">
        <v>0</v>
      </c>
      <c r="DC55">
        <v>407</v>
      </c>
      <c r="DD55" t="s">
        <v>48</v>
      </c>
      <c r="DE55" t="s">
        <v>3</v>
      </c>
    </row>
    <row r="56" spans="5:111" ht="15" customHeight="1" x14ac:dyDescent="0.15">
      <c r="E56">
        <v>20251126</v>
      </c>
      <c r="F56">
        <v>73004</v>
      </c>
      <c r="J56">
        <v>20251126</v>
      </c>
      <c r="K56">
        <v>73053</v>
      </c>
      <c r="L56" t="s">
        <v>122</v>
      </c>
      <c r="M56" t="s">
        <v>123</v>
      </c>
      <c r="N56">
        <v>912</v>
      </c>
      <c r="O56" t="s">
        <v>183</v>
      </c>
      <c r="P56">
        <v>20251126</v>
      </c>
      <c r="Q56">
        <v>912</v>
      </c>
      <c r="R56" t="s">
        <v>183</v>
      </c>
      <c r="S56">
        <v>0</v>
      </c>
      <c r="T56">
        <v>0</v>
      </c>
      <c r="V56">
        <v>0</v>
      </c>
      <c r="W56">
        <v>0</v>
      </c>
      <c r="Y56">
        <v>10879</v>
      </c>
      <c r="Z56" t="s">
        <v>215</v>
      </c>
      <c r="AA56" t="s">
        <v>4</v>
      </c>
      <c r="AB56">
        <v>20010325</v>
      </c>
      <c r="AC56">
        <v>20251201</v>
      </c>
      <c r="AD56" t="s">
        <v>4</v>
      </c>
      <c r="AE56" t="s">
        <v>5</v>
      </c>
      <c r="AF56" t="s">
        <v>216</v>
      </c>
      <c r="AG56" t="s">
        <v>127</v>
      </c>
      <c r="AH56" t="s">
        <v>217</v>
      </c>
      <c r="AI56" t="s">
        <v>41</v>
      </c>
      <c r="AJ56" t="s">
        <v>118</v>
      </c>
      <c r="AL56" t="s">
        <v>3</v>
      </c>
      <c r="AM56" t="s">
        <v>3</v>
      </c>
      <c r="AN56" t="s">
        <v>3</v>
      </c>
      <c r="AO56" t="s">
        <v>3</v>
      </c>
      <c r="AP56" t="s">
        <v>3</v>
      </c>
      <c r="AQ56" t="s">
        <v>3</v>
      </c>
      <c r="AR56" t="s">
        <v>3</v>
      </c>
      <c r="AS56" t="s">
        <v>0</v>
      </c>
      <c r="AT56" t="s">
        <v>218</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219</v>
      </c>
      <c r="CX56" s="5" t="s">
        <v>220</v>
      </c>
      <c r="CY56" t="s">
        <v>3</v>
      </c>
      <c r="CZ56" t="s">
        <v>0</v>
      </c>
      <c r="DA56" s="5" t="s">
        <v>221</v>
      </c>
      <c r="DB56" t="s">
        <v>0</v>
      </c>
      <c r="DC56">
        <v>912</v>
      </c>
      <c r="DD56" t="s">
        <v>183</v>
      </c>
      <c r="DE56" t="s">
        <v>3</v>
      </c>
    </row>
    <row r="57" spans="5:111" ht="15" customHeight="1" x14ac:dyDescent="0.15">
      <c r="E57">
        <v>20251126</v>
      </c>
      <c r="F57">
        <v>161746</v>
      </c>
      <c r="J57">
        <v>20251202</v>
      </c>
      <c r="K57">
        <v>154602</v>
      </c>
      <c r="L57" t="s">
        <v>122</v>
      </c>
      <c r="M57" t="s">
        <v>123</v>
      </c>
      <c r="N57">
        <v>13733</v>
      </c>
      <c r="O57" t="s">
        <v>124</v>
      </c>
      <c r="P57">
        <v>20251126</v>
      </c>
      <c r="Q57">
        <v>13733</v>
      </c>
      <c r="R57" t="s">
        <v>124</v>
      </c>
      <c r="S57">
        <v>0</v>
      </c>
      <c r="T57">
        <v>0</v>
      </c>
      <c r="V57">
        <v>0</v>
      </c>
      <c r="W57">
        <v>0</v>
      </c>
      <c r="Y57">
        <v>13445</v>
      </c>
      <c r="Z57" t="s">
        <v>222</v>
      </c>
      <c r="AA57" t="s">
        <v>0</v>
      </c>
      <c r="AB57">
        <v>20210401</v>
      </c>
      <c r="AC57">
        <v>20251231</v>
      </c>
      <c r="AD57" t="s">
        <v>4</v>
      </c>
      <c r="AE57" t="s">
        <v>5</v>
      </c>
      <c r="AF57" t="s">
        <v>223</v>
      </c>
      <c r="AG57" t="s">
        <v>127</v>
      </c>
      <c r="AH57" t="s">
        <v>224</v>
      </c>
      <c r="AI57" t="s">
        <v>41</v>
      </c>
      <c r="AJ57" t="s">
        <v>66</v>
      </c>
      <c r="AL57" t="s">
        <v>3</v>
      </c>
      <c r="AM57" t="s">
        <v>3</v>
      </c>
      <c r="AN57" t="s">
        <v>3</v>
      </c>
      <c r="AO57" t="s">
        <v>3</v>
      </c>
      <c r="AP57" t="s">
        <v>3</v>
      </c>
      <c r="AQ57" t="s">
        <v>3</v>
      </c>
      <c r="AR57" t="s">
        <v>3</v>
      </c>
      <c r="AS57" t="s">
        <v>0</v>
      </c>
      <c r="AT57" t="s">
        <v>225</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226</v>
      </c>
      <c r="CY57" t="s">
        <v>3</v>
      </c>
      <c r="CZ57" t="s">
        <v>0</v>
      </c>
      <c r="DA57" s="5" t="s">
        <v>227</v>
      </c>
      <c r="DB57" t="s">
        <v>0</v>
      </c>
      <c r="DC57">
        <v>912</v>
      </c>
      <c r="DD57" t="s">
        <v>183</v>
      </c>
      <c r="DE57" t="s">
        <v>3</v>
      </c>
    </row>
    <row r="58" spans="5:111" ht="15" customHeight="1" x14ac:dyDescent="0.15">
      <c r="E58">
        <v>20251124</v>
      </c>
      <c r="F58">
        <v>94417</v>
      </c>
      <c r="J58">
        <v>20251124</v>
      </c>
      <c r="K58">
        <v>94755</v>
      </c>
      <c r="L58" t="s">
        <v>1111</v>
      </c>
      <c r="M58" t="s">
        <v>1112</v>
      </c>
      <c r="N58">
        <v>82011355</v>
      </c>
      <c r="O58" t="s">
        <v>1113</v>
      </c>
      <c r="P58">
        <v>20251124</v>
      </c>
      <c r="Q58">
        <v>82011355</v>
      </c>
      <c r="R58" t="s">
        <v>1113</v>
      </c>
      <c r="S58">
        <v>0</v>
      </c>
      <c r="T58">
        <v>0</v>
      </c>
      <c r="V58">
        <v>0</v>
      </c>
      <c r="W58">
        <v>0</v>
      </c>
      <c r="Y58">
        <v>82014027</v>
      </c>
      <c r="Z58" t="s">
        <v>1114</v>
      </c>
      <c r="AA58" t="s">
        <v>0</v>
      </c>
      <c r="AB58">
        <v>20170401</v>
      </c>
      <c r="AC58">
        <v>20260115</v>
      </c>
      <c r="AD58" t="s">
        <v>25</v>
      </c>
      <c r="AE58" t="s">
        <v>28</v>
      </c>
      <c r="AF58" t="s">
        <v>1115</v>
      </c>
      <c r="AG58" t="s">
        <v>1116</v>
      </c>
      <c r="AH58" t="s">
        <v>1117</v>
      </c>
      <c r="AI58" t="s">
        <v>41</v>
      </c>
      <c r="AJ58" t="s">
        <v>56</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1118</v>
      </c>
      <c r="DE58" t="s">
        <v>3</v>
      </c>
    </row>
    <row r="59" spans="5:111" ht="15" customHeight="1" x14ac:dyDescent="0.15">
      <c r="E59">
        <v>20251120</v>
      </c>
      <c r="F59">
        <v>122550</v>
      </c>
      <c r="J59">
        <v>20260109</v>
      </c>
      <c r="K59">
        <v>131518</v>
      </c>
      <c r="L59" t="s">
        <v>922</v>
      </c>
      <c r="M59" t="s">
        <v>923</v>
      </c>
      <c r="N59">
        <v>6300</v>
      </c>
      <c r="O59" t="s">
        <v>924</v>
      </c>
      <c r="P59">
        <v>20251120</v>
      </c>
      <c r="Q59">
        <v>6300</v>
      </c>
      <c r="R59" t="s">
        <v>924</v>
      </c>
      <c r="S59">
        <v>0</v>
      </c>
      <c r="T59">
        <v>0</v>
      </c>
      <c r="V59">
        <v>0</v>
      </c>
      <c r="W59">
        <v>0</v>
      </c>
      <c r="Y59">
        <v>52006467</v>
      </c>
      <c r="Z59" t="s">
        <v>925</v>
      </c>
      <c r="AA59" t="s">
        <v>0</v>
      </c>
      <c r="AB59">
        <v>20040323</v>
      </c>
      <c r="AC59">
        <v>20260115</v>
      </c>
      <c r="AD59" t="s">
        <v>15</v>
      </c>
      <c r="AE59" t="s">
        <v>16</v>
      </c>
      <c r="AF59" t="s">
        <v>926</v>
      </c>
      <c r="AG59" t="s">
        <v>927</v>
      </c>
      <c r="AH59" t="s">
        <v>928</v>
      </c>
      <c r="AI59" t="s">
        <v>41</v>
      </c>
      <c r="AJ59" t="s">
        <v>66</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929</v>
      </c>
      <c r="CY59" t="s">
        <v>3</v>
      </c>
      <c r="CZ59" t="s">
        <v>0</v>
      </c>
      <c r="DA59" s="5"/>
      <c r="DB59" t="s">
        <v>0</v>
      </c>
      <c r="DC59">
        <v>6300</v>
      </c>
      <c r="DD59" t="s">
        <v>924</v>
      </c>
      <c r="DE59" t="s">
        <v>0</v>
      </c>
      <c r="DF59">
        <v>6300</v>
      </c>
      <c r="DG59" t="s">
        <v>924</v>
      </c>
    </row>
    <row r="60" spans="5:111" ht="15" customHeight="1" x14ac:dyDescent="0.15">
      <c r="E60">
        <v>20251120</v>
      </c>
      <c r="F60">
        <v>123347</v>
      </c>
      <c r="J60">
        <v>20260204</v>
      </c>
      <c r="K60">
        <v>133725</v>
      </c>
      <c r="L60" t="s">
        <v>922</v>
      </c>
      <c r="M60" t="s">
        <v>923</v>
      </c>
      <c r="N60">
        <v>6300</v>
      </c>
      <c r="O60" t="s">
        <v>924</v>
      </c>
      <c r="P60">
        <v>20251120</v>
      </c>
      <c r="Q60">
        <v>6300</v>
      </c>
      <c r="R60" t="s">
        <v>924</v>
      </c>
      <c r="S60">
        <v>0</v>
      </c>
      <c r="T60">
        <v>0</v>
      </c>
      <c r="V60">
        <v>0</v>
      </c>
      <c r="W60">
        <v>0</v>
      </c>
      <c r="Y60">
        <v>52015369</v>
      </c>
      <c r="Z60" t="s">
        <v>930</v>
      </c>
      <c r="AA60" t="s">
        <v>4</v>
      </c>
      <c r="AB60">
        <v>20150326</v>
      </c>
      <c r="AC60">
        <v>20260215</v>
      </c>
      <c r="AD60" t="s">
        <v>15</v>
      </c>
      <c r="AE60" t="s">
        <v>16</v>
      </c>
      <c r="AF60" t="s">
        <v>926</v>
      </c>
      <c r="AG60" t="s">
        <v>927</v>
      </c>
      <c r="AH60" t="s">
        <v>928</v>
      </c>
      <c r="AI60" t="s">
        <v>41</v>
      </c>
      <c r="AJ60" t="s">
        <v>56</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931</v>
      </c>
      <c r="CY60" t="s">
        <v>3</v>
      </c>
      <c r="CZ60" t="s">
        <v>0</v>
      </c>
      <c r="DA60" s="5"/>
      <c r="DB60" t="s">
        <v>0</v>
      </c>
      <c r="DC60">
        <v>6300</v>
      </c>
      <c r="DD60" t="s">
        <v>924</v>
      </c>
      <c r="DE60" t="s">
        <v>3</v>
      </c>
    </row>
    <row r="61" spans="5:111" ht="15" customHeight="1" x14ac:dyDescent="0.15">
      <c r="E61">
        <v>20251116</v>
      </c>
      <c r="F61">
        <v>103733</v>
      </c>
      <c r="J61">
        <v>20251116</v>
      </c>
      <c r="K61">
        <v>103815</v>
      </c>
      <c r="L61" t="s">
        <v>746</v>
      </c>
      <c r="M61" t="s">
        <v>864</v>
      </c>
      <c r="N61">
        <v>30040266</v>
      </c>
      <c r="O61" t="s">
        <v>865</v>
      </c>
      <c r="P61">
        <v>20251114</v>
      </c>
      <c r="Q61">
        <v>30040266</v>
      </c>
      <c r="R61" t="s">
        <v>865</v>
      </c>
      <c r="S61">
        <v>0</v>
      </c>
      <c r="T61">
        <v>0</v>
      </c>
      <c r="V61">
        <v>0</v>
      </c>
      <c r="W61">
        <v>0</v>
      </c>
      <c r="Y61">
        <v>30053090</v>
      </c>
      <c r="Z61" t="s">
        <v>866</v>
      </c>
      <c r="AA61" t="s">
        <v>0</v>
      </c>
      <c r="AB61">
        <v>20250416</v>
      </c>
      <c r="AC61">
        <v>20251230</v>
      </c>
      <c r="AD61" t="s">
        <v>13</v>
      </c>
      <c r="AE61" t="s">
        <v>14</v>
      </c>
      <c r="AF61" t="s">
        <v>867</v>
      </c>
      <c r="AG61" t="s">
        <v>864</v>
      </c>
      <c r="AH61" t="s">
        <v>868</v>
      </c>
      <c r="AI61" t="s">
        <v>41</v>
      </c>
      <c r="AJ61" t="s">
        <v>80</v>
      </c>
      <c r="AL61" t="s">
        <v>3</v>
      </c>
      <c r="AM61" t="s">
        <v>3</v>
      </c>
      <c r="AN61" t="s">
        <v>3</v>
      </c>
      <c r="AO61" t="s">
        <v>3</v>
      </c>
      <c r="AP61" t="s">
        <v>3</v>
      </c>
      <c r="AQ61" t="s">
        <v>3</v>
      </c>
      <c r="AR61" t="s">
        <v>3</v>
      </c>
      <c r="AS61" t="s">
        <v>0</v>
      </c>
      <c r="AT61" t="s">
        <v>869</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869</v>
      </c>
      <c r="CD61" t="s">
        <v>3</v>
      </c>
      <c r="CE61" t="s">
        <v>3</v>
      </c>
      <c r="CF61" t="s">
        <v>3</v>
      </c>
      <c r="CG61" t="s">
        <v>3</v>
      </c>
      <c r="CH61" t="s">
        <v>3</v>
      </c>
      <c r="CI61" t="s">
        <v>3</v>
      </c>
      <c r="CJ61" t="s">
        <v>3</v>
      </c>
      <c r="CK61" t="s">
        <v>3</v>
      </c>
      <c r="CM61" t="s">
        <v>3</v>
      </c>
      <c r="CN61" t="s">
        <v>3</v>
      </c>
      <c r="CO61" t="s">
        <v>3</v>
      </c>
      <c r="CP61" t="s">
        <v>3</v>
      </c>
      <c r="CQ61" t="s">
        <v>0</v>
      </c>
      <c r="CX61" s="5" t="s">
        <v>870</v>
      </c>
      <c r="CY61" t="s">
        <v>3</v>
      </c>
      <c r="CZ61" t="s">
        <v>0</v>
      </c>
      <c r="DA61" s="5" t="s">
        <v>871</v>
      </c>
      <c r="DB61" t="s">
        <v>0</v>
      </c>
      <c r="DC61">
        <v>30040266</v>
      </c>
      <c r="DD61" t="s">
        <v>865</v>
      </c>
      <c r="DE61" t="s">
        <v>3</v>
      </c>
    </row>
    <row r="62" spans="5:111" ht="15" customHeight="1" x14ac:dyDescent="0.15">
      <c r="E62">
        <v>20251112</v>
      </c>
      <c r="F62">
        <v>84924</v>
      </c>
      <c r="J62">
        <v>20260211</v>
      </c>
      <c r="K62">
        <v>92626</v>
      </c>
      <c r="L62" t="s">
        <v>133</v>
      </c>
      <c r="M62" t="s">
        <v>134</v>
      </c>
      <c r="N62">
        <v>12053</v>
      </c>
      <c r="O62" t="s">
        <v>135</v>
      </c>
      <c r="P62">
        <v>20251112</v>
      </c>
      <c r="Q62">
        <v>12053</v>
      </c>
      <c r="R62" t="s">
        <v>135</v>
      </c>
      <c r="S62">
        <v>20251112</v>
      </c>
      <c r="T62">
        <v>0</v>
      </c>
      <c r="V62">
        <v>0</v>
      </c>
      <c r="W62">
        <v>0</v>
      </c>
      <c r="Y62">
        <v>13668</v>
      </c>
      <c r="Z62" t="s">
        <v>228</v>
      </c>
      <c r="AA62" t="s">
        <v>0</v>
      </c>
      <c r="AB62">
        <v>20230403</v>
      </c>
      <c r="AC62">
        <v>20251117</v>
      </c>
      <c r="AD62" t="s">
        <v>4</v>
      </c>
      <c r="AE62" t="s">
        <v>5</v>
      </c>
      <c r="AF62" t="s">
        <v>229</v>
      </c>
      <c r="AG62" t="s">
        <v>138</v>
      </c>
      <c r="AH62" t="s">
        <v>230</v>
      </c>
      <c r="AI62" t="s">
        <v>41</v>
      </c>
      <c r="AJ62" t="s">
        <v>80</v>
      </c>
      <c r="AL62" t="s">
        <v>3</v>
      </c>
      <c r="AM62" t="s">
        <v>3</v>
      </c>
      <c r="AN62" t="s">
        <v>3</v>
      </c>
      <c r="AO62" t="s">
        <v>3</v>
      </c>
      <c r="AP62" t="s">
        <v>3</v>
      </c>
      <c r="AQ62" t="s">
        <v>3</v>
      </c>
      <c r="AR62" t="s">
        <v>3</v>
      </c>
      <c r="AS62" t="s">
        <v>0</v>
      </c>
      <c r="AT62" t="s">
        <v>81</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231</v>
      </c>
      <c r="CY62" t="s">
        <v>3</v>
      </c>
      <c r="CZ62" t="s">
        <v>0</v>
      </c>
      <c r="DA62" s="5" t="s">
        <v>232</v>
      </c>
      <c r="DB62" t="s">
        <v>0</v>
      </c>
      <c r="DC62">
        <v>407</v>
      </c>
      <c r="DD62" t="s">
        <v>48</v>
      </c>
      <c r="DE62" t="s">
        <v>3</v>
      </c>
    </row>
    <row r="63" spans="5:111" ht="15" customHeight="1" x14ac:dyDescent="0.15">
      <c r="E63">
        <v>20251107</v>
      </c>
      <c r="F63">
        <v>152052</v>
      </c>
      <c r="J63">
        <v>20251107</v>
      </c>
      <c r="K63">
        <v>152129</v>
      </c>
      <c r="L63" t="s">
        <v>601</v>
      </c>
      <c r="M63" t="s">
        <v>602</v>
      </c>
      <c r="N63">
        <v>1388</v>
      </c>
      <c r="O63" t="s">
        <v>603</v>
      </c>
      <c r="P63">
        <v>20251107</v>
      </c>
      <c r="Q63">
        <v>1388</v>
      </c>
      <c r="R63" t="s">
        <v>603</v>
      </c>
      <c r="S63">
        <v>20251104</v>
      </c>
      <c r="T63">
        <v>1787</v>
      </c>
      <c r="U63" t="s">
        <v>604</v>
      </c>
      <c r="V63">
        <v>20251107</v>
      </c>
      <c r="W63">
        <v>1388</v>
      </c>
      <c r="X63" t="s">
        <v>603</v>
      </c>
      <c r="Y63">
        <v>2067</v>
      </c>
      <c r="Z63" t="s">
        <v>605</v>
      </c>
      <c r="AA63" t="s">
        <v>4</v>
      </c>
      <c r="AB63">
        <v>20241016</v>
      </c>
      <c r="AC63">
        <v>20251124</v>
      </c>
      <c r="AD63" t="s">
        <v>17</v>
      </c>
      <c r="AE63" t="s">
        <v>18</v>
      </c>
      <c r="AF63" t="s">
        <v>606</v>
      </c>
      <c r="AG63" t="s">
        <v>607</v>
      </c>
      <c r="AH63" t="s">
        <v>608</v>
      </c>
      <c r="AI63" t="s">
        <v>41</v>
      </c>
      <c r="AJ63" t="s">
        <v>80</v>
      </c>
      <c r="AK63" t="s">
        <v>108</v>
      </c>
      <c r="AL63" t="s">
        <v>3</v>
      </c>
      <c r="AM63" t="s">
        <v>3</v>
      </c>
      <c r="AN63" t="s">
        <v>3</v>
      </c>
      <c r="AO63" t="s">
        <v>3</v>
      </c>
      <c r="AP63" t="s">
        <v>3</v>
      </c>
      <c r="AQ63" t="s">
        <v>3</v>
      </c>
      <c r="AR63" t="s">
        <v>3</v>
      </c>
      <c r="AS63" t="s">
        <v>0</v>
      </c>
      <c r="AT63" t="s">
        <v>609</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610</v>
      </c>
      <c r="CY63" t="s">
        <v>3</v>
      </c>
      <c r="CZ63" t="s">
        <v>0</v>
      </c>
      <c r="DA63" s="5" t="s">
        <v>611</v>
      </c>
      <c r="DB63" t="s">
        <v>0</v>
      </c>
      <c r="DC63">
        <v>1388</v>
      </c>
      <c r="DD63" t="s">
        <v>603</v>
      </c>
      <c r="DE63" t="s">
        <v>3</v>
      </c>
    </row>
    <row r="64" spans="5:111" ht="15" customHeight="1" x14ac:dyDescent="0.15">
      <c r="E64">
        <v>20251106</v>
      </c>
      <c r="F64">
        <v>152734</v>
      </c>
      <c r="J64">
        <v>20251106</v>
      </c>
      <c r="K64">
        <v>154626</v>
      </c>
      <c r="L64" t="s">
        <v>83</v>
      </c>
      <c r="M64" t="s">
        <v>84</v>
      </c>
      <c r="N64">
        <v>5371</v>
      </c>
      <c r="O64" t="s">
        <v>113</v>
      </c>
      <c r="P64">
        <v>20251106</v>
      </c>
      <c r="Q64">
        <v>5371</v>
      </c>
      <c r="R64" t="s">
        <v>113</v>
      </c>
      <c r="S64">
        <v>0</v>
      </c>
      <c r="T64">
        <v>0</v>
      </c>
      <c r="V64">
        <v>0</v>
      </c>
      <c r="W64">
        <v>0</v>
      </c>
      <c r="Y64">
        <v>163160</v>
      </c>
      <c r="Z64" t="s">
        <v>233</v>
      </c>
      <c r="AA64" t="s">
        <v>4</v>
      </c>
      <c r="AB64">
        <v>20240716</v>
      </c>
      <c r="AC64">
        <v>20251202</v>
      </c>
      <c r="AD64" t="s">
        <v>4</v>
      </c>
      <c r="AE64" t="s">
        <v>5</v>
      </c>
      <c r="AF64" t="s">
        <v>234</v>
      </c>
      <c r="AG64" t="s">
        <v>116</v>
      </c>
      <c r="AH64" t="s">
        <v>235</v>
      </c>
      <c r="AI64" t="s">
        <v>41</v>
      </c>
      <c r="AJ64" t="s">
        <v>80</v>
      </c>
      <c r="AK64" t="s">
        <v>236</v>
      </c>
      <c r="AL64" t="s">
        <v>3</v>
      </c>
      <c r="AM64" t="s">
        <v>3</v>
      </c>
      <c r="AN64" t="s">
        <v>3</v>
      </c>
      <c r="AO64" t="s">
        <v>3</v>
      </c>
      <c r="AP64" t="s">
        <v>3</v>
      </c>
      <c r="AQ64" t="s">
        <v>3</v>
      </c>
      <c r="AR64" t="s">
        <v>0</v>
      </c>
      <c r="AS64" t="s">
        <v>0</v>
      </c>
      <c r="AT64" t="s">
        <v>81</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81</v>
      </c>
      <c r="CD64" t="s">
        <v>3</v>
      </c>
      <c r="CE64" t="s">
        <v>3</v>
      </c>
      <c r="CF64" t="s">
        <v>3</v>
      </c>
      <c r="CG64" t="s">
        <v>3</v>
      </c>
      <c r="CH64" t="s">
        <v>3</v>
      </c>
      <c r="CI64" t="s">
        <v>3</v>
      </c>
      <c r="CJ64" t="s">
        <v>3</v>
      </c>
      <c r="CK64" t="s">
        <v>3</v>
      </c>
      <c r="CM64" t="s">
        <v>3</v>
      </c>
      <c r="CN64" t="s">
        <v>3</v>
      </c>
      <c r="CO64" t="s">
        <v>3</v>
      </c>
      <c r="CP64" t="s">
        <v>3</v>
      </c>
      <c r="CQ64" t="s">
        <v>0</v>
      </c>
      <c r="CR64" t="s">
        <v>237</v>
      </c>
      <c r="CX64" s="5" t="s">
        <v>238</v>
      </c>
      <c r="CY64" t="s">
        <v>3</v>
      </c>
      <c r="CZ64" t="s">
        <v>0</v>
      </c>
      <c r="DA64" s="5" t="s">
        <v>239</v>
      </c>
      <c r="DB64" t="s">
        <v>0</v>
      </c>
      <c r="DC64">
        <v>5371</v>
      </c>
      <c r="DD64" t="s">
        <v>113</v>
      </c>
      <c r="DE64" t="s">
        <v>3</v>
      </c>
    </row>
    <row r="65" spans="5:109" ht="15" customHeight="1" x14ac:dyDescent="0.15">
      <c r="E65">
        <v>20251107</v>
      </c>
      <c r="F65">
        <v>125545</v>
      </c>
      <c r="J65">
        <v>20251107</v>
      </c>
      <c r="K65">
        <v>125728</v>
      </c>
      <c r="L65" t="s">
        <v>754</v>
      </c>
      <c r="M65" t="s">
        <v>1055</v>
      </c>
      <c r="N65">
        <v>18005010</v>
      </c>
      <c r="O65" t="s">
        <v>1056</v>
      </c>
      <c r="P65">
        <v>20251106</v>
      </c>
      <c r="Q65">
        <v>18005010</v>
      </c>
      <c r="R65" t="s">
        <v>1056</v>
      </c>
      <c r="S65">
        <v>0</v>
      </c>
      <c r="T65">
        <v>0</v>
      </c>
      <c r="V65">
        <v>0</v>
      </c>
      <c r="W65">
        <v>0</v>
      </c>
      <c r="Y65">
        <v>18002445</v>
      </c>
      <c r="Z65" t="s">
        <v>1057</v>
      </c>
      <c r="AA65" t="s">
        <v>4</v>
      </c>
      <c r="AB65">
        <v>20210401</v>
      </c>
      <c r="AC65">
        <v>20251121</v>
      </c>
      <c r="AD65" t="s">
        <v>8</v>
      </c>
      <c r="AE65" t="s">
        <v>9</v>
      </c>
      <c r="AF65" t="s">
        <v>1058</v>
      </c>
      <c r="AG65" t="s">
        <v>1055</v>
      </c>
      <c r="AH65" t="s">
        <v>1059</v>
      </c>
      <c r="AI65" t="s">
        <v>41</v>
      </c>
      <c r="AJ65" t="s">
        <v>80</v>
      </c>
      <c r="AK65" t="s">
        <v>291</v>
      </c>
      <c r="AL65" t="s">
        <v>0</v>
      </c>
      <c r="AM65" t="s">
        <v>3</v>
      </c>
      <c r="AN65" t="s">
        <v>3</v>
      </c>
      <c r="AO65" t="s">
        <v>3</v>
      </c>
      <c r="AP65" t="s">
        <v>3</v>
      </c>
      <c r="AQ65" t="s">
        <v>3</v>
      </c>
      <c r="AR65" t="s">
        <v>3</v>
      </c>
      <c r="AS65" t="s">
        <v>0</v>
      </c>
      <c r="AT65" t="s">
        <v>1060</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1061</v>
      </c>
      <c r="CD65" t="s">
        <v>3</v>
      </c>
      <c r="CE65" t="s">
        <v>3</v>
      </c>
      <c r="CF65" t="s">
        <v>0</v>
      </c>
      <c r="CG65" t="s">
        <v>3</v>
      </c>
      <c r="CH65" t="s">
        <v>3</v>
      </c>
      <c r="CI65" t="s">
        <v>3</v>
      </c>
      <c r="CJ65" t="s">
        <v>3</v>
      </c>
      <c r="CK65" t="s">
        <v>3</v>
      </c>
      <c r="CM65" t="s">
        <v>3</v>
      </c>
      <c r="CN65" t="s">
        <v>3</v>
      </c>
      <c r="CO65" t="s">
        <v>3</v>
      </c>
      <c r="CP65" t="s">
        <v>3</v>
      </c>
      <c r="CQ65" t="s">
        <v>0</v>
      </c>
      <c r="CR65" t="s">
        <v>1062</v>
      </c>
      <c r="CX65" s="5" t="s">
        <v>1063</v>
      </c>
      <c r="CY65" t="s">
        <v>0</v>
      </c>
      <c r="CZ65" t="s">
        <v>3</v>
      </c>
      <c r="DA65" s="5" t="s">
        <v>1064</v>
      </c>
      <c r="DB65" t="s">
        <v>0</v>
      </c>
      <c r="DC65">
        <v>18005010</v>
      </c>
      <c r="DD65" t="s">
        <v>1056</v>
      </c>
      <c r="DE65" t="s">
        <v>3</v>
      </c>
    </row>
    <row r="66" spans="5:109" ht="15" customHeight="1" x14ac:dyDescent="0.15">
      <c r="E66">
        <v>20251104</v>
      </c>
      <c r="F66">
        <v>124237</v>
      </c>
      <c r="J66">
        <v>20251104</v>
      </c>
      <c r="K66">
        <v>124437</v>
      </c>
      <c r="L66" t="s">
        <v>197</v>
      </c>
      <c r="M66" t="s">
        <v>198</v>
      </c>
      <c r="N66">
        <v>1002</v>
      </c>
      <c r="O66" t="s">
        <v>199</v>
      </c>
      <c r="P66">
        <v>20251104</v>
      </c>
      <c r="Q66">
        <v>1002</v>
      </c>
      <c r="R66" t="s">
        <v>199</v>
      </c>
      <c r="S66">
        <v>20251024</v>
      </c>
      <c r="T66">
        <v>12725</v>
      </c>
      <c r="U66" t="s">
        <v>240</v>
      </c>
      <c r="V66">
        <v>0</v>
      </c>
      <c r="W66">
        <v>0</v>
      </c>
      <c r="Y66">
        <v>6667</v>
      </c>
      <c r="Z66" t="s">
        <v>241</v>
      </c>
      <c r="AA66" t="s">
        <v>0</v>
      </c>
      <c r="AB66">
        <v>20241116</v>
      </c>
      <c r="AC66">
        <v>20251115</v>
      </c>
      <c r="AD66" t="s">
        <v>4</v>
      </c>
      <c r="AE66" t="s">
        <v>5</v>
      </c>
      <c r="AF66" t="s">
        <v>242</v>
      </c>
      <c r="AG66" t="s">
        <v>202</v>
      </c>
      <c r="AH66" t="s">
        <v>243</v>
      </c>
      <c r="AI66" t="s">
        <v>41</v>
      </c>
      <c r="AJ66" t="s">
        <v>80</v>
      </c>
      <c r="AL66" t="s">
        <v>3</v>
      </c>
      <c r="AM66" t="s">
        <v>3</v>
      </c>
      <c r="AN66" t="s">
        <v>3</v>
      </c>
      <c r="AO66" t="s">
        <v>3</v>
      </c>
      <c r="AP66" t="s">
        <v>3</v>
      </c>
      <c r="AQ66" t="s">
        <v>3</v>
      </c>
      <c r="AR66" t="s">
        <v>3</v>
      </c>
      <c r="AS66" t="s">
        <v>0</v>
      </c>
      <c r="AT66" t="s">
        <v>244</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245</v>
      </c>
      <c r="CD66" t="s">
        <v>3</v>
      </c>
      <c r="CE66" t="s">
        <v>3</v>
      </c>
      <c r="CF66" t="s">
        <v>3</v>
      </c>
      <c r="CG66" t="s">
        <v>3</v>
      </c>
      <c r="CH66" t="s">
        <v>3</v>
      </c>
      <c r="CI66" t="s">
        <v>3</v>
      </c>
      <c r="CJ66" t="s">
        <v>3</v>
      </c>
      <c r="CK66" t="s">
        <v>3</v>
      </c>
      <c r="CM66" t="s">
        <v>3</v>
      </c>
      <c r="CN66" t="s">
        <v>3</v>
      </c>
      <c r="CO66" t="s">
        <v>3</v>
      </c>
      <c r="CP66" t="s">
        <v>3</v>
      </c>
      <c r="CQ66" t="s">
        <v>0</v>
      </c>
      <c r="CR66" t="s">
        <v>246</v>
      </c>
      <c r="CX66" s="5" t="s">
        <v>247</v>
      </c>
      <c r="CY66" t="s">
        <v>3</v>
      </c>
      <c r="CZ66" t="s">
        <v>0</v>
      </c>
      <c r="DA66" s="5" t="s">
        <v>248</v>
      </c>
      <c r="DB66" t="s">
        <v>0</v>
      </c>
      <c r="DC66">
        <v>1002</v>
      </c>
      <c r="DD66" t="s">
        <v>199</v>
      </c>
      <c r="DE66" t="s">
        <v>3</v>
      </c>
    </row>
    <row r="67" spans="5:109" ht="15" customHeight="1" x14ac:dyDescent="0.15">
      <c r="E67">
        <v>20251104</v>
      </c>
      <c r="F67">
        <v>143739</v>
      </c>
      <c r="J67">
        <v>20251104</v>
      </c>
      <c r="K67">
        <v>153110</v>
      </c>
      <c r="L67" t="s">
        <v>83</v>
      </c>
      <c r="M67" t="s">
        <v>84</v>
      </c>
      <c r="N67">
        <v>5371</v>
      </c>
      <c r="O67" t="s">
        <v>113</v>
      </c>
      <c r="P67">
        <v>20251104</v>
      </c>
      <c r="Q67">
        <v>5371</v>
      </c>
      <c r="R67" t="s">
        <v>113</v>
      </c>
      <c r="S67">
        <v>0</v>
      </c>
      <c r="T67">
        <v>0</v>
      </c>
      <c r="V67">
        <v>0</v>
      </c>
      <c r="W67">
        <v>0</v>
      </c>
      <c r="Y67">
        <v>1168</v>
      </c>
      <c r="Z67" t="s">
        <v>249</v>
      </c>
      <c r="AA67" t="s">
        <v>0</v>
      </c>
      <c r="AB67">
        <v>20070402</v>
      </c>
      <c r="AC67">
        <v>20251016</v>
      </c>
      <c r="AD67" t="s">
        <v>4</v>
      </c>
      <c r="AE67" t="s">
        <v>5</v>
      </c>
      <c r="AF67" t="s">
        <v>250</v>
      </c>
      <c r="AG67" t="s">
        <v>116</v>
      </c>
      <c r="AH67" t="s">
        <v>251</v>
      </c>
      <c r="AI67" t="s">
        <v>41</v>
      </c>
      <c r="AJ67" t="s">
        <v>8</v>
      </c>
      <c r="AK67" t="s">
        <v>252</v>
      </c>
      <c r="AL67" t="s">
        <v>3</v>
      </c>
      <c r="AM67" t="s">
        <v>3</v>
      </c>
      <c r="AN67" t="s">
        <v>3</v>
      </c>
      <c r="AO67" t="s">
        <v>3</v>
      </c>
      <c r="AP67" t="s">
        <v>3</v>
      </c>
      <c r="AQ67" t="s">
        <v>3</v>
      </c>
      <c r="AR67" t="s">
        <v>3</v>
      </c>
      <c r="AS67" t="s">
        <v>0</v>
      </c>
      <c r="AT67" t="s">
        <v>81</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253</v>
      </c>
      <c r="CX67" s="5" t="s">
        <v>254</v>
      </c>
      <c r="CY67" t="s">
        <v>3</v>
      </c>
      <c r="CZ67" t="s">
        <v>0</v>
      </c>
      <c r="DA67" s="5" t="s">
        <v>255</v>
      </c>
      <c r="DB67" t="s">
        <v>0</v>
      </c>
      <c r="DC67">
        <v>5371</v>
      </c>
      <c r="DD67" t="s">
        <v>113</v>
      </c>
      <c r="DE67" t="s">
        <v>3</v>
      </c>
    </row>
    <row r="68" spans="5:109" ht="15" customHeight="1" x14ac:dyDescent="0.15">
      <c r="E68">
        <v>20251104</v>
      </c>
      <c r="F68">
        <v>144420</v>
      </c>
      <c r="J68">
        <v>20251104</v>
      </c>
      <c r="K68">
        <v>153123</v>
      </c>
      <c r="L68" t="s">
        <v>83</v>
      </c>
      <c r="M68" t="s">
        <v>84</v>
      </c>
      <c r="N68">
        <v>5371</v>
      </c>
      <c r="O68" t="s">
        <v>113</v>
      </c>
      <c r="P68">
        <v>20251104</v>
      </c>
      <c r="Q68">
        <v>5371</v>
      </c>
      <c r="R68" t="s">
        <v>113</v>
      </c>
      <c r="S68">
        <v>0</v>
      </c>
      <c r="T68">
        <v>0</v>
      </c>
      <c r="V68">
        <v>0</v>
      </c>
      <c r="W68">
        <v>0</v>
      </c>
      <c r="Y68">
        <v>34208</v>
      </c>
      <c r="Z68" t="s">
        <v>256</v>
      </c>
      <c r="AA68" t="s">
        <v>4</v>
      </c>
      <c r="AB68">
        <v>20230331</v>
      </c>
      <c r="AC68">
        <v>20251015</v>
      </c>
      <c r="AD68" t="s">
        <v>4</v>
      </c>
      <c r="AE68" t="s">
        <v>5</v>
      </c>
      <c r="AF68" t="s">
        <v>257</v>
      </c>
      <c r="AG68" t="s">
        <v>116</v>
      </c>
      <c r="AH68" t="s">
        <v>258</v>
      </c>
      <c r="AI68" t="s">
        <v>41</v>
      </c>
      <c r="AJ68" t="s">
        <v>42</v>
      </c>
      <c r="AK68" t="s">
        <v>57</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259</v>
      </c>
      <c r="CY68" t="s">
        <v>0</v>
      </c>
      <c r="CZ68" t="s">
        <v>3</v>
      </c>
      <c r="DA68" s="5" t="s">
        <v>260</v>
      </c>
      <c r="DB68" t="s">
        <v>0</v>
      </c>
      <c r="DC68">
        <v>5371</v>
      </c>
      <c r="DD68" t="s">
        <v>113</v>
      </c>
      <c r="DE68" t="s">
        <v>3</v>
      </c>
    </row>
    <row r="69" spans="5:109" ht="15" customHeight="1" x14ac:dyDescent="0.15">
      <c r="E69">
        <v>20251104</v>
      </c>
      <c r="F69">
        <v>145318</v>
      </c>
      <c r="J69">
        <v>20251106</v>
      </c>
      <c r="K69">
        <v>154452</v>
      </c>
      <c r="L69" t="s">
        <v>261</v>
      </c>
      <c r="M69" t="s">
        <v>262</v>
      </c>
      <c r="N69">
        <v>5371</v>
      </c>
      <c r="O69" t="s">
        <v>113</v>
      </c>
      <c r="P69">
        <v>20251104</v>
      </c>
      <c r="Q69">
        <v>5371</v>
      </c>
      <c r="R69" t="s">
        <v>113</v>
      </c>
      <c r="S69">
        <v>0</v>
      </c>
      <c r="T69">
        <v>0</v>
      </c>
      <c r="V69">
        <v>0</v>
      </c>
      <c r="W69">
        <v>0</v>
      </c>
      <c r="Y69">
        <v>13591</v>
      </c>
      <c r="Z69" t="s">
        <v>263</v>
      </c>
      <c r="AA69" t="s">
        <v>4</v>
      </c>
      <c r="AB69">
        <v>20220401</v>
      </c>
      <c r="AC69">
        <v>20250831</v>
      </c>
      <c r="AD69" t="s">
        <v>4</v>
      </c>
      <c r="AE69" t="s">
        <v>5</v>
      </c>
      <c r="AF69" t="s">
        <v>264</v>
      </c>
      <c r="AG69" t="s">
        <v>262</v>
      </c>
      <c r="AH69" t="s">
        <v>265</v>
      </c>
      <c r="AI69" t="s">
        <v>41</v>
      </c>
      <c r="AJ69" t="s">
        <v>56</v>
      </c>
      <c r="AK69" t="s">
        <v>57</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266</v>
      </c>
      <c r="CY69" t="s">
        <v>0</v>
      </c>
      <c r="CZ69" t="s">
        <v>3</v>
      </c>
      <c r="DA69" s="5" t="s">
        <v>267</v>
      </c>
      <c r="DB69" t="s">
        <v>0</v>
      </c>
      <c r="DC69">
        <v>5371</v>
      </c>
      <c r="DD69" t="s">
        <v>113</v>
      </c>
      <c r="DE69" t="s">
        <v>3</v>
      </c>
    </row>
    <row r="70" spans="5:109" ht="15" customHeight="1" x14ac:dyDescent="0.15">
      <c r="E70">
        <v>20251104</v>
      </c>
      <c r="F70">
        <v>151802</v>
      </c>
      <c r="J70">
        <v>20251104</v>
      </c>
      <c r="K70">
        <v>153132</v>
      </c>
      <c r="L70" t="s">
        <v>83</v>
      </c>
      <c r="M70" t="s">
        <v>84</v>
      </c>
      <c r="N70">
        <v>5371</v>
      </c>
      <c r="O70" t="s">
        <v>113</v>
      </c>
      <c r="P70">
        <v>20251104</v>
      </c>
      <c r="Q70">
        <v>5371</v>
      </c>
      <c r="R70" t="s">
        <v>113</v>
      </c>
      <c r="S70">
        <v>0</v>
      </c>
      <c r="T70">
        <v>0</v>
      </c>
      <c r="V70">
        <v>0</v>
      </c>
      <c r="W70">
        <v>0</v>
      </c>
      <c r="Y70">
        <v>34267</v>
      </c>
      <c r="Z70" t="s">
        <v>268</v>
      </c>
      <c r="AA70" t="s">
        <v>0</v>
      </c>
      <c r="AB70">
        <v>20250116</v>
      </c>
      <c r="AC70">
        <v>20250724</v>
      </c>
      <c r="AD70" t="s">
        <v>4</v>
      </c>
      <c r="AE70" t="s">
        <v>5</v>
      </c>
      <c r="AF70" t="s">
        <v>153</v>
      </c>
      <c r="AG70" t="s">
        <v>116</v>
      </c>
      <c r="AH70" t="s">
        <v>154</v>
      </c>
      <c r="AI70" t="s">
        <v>41</v>
      </c>
      <c r="AJ70" t="s">
        <v>80</v>
      </c>
      <c r="AK70" t="s">
        <v>57</v>
      </c>
      <c r="AL70" t="s">
        <v>3</v>
      </c>
      <c r="AM70" t="s">
        <v>3</v>
      </c>
      <c r="AN70" t="s">
        <v>3</v>
      </c>
      <c r="AO70" t="s">
        <v>3</v>
      </c>
      <c r="AP70" t="s">
        <v>3</v>
      </c>
      <c r="AQ70" t="s">
        <v>3</v>
      </c>
      <c r="AR70" t="s">
        <v>3</v>
      </c>
      <c r="AS70" t="s">
        <v>0</v>
      </c>
      <c r="AT70" t="s">
        <v>269</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270</v>
      </c>
      <c r="CD70" t="s">
        <v>3</v>
      </c>
      <c r="CE70" t="s">
        <v>3</v>
      </c>
      <c r="CF70" t="s">
        <v>3</v>
      </c>
      <c r="CG70" t="s">
        <v>3</v>
      </c>
      <c r="CH70" t="s">
        <v>3</v>
      </c>
      <c r="CI70" t="s">
        <v>3</v>
      </c>
      <c r="CJ70" t="s">
        <v>3</v>
      </c>
      <c r="CK70" t="s">
        <v>3</v>
      </c>
      <c r="CM70" t="s">
        <v>3</v>
      </c>
      <c r="CN70" t="s">
        <v>3</v>
      </c>
      <c r="CO70" t="s">
        <v>3</v>
      </c>
      <c r="CP70" t="s">
        <v>3</v>
      </c>
      <c r="CQ70" t="s">
        <v>0</v>
      </c>
      <c r="CR70" t="s">
        <v>270</v>
      </c>
      <c r="CX70" s="5" t="s">
        <v>271</v>
      </c>
      <c r="CY70" t="s">
        <v>3</v>
      </c>
      <c r="CZ70" t="s">
        <v>0</v>
      </c>
      <c r="DA70" s="5" t="s">
        <v>272</v>
      </c>
      <c r="DB70" t="s">
        <v>0</v>
      </c>
      <c r="DC70">
        <v>5371</v>
      </c>
      <c r="DD70" t="s">
        <v>113</v>
      </c>
      <c r="DE70" t="s">
        <v>3</v>
      </c>
    </row>
    <row r="71" spans="5:109" ht="15" customHeight="1" x14ac:dyDescent="0.15">
      <c r="E71">
        <v>20251104</v>
      </c>
      <c r="F71">
        <v>153033</v>
      </c>
      <c r="J71">
        <v>20251104</v>
      </c>
      <c r="K71">
        <v>153140</v>
      </c>
      <c r="L71" t="s">
        <v>83</v>
      </c>
      <c r="M71" t="s">
        <v>84</v>
      </c>
      <c r="N71">
        <v>5371</v>
      </c>
      <c r="O71" t="s">
        <v>113</v>
      </c>
      <c r="P71">
        <v>20251104</v>
      </c>
      <c r="Q71">
        <v>5371</v>
      </c>
      <c r="R71" t="s">
        <v>113</v>
      </c>
      <c r="S71">
        <v>0</v>
      </c>
      <c r="T71">
        <v>0</v>
      </c>
      <c r="V71">
        <v>0</v>
      </c>
      <c r="W71">
        <v>0</v>
      </c>
      <c r="Y71">
        <v>34265</v>
      </c>
      <c r="Z71" t="s">
        <v>273</v>
      </c>
      <c r="AA71" t="s">
        <v>4</v>
      </c>
      <c r="AB71">
        <v>20250329</v>
      </c>
      <c r="AC71">
        <v>20250731</v>
      </c>
      <c r="AD71" t="s">
        <v>4</v>
      </c>
      <c r="AE71" t="s">
        <v>5</v>
      </c>
      <c r="AF71" t="s">
        <v>274</v>
      </c>
      <c r="AG71" t="s">
        <v>116</v>
      </c>
      <c r="AH71" t="s">
        <v>275</v>
      </c>
      <c r="AI71" t="s">
        <v>41</v>
      </c>
      <c r="AJ71" t="s">
        <v>42</v>
      </c>
      <c r="AK71" t="s">
        <v>57</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276</v>
      </c>
      <c r="CD71" t="s">
        <v>3</v>
      </c>
      <c r="CE71" t="s">
        <v>3</v>
      </c>
      <c r="CF71" t="s">
        <v>3</v>
      </c>
      <c r="CG71" t="s">
        <v>3</v>
      </c>
      <c r="CH71" t="s">
        <v>3</v>
      </c>
      <c r="CI71" t="s">
        <v>3</v>
      </c>
      <c r="CJ71" t="s">
        <v>3</v>
      </c>
      <c r="CK71" t="s">
        <v>3</v>
      </c>
      <c r="CM71" t="s">
        <v>3</v>
      </c>
      <c r="CN71" t="s">
        <v>3</v>
      </c>
      <c r="CO71" t="s">
        <v>3</v>
      </c>
      <c r="CP71" t="s">
        <v>3</v>
      </c>
      <c r="CQ71" t="s">
        <v>0</v>
      </c>
      <c r="CR71" t="s">
        <v>277</v>
      </c>
      <c r="CX71" s="5" t="s">
        <v>278</v>
      </c>
      <c r="CY71" t="s">
        <v>3</v>
      </c>
      <c r="CZ71" t="s">
        <v>0</v>
      </c>
      <c r="DA71" s="5" t="s">
        <v>279</v>
      </c>
      <c r="DB71" t="s">
        <v>0</v>
      </c>
      <c r="DC71">
        <v>5371</v>
      </c>
      <c r="DD71" t="s">
        <v>113</v>
      </c>
      <c r="DE71" t="s">
        <v>3</v>
      </c>
    </row>
    <row r="72" spans="5:109" ht="15" customHeight="1" x14ac:dyDescent="0.15">
      <c r="E72">
        <v>20251104</v>
      </c>
      <c r="F72">
        <v>153821</v>
      </c>
      <c r="J72">
        <v>20251104</v>
      </c>
      <c r="K72">
        <v>154806</v>
      </c>
      <c r="L72" t="s">
        <v>83</v>
      </c>
      <c r="M72" t="s">
        <v>84</v>
      </c>
      <c r="N72">
        <v>5371</v>
      </c>
      <c r="O72" t="s">
        <v>113</v>
      </c>
      <c r="P72">
        <v>20251104</v>
      </c>
      <c r="Q72">
        <v>5371</v>
      </c>
      <c r="R72" t="s">
        <v>113</v>
      </c>
      <c r="S72">
        <v>0</v>
      </c>
      <c r="T72">
        <v>0</v>
      </c>
      <c r="V72">
        <v>0</v>
      </c>
      <c r="W72">
        <v>0</v>
      </c>
      <c r="Y72">
        <v>34227</v>
      </c>
      <c r="Z72" t="s">
        <v>280</v>
      </c>
      <c r="AA72" t="s">
        <v>0</v>
      </c>
      <c r="AB72">
        <v>20240329</v>
      </c>
      <c r="AC72">
        <v>20250806</v>
      </c>
      <c r="AD72" t="s">
        <v>4</v>
      </c>
      <c r="AE72" t="s">
        <v>5</v>
      </c>
      <c r="AF72" t="s">
        <v>281</v>
      </c>
      <c r="AG72" t="s">
        <v>116</v>
      </c>
      <c r="AH72" t="s">
        <v>282</v>
      </c>
      <c r="AI72" t="s">
        <v>41</v>
      </c>
      <c r="AJ72" t="s">
        <v>42</v>
      </c>
      <c r="AK72" t="s">
        <v>57</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283</v>
      </c>
      <c r="CY72" t="s">
        <v>0</v>
      </c>
      <c r="CZ72" t="s">
        <v>3</v>
      </c>
      <c r="DA72" s="5" t="s">
        <v>284</v>
      </c>
      <c r="DB72" t="s">
        <v>0</v>
      </c>
      <c r="DC72">
        <v>5371</v>
      </c>
      <c r="DD72" t="s">
        <v>113</v>
      </c>
      <c r="DE72" t="s">
        <v>3</v>
      </c>
    </row>
    <row r="73" spans="5:109" ht="15" customHeight="1" x14ac:dyDescent="0.15">
      <c r="E73">
        <v>20251104</v>
      </c>
      <c r="F73">
        <v>154737</v>
      </c>
      <c r="J73">
        <v>20251104</v>
      </c>
      <c r="K73">
        <v>154815</v>
      </c>
      <c r="L73" t="s">
        <v>83</v>
      </c>
      <c r="M73" t="s">
        <v>84</v>
      </c>
      <c r="N73">
        <v>5371</v>
      </c>
      <c r="O73" t="s">
        <v>113</v>
      </c>
      <c r="P73">
        <v>20251104</v>
      </c>
      <c r="Q73">
        <v>5371</v>
      </c>
      <c r="R73" t="s">
        <v>113</v>
      </c>
      <c r="S73">
        <v>0</v>
      </c>
      <c r="T73">
        <v>0</v>
      </c>
      <c r="V73">
        <v>0</v>
      </c>
      <c r="W73">
        <v>0</v>
      </c>
      <c r="Y73">
        <v>34266</v>
      </c>
      <c r="Z73" t="s">
        <v>285</v>
      </c>
      <c r="AA73" t="s">
        <v>4</v>
      </c>
      <c r="AB73">
        <v>20250329</v>
      </c>
      <c r="AC73">
        <v>0</v>
      </c>
      <c r="AD73" t="s">
        <v>4</v>
      </c>
      <c r="AE73" t="s">
        <v>5</v>
      </c>
      <c r="AF73" t="s">
        <v>286</v>
      </c>
      <c r="AG73" t="s">
        <v>116</v>
      </c>
      <c r="AH73" t="s">
        <v>287</v>
      </c>
      <c r="AI73" t="s">
        <v>41</v>
      </c>
      <c r="AJ73" t="s">
        <v>42</v>
      </c>
      <c r="AL73" t="s">
        <v>3</v>
      </c>
      <c r="AM73" t="s">
        <v>3</v>
      </c>
      <c r="AN73" t="s">
        <v>3</v>
      </c>
      <c r="AO73" t="s">
        <v>3</v>
      </c>
      <c r="AP73" t="s">
        <v>3</v>
      </c>
      <c r="AQ73" t="s">
        <v>3</v>
      </c>
      <c r="AR73" t="s">
        <v>3</v>
      </c>
      <c r="AS73" t="s">
        <v>0</v>
      </c>
      <c r="AT73" t="s">
        <v>288</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288</v>
      </c>
      <c r="CD73" t="s">
        <v>3</v>
      </c>
      <c r="CE73" t="s">
        <v>3</v>
      </c>
      <c r="CF73" t="s">
        <v>0</v>
      </c>
      <c r="CG73" t="s">
        <v>3</v>
      </c>
      <c r="CH73" t="s">
        <v>3</v>
      </c>
      <c r="CI73" t="s">
        <v>3</v>
      </c>
      <c r="CJ73" t="s">
        <v>3</v>
      </c>
      <c r="CK73" t="s">
        <v>3</v>
      </c>
      <c r="CM73" t="s">
        <v>3</v>
      </c>
      <c r="CN73" t="s">
        <v>3</v>
      </c>
      <c r="CO73" t="s">
        <v>3</v>
      </c>
      <c r="CP73" t="s">
        <v>3</v>
      </c>
      <c r="CQ73" t="s">
        <v>3</v>
      </c>
      <c r="CX73" s="5" t="s">
        <v>289</v>
      </c>
      <c r="CY73" t="s">
        <v>3</v>
      </c>
      <c r="CZ73" t="s">
        <v>0</v>
      </c>
      <c r="DA73" s="5" t="s">
        <v>290</v>
      </c>
      <c r="DB73" t="s">
        <v>0</v>
      </c>
      <c r="DC73">
        <v>5371</v>
      </c>
      <c r="DD73" t="s">
        <v>113</v>
      </c>
      <c r="DE73" t="s">
        <v>3</v>
      </c>
    </row>
    <row r="74" spans="5:109" ht="15" customHeight="1" x14ac:dyDescent="0.15">
      <c r="E74">
        <v>20251104</v>
      </c>
      <c r="F74">
        <v>155743</v>
      </c>
      <c r="J74">
        <v>20251106</v>
      </c>
      <c r="K74">
        <v>154517</v>
      </c>
      <c r="L74" t="s">
        <v>83</v>
      </c>
      <c r="M74" t="s">
        <v>84</v>
      </c>
      <c r="N74">
        <v>5371</v>
      </c>
      <c r="O74" t="s">
        <v>113</v>
      </c>
      <c r="P74">
        <v>20251104</v>
      </c>
      <c r="Q74">
        <v>5371</v>
      </c>
      <c r="R74" t="s">
        <v>113</v>
      </c>
      <c r="S74">
        <v>0</v>
      </c>
      <c r="T74">
        <v>0</v>
      </c>
      <c r="V74">
        <v>0</v>
      </c>
      <c r="W74">
        <v>0</v>
      </c>
      <c r="Y74">
        <v>34277</v>
      </c>
      <c r="Z74" t="s">
        <v>292</v>
      </c>
      <c r="AA74" t="s">
        <v>0</v>
      </c>
      <c r="AB74">
        <v>20250616</v>
      </c>
      <c r="AC74">
        <v>20250616</v>
      </c>
      <c r="AD74" t="s">
        <v>4</v>
      </c>
      <c r="AE74" t="s">
        <v>5</v>
      </c>
      <c r="AF74" t="s">
        <v>281</v>
      </c>
      <c r="AG74" t="s">
        <v>116</v>
      </c>
      <c r="AH74" t="s">
        <v>282</v>
      </c>
      <c r="AI74" t="s">
        <v>41</v>
      </c>
      <c r="AJ74" t="s">
        <v>80</v>
      </c>
      <c r="AK74" t="s">
        <v>57</v>
      </c>
      <c r="AL74" t="s">
        <v>3</v>
      </c>
      <c r="AM74" t="s">
        <v>3</v>
      </c>
      <c r="AN74" t="s">
        <v>3</v>
      </c>
      <c r="AO74" t="s">
        <v>3</v>
      </c>
      <c r="AP74" t="s">
        <v>3</v>
      </c>
      <c r="AQ74" t="s">
        <v>3</v>
      </c>
      <c r="AR74" t="s">
        <v>3</v>
      </c>
      <c r="AS74" t="s">
        <v>0</v>
      </c>
      <c r="AT74" t="s">
        <v>293</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294</v>
      </c>
      <c r="CD74" t="s">
        <v>3</v>
      </c>
      <c r="CE74" t="s">
        <v>3</v>
      </c>
      <c r="CF74" t="s">
        <v>3</v>
      </c>
      <c r="CG74" t="s">
        <v>3</v>
      </c>
      <c r="CH74" t="s">
        <v>3</v>
      </c>
      <c r="CI74" t="s">
        <v>3</v>
      </c>
      <c r="CJ74" t="s">
        <v>3</v>
      </c>
      <c r="CK74" t="s">
        <v>3</v>
      </c>
      <c r="CM74" t="s">
        <v>3</v>
      </c>
      <c r="CN74" t="s">
        <v>3</v>
      </c>
      <c r="CO74" t="s">
        <v>3</v>
      </c>
      <c r="CP74" t="s">
        <v>3</v>
      </c>
      <c r="CQ74" t="s">
        <v>0</v>
      </c>
      <c r="CR74" t="s">
        <v>295</v>
      </c>
      <c r="CX74" s="5" t="s">
        <v>296</v>
      </c>
      <c r="CY74" t="s">
        <v>3</v>
      </c>
      <c r="CZ74" t="s">
        <v>0</v>
      </c>
      <c r="DA74" s="5"/>
      <c r="DB74" t="s">
        <v>0</v>
      </c>
      <c r="DC74">
        <v>5371</v>
      </c>
      <c r="DD74" t="s">
        <v>113</v>
      </c>
      <c r="DE74" t="s">
        <v>3</v>
      </c>
    </row>
    <row r="75" spans="5:109" ht="15" customHeight="1" x14ac:dyDescent="0.15">
      <c r="E75">
        <v>20251104</v>
      </c>
      <c r="F75">
        <v>160640</v>
      </c>
      <c r="J75">
        <v>20251106</v>
      </c>
      <c r="K75">
        <v>154527</v>
      </c>
      <c r="L75" t="s">
        <v>83</v>
      </c>
      <c r="M75" t="s">
        <v>84</v>
      </c>
      <c r="N75">
        <v>5371</v>
      </c>
      <c r="O75" t="s">
        <v>113</v>
      </c>
      <c r="P75">
        <v>20251104</v>
      </c>
      <c r="Q75">
        <v>5371</v>
      </c>
      <c r="R75" t="s">
        <v>113</v>
      </c>
      <c r="S75">
        <v>0</v>
      </c>
      <c r="T75">
        <v>0</v>
      </c>
      <c r="V75">
        <v>0</v>
      </c>
      <c r="W75">
        <v>0</v>
      </c>
      <c r="Y75">
        <v>34263</v>
      </c>
      <c r="Z75" t="s">
        <v>297</v>
      </c>
      <c r="AA75" t="s">
        <v>4</v>
      </c>
      <c r="AB75">
        <v>20250329</v>
      </c>
      <c r="AC75">
        <v>20250623</v>
      </c>
      <c r="AD75" t="s">
        <v>4</v>
      </c>
      <c r="AE75" t="s">
        <v>5</v>
      </c>
      <c r="AF75" t="s">
        <v>145</v>
      </c>
      <c r="AG75" t="s">
        <v>116</v>
      </c>
      <c r="AH75" t="s">
        <v>146</v>
      </c>
      <c r="AI75" t="s">
        <v>41</v>
      </c>
      <c r="AJ75" t="s">
        <v>42</v>
      </c>
      <c r="AK75" t="s">
        <v>57</v>
      </c>
      <c r="AL75" t="s">
        <v>3</v>
      </c>
      <c r="AM75" t="s">
        <v>3</v>
      </c>
      <c r="AN75" t="s">
        <v>3</v>
      </c>
      <c r="AO75" t="s">
        <v>3</v>
      </c>
      <c r="AP75" t="s">
        <v>3</v>
      </c>
      <c r="AQ75" t="s">
        <v>3</v>
      </c>
      <c r="AR75" t="s">
        <v>3</v>
      </c>
      <c r="AS75" t="s">
        <v>0</v>
      </c>
      <c r="AT75" t="s">
        <v>276</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277</v>
      </c>
      <c r="CX75" s="5" t="s">
        <v>298</v>
      </c>
      <c r="CY75" t="s">
        <v>3</v>
      </c>
      <c r="CZ75" t="s">
        <v>0</v>
      </c>
      <c r="DA75" s="5" t="s">
        <v>279</v>
      </c>
      <c r="DB75" t="s">
        <v>0</v>
      </c>
      <c r="DC75">
        <v>5371</v>
      </c>
      <c r="DD75" t="s">
        <v>113</v>
      </c>
      <c r="DE75" t="s">
        <v>3</v>
      </c>
    </row>
    <row r="76" spans="5:109" ht="15" customHeight="1" x14ac:dyDescent="0.15">
      <c r="E76">
        <v>20251104</v>
      </c>
      <c r="F76">
        <v>162128</v>
      </c>
      <c r="J76">
        <v>20251106</v>
      </c>
      <c r="K76">
        <v>154536</v>
      </c>
      <c r="L76" t="s">
        <v>83</v>
      </c>
      <c r="M76" t="s">
        <v>84</v>
      </c>
      <c r="N76">
        <v>5371</v>
      </c>
      <c r="O76" t="s">
        <v>113</v>
      </c>
      <c r="P76">
        <v>20251104</v>
      </c>
      <c r="Q76">
        <v>5371</v>
      </c>
      <c r="R76" t="s">
        <v>113</v>
      </c>
      <c r="S76">
        <v>0</v>
      </c>
      <c r="T76">
        <v>0</v>
      </c>
      <c r="V76">
        <v>0</v>
      </c>
      <c r="W76">
        <v>0</v>
      </c>
      <c r="Y76">
        <v>34216</v>
      </c>
      <c r="Z76" t="s">
        <v>299</v>
      </c>
      <c r="AA76" t="s">
        <v>4</v>
      </c>
      <c r="AB76">
        <v>20230331</v>
      </c>
      <c r="AC76">
        <v>20250623</v>
      </c>
      <c r="AD76" t="s">
        <v>4</v>
      </c>
      <c r="AE76" t="s">
        <v>5</v>
      </c>
      <c r="AF76" t="s">
        <v>300</v>
      </c>
      <c r="AG76" t="s">
        <v>116</v>
      </c>
      <c r="AH76" t="s">
        <v>301</v>
      </c>
      <c r="AI76" t="s">
        <v>41</v>
      </c>
      <c r="AJ76" t="s">
        <v>42</v>
      </c>
      <c r="AK76" t="s">
        <v>57</v>
      </c>
      <c r="AL76" t="s">
        <v>3</v>
      </c>
      <c r="AM76" t="s">
        <v>3</v>
      </c>
      <c r="AN76" t="s">
        <v>3</v>
      </c>
      <c r="AO76" t="s">
        <v>3</v>
      </c>
      <c r="AP76" t="s">
        <v>3</v>
      </c>
      <c r="AQ76" t="s">
        <v>3</v>
      </c>
      <c r="AR76" t="s">
        <v>3</v>
      </c>
      <c r="AS76" t="s">
        <v>0</v>
      </c>
      <c r="AT76" t="s">
        <v>81</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302</v>
      </c>
      <c r="CX76" s="5" t="s">
        <v>303</v>
      </c>
      <c r="CY76" t="s">
        <v>3</v>
      </c>
      <c r="CZ76" t="s">
        <v>0</v>
      </c>
      <c r="DA76" s="5" t="s">
        <v>304</v>
      </c>
      <c r="DB76" t="s">
        <v>0</v>
      </c>
      <c r="DC76">
        <v>5371</v>
      </c>
      <c r="DD76" t="s">
        <v>113</v>
      </c>
      <c r="DE76" t="s">
        <v>3</v>
      </c>
    </row>
    <row r="77" spans="5:109" ht="15" customHeight="1" x14ac:dyDescent="0.15">
      <c r="E77">
        <v>20251104</v>
      </c>
      <c r="F77">
        <v>162447</v>
      </c>
      <c r="J77">
        <v>20251106</v>
      </c>
      <c r="K77">
        <v>154545</v>
      </c>
      <c r="L77" t="s">
        <v>83</v>
      </c>
      <c r="M77" t="s">
        <v>84</v>
      </c>
      <c r="N77">
        <v>5371</v>
      </c>
      <c r="O77" t="s">
        <v>113</v>
      </c>
      <c r="P77">
        <v>20251104</v>
      </c>
      <c r="Q77">
        <v>5371</v>
      </c>
      <c r="R77" t="s">
        <v>113</v>
      </c>
      <c r="S77">
        <v>0</v>
      </c>
      <c r="T77">
        <v>0</v>
      </c>
      <c r="V77">
        <v>0</v>
      </c>
      <c r="W77">
        <v>0</v>
      </c>
      <c r="Y77">
        <v>34156</v>
      </c>
      <c r="Z77" t="s">
        <v>305</v>
      </c>
      <c r="AA77" t="s">
        <v>0</v>
      </c>
      <c r="AB77">
        <v>20220328</v>
      </c>
      <c r="AC77">
        <v>20250627</v>
      </c>
      <c r="AD77" t="s">
        <v>4</v>
      </c>
      <c r="AE77" t="s">
        <v>5</v>
      </c>
      <c r="AF77" t="s">
        <v>306</v>
      </c>
      <c r="AG77" t="s">
        <v>116</v>
      </c>
      <c r="AH77" t="s">
        <v>307</v>
      </c>
      <c r="AI77" t="s">
        <v>41</v>
      </c>
      <c r="AJ77" t="s">
        <v>42</v>
      </c>
      <c r="AK77" t="s">
        <v>57</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308</v>
      </c>
      <c r="CY77" t="s">
        <v>0</v>
      </c>
      <c r="CZ77" t="s">
        <v>3</v>
      </c>
      <c r="DA77" s="5" t="s">
        <v>309</v>
      </c>
      <c r="DB77" t="s">
        <v>0</v>
      </c>
      <c r="DC77">
        <v>5371</v>
      </c>
      <c r="DD77" t="s">
        <v>113</v>
      </c>
      <c r="DE77" t="s">
        <v>3</v>
      </c>
    </row>
    <row r="78" spans="5:109" ht="15" customHeight="1" x14ac:dyDescent="0.15">
      <c r="E78">
        <v>20251104</v>
      </c>
      <c r="F78">
        <v>163117</v>
      </c>
      <c r="J78">
        <v>20251106</v>
      </c>
      <c r="K78">
        <v>154552</v>
      </c>
      <c r="L78" t="s">
        <v>83</v>
      </c>
      <c r="M78" t="s">
        <v>84</v>
      </c>
      <c r="N78">
        <v>5371</v>
      </c>
      <c r="O78" t="s">
        <v>113</v>
      </c>
      <c r="P78">
        <v>20251104</v>
      </c>
      <c r="Q78">
        <v>5371</v>
      </c>
      <c r="R78" t="s">
        <v>113</v>
      </c>
      <c r="S78">
        <v>0</v>
      </c>
      <c r="T78">
        <v>0</v>
      </c>
      <c r="V78">
        <v>0</v>
      </c>
      <c r="W78">
        <v>0</v>
      </c>
      <c r="Y78">
        <v>34262</v>
      </c>
      <c r="Z78" t="s">
        <v>310</v>
      </c>
      <c r="AA78" t="s">
        <v>0</v>
      </c>
      <c r="AB78">
        <v>20250329</v>
      </c>
      <c r="AC78">
        <v>20250715</v>
      </c>
      <c r="AD78" t="s">
        <v>4</v>
      </c>
      <c r="AE78" t="s">
        <v>5</v>
      </c>
      <c r="AF78" t="s">
        <v>281</v>
      </c>
      <c r="AG78" t="s">
        <v>116</v>
      </c>
      <c r="AH78" t="s">
        <v>282</v>
      </c>
      <c r="AI78" t="s">
        <v>41</v>
      </c>
      <c r="AJ78" t="s">
        <v>42</v>
      </c>
      <c r="AK78" t="s">
        <v>57</v>
      </c>
      <c r="AL78" t="s">
        <v>3</v>
      </c>
      <c r="AM78" t="s">
        <v>3</v>
      </c>
      <c r="AN78" t="s">
        <v>3</v>
      </c>
      <c r="AO78" t="s">
        <v>3</v>
      </c>
      <c r="AP78" t="s">
        <v>3</v>
      </c>
      <c r="AQ78" t="s">
        <v>3</v>
      </c>
      <c r="AR78" t="s">
        <v>3</v>
      </c>
      <c r="AS78" t="s">
        <v>0</v>
      </c>
      <c r="AT78" t="s">
        <v>81</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81</v>
      </c>
      <c r="CD78" t="s">
        <v>3</v>
      </c>
      <c r="CE78" t="s">
        <v>3</v>
      </c>
      <c r="CF78" t="s">
        <v>3</v>
      </c>
      <c r="CG78" t="s">
        <v>3</v>
      </c>
      <c r="CH78" t="s">
        <v>3</v>
      </c>
      <c r="CI78" t="s">
        <v>3</v>
      </c>
      <c r="CJ78" t="s">
        <v>3</v>
      </c>
      <c r="CK78" t="s">
        <v>3</v>
      </c>
      <c r="CM78" t="s">
        <v>3</v>
      </c>
      <c r="CN78" t="s">
        <v>3</v>
      </c>
      <c r="CO78" t="s">
        <v>3</v>
      </c>
      <c r="CP78" t="s">
        <v>3</v>
      </c>
      <c r="CQ78" t="s">
        <v>0</v>
      </c>
      <c r="CR78" t="s">
        <v>302</v>
      </c>
      <c r="CX78" s="5" t="s">
        <v>311</v>
      </c>
      <c r="CY78" t="s">
        <v>3</v>
      </c>
      <c r="CZ78" t="s">
        <v>0</v>
      </c>
      <c r="DA78" s="5" t="s">
        <v>279</v>
      </c>
      <c r="DB78" t="s">
        <v>0</v>
      </c>
      <c r="DC78">
        <v>5371</v>
      </c>
      <c r="DD78" t="s">
        <v>113</v>
      </c>
      <c r="DE78" t="s">
        <v>3</v>
      </c>
    </row>
    <row r="79" spans="5:109" ht="15" customHeight="1" x14ac:dyDescent="0.15">
      <c r="E79">
        <v>20251104</v>
      </c>
      <c r="F79">
        <v>164447</v>
      </c>
      <c r="J79">
        <v>20251106</v>
      </c>
      <c r="K79">
        <v>154601</v>
      </c>
      <c r="L79" t="s">
        <v>83</v>
      </c>
      <c r="M79" t="s">
        <v>84</v>
      </c>
      <c r="N79">
        <v>5371</v>
      </c>
      <c r="O79" t="s">
        <v>113</v>
      </c>
      <c r="P79">
        <v>20251104</v>
      </c>
      <c r="Q79">
        <v>5371</v>
      </c>
      <c r="R79" t="s">
        <v>113</v>
      </c>
      <c r="S79">
        <v>0</v>
      </c>
      <c r="T79">
        <v>0</v>
      </c>
      <c r="V79">
        <v>0</v>
      </c>
      <c r="W79">
        <v>0</v>
      </c>
      <c r="Y79">
        <v>34087</v>
      </c>
      <c r="Z79" t="s">
        <v>312</v>
      </c>
      <c r="AA79" t="s">
        <v>4</v>
      </c>
      <c r="AB79">
        <v>20200329</v>
      </c>
      <c r="AC79">
        <v>20250531</v>
      </c>
      <c r="AD79" t="s">
        <v>4</v>
      </c>
      <c r="AE79" t="s">
        <v>5</v>
      </c>
      <c r="AF79" t="s">
        <v>234</v>
      </c>
      <c r="AG79" t="s">
        <v>116</v>
      </c>
      <c r="AH79" t="s">
        <v>235</v>
      </c>
      <c r="AI79" t="s">
        <v>41</v>
      </c>
      <c r="AJ79" t="s">
        <v>80</v>
      </c>
      <c r="AK79" t="s">
        <v>57</v>
      </c>
      <c r="AL79" t="s">
        <v>3</v>
      </c>
      <c r="AM79" t="s">
        <v>3</v>
      </c>
      <c r="AN79" t="s">
        <v>3</v>
      </c>
      <c r="AO79" t="s">
        <v>3</v>
      </c>
      <c r="AP79" t="s">
        <v>3</v>
      </c>
      <c r="AQ79" t="s">
        <v>3</v>
      </c>
      <c r="AR79" t="s">
        <v>3</v>
      </c>
      <c r="AS79" t="s">
        <v>0</v>
      </c>
      <c r="AT79" t="s">
        <v>81</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81</v>
      </c>
      <c r="CD79" t="s">
        <v>3</v>
      </c>
      <c r="CE79" t="s">
        <v>3</v>
      </c>
      <c r="CF79" t="s">
        <v>3</v>
      </c>
      <c r="CG79" t="s">
        <v>3</v>
      </c>
      <c r="CH79" t="s">
        <v>3</v>
      </c>
      <c r="CI79" t="s">
        <v>3</v>
      </c>
      <c r="CJ79" t="s">
        <v>3</v>
      </c>
      <c r="CK79" t="s">
        <v>3</v>
      </c>
      <c r="CM79" t="s">
        <v>3</v>
      </c>
      <c r="CN79" t="s">
        <v>3</v>
      </c>
      <c r="CO79" t="s">
        <v>3</v>
      </c>
      <c r="CP79" t="s">
        <v>3</v>
      </c>
      <c r="CQ79" t="s">
        <v>0</v>
      </c>
      <c r="CR79" t="s">
        <v>302</v>
      </c>
      <c r="CX79" s="5" t="s">
        <v>313</v>
      </c>
      <c r="CY79" t="s">
        <v>3</v>
      </c>
      <c r="CZ79" t="s">
        <v>0</v>
      </c>
      <c r="DA79" s="5"/>
      <c r="DB79" t="s">
        <v>0</v>
      </c>
      <c r="DC79">
        <v>5371</v>
      </c>
      <c r="DD79" t="s">
        <v>113</v>
      </c>
      <c r="DE79" t="s">
        <v>3</v>
      </c>
    </row>
    <row r="80" spans="5:109" ht="15" customHeight="1" x14ac:dyDescent="0.15">
      <c r="E80">
        <v>20251104</v>
      </c>
      <c r="F80">
        <v>164732</v>
      </c>
      <c r="J80">
        <v>20251106</v>
      </c>
      <c r="K80">
        <v>154608</v>
      </c>
      <c r="L80" t="s">
        <v>83</v>
      </c>
      <c r="M80" t="s">
        <v>84</v>
      </c>
      <c r="N80">
        <v>5371</v>
      </c>
      <c r="O80" t="s">
        <v>113</v>
      </c>
      <c r="P80">
        <v>20251104</v>
      </c>
      <c r="Q80">
        <v>5371</v>
      </c>
      <c r="R80" t="s">
        <v>113</v>
      </c>
      <c r="S80">
        <v>0</v>
      </c>
      <c r="T80">
        <v>0</v>
      </c>
      <c r="V80">
        <v>0</v>
      </c>
      <c r="W80">
        <v>0</v>
      </c>
      <c r="Y80">
        <v>34088</v>
      </c>
      <c r="Z80" t="s">
        <v>314</v>
      </c>
      <c r="AA80" t="s">
        <v>0</v>
      </c>
      <c r="AB80">
        <v>20200329</v>
      </c>
      <c r="AC80">
        <v>20250615</v>
      </c>
      <c r="AD80" t="s">
        <v>4</v>
      </c>
      <c r="AE80" t="s">
        <v>5</v>
      </c>
      <c r="AF80" t="s">
        <v>274</v>
      </c>
      <c r="AG80" t="s">
        <v>116</v>
      </c>
      <c r="AH80" t="s">
        <v>275</v>
      </c>
      <c r="AI80" t="s">
        <v>41</v>
      </c>
      <c r="AJ80" t="s">
        <v>80</v>
      </c>
      <c r="AK80" t="s">
        <v>57</v>
      </c>
      <c r="AL80" t="s">
        <v>3</v>
      </c>
      <c r="AM80" t="s">
        <v>3</v>
      </c>
      <c r="AN80" t="s">
        <v>3</v>
      </c>
      <c r="AO80" t="s">
        <v>3</v>
      </c>
      <c r="AP80" t="s">
        <v>3</v>
      </c>
      <c r="AQ80" t="s">
        <v>3</v>
      </c>
      <c r="AR80" t="s">
        <v>3</v>
      </c>
      <c r="AS80" t="s">
        <v>0</v>
      </c>
      <c r="AT80" t="s">
        <v>270</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270</v>
      </c>
      <c r="CD80" t="s">
        <v>3</v>
      </c>
      <c r="CE80" t="s">
        <v>3</v>
      </c>
      <c r="CF80" t="s">
        <v>3</v>
      </c>
      <c r="CG80" t="s">
        <v>3</v>
      </c>
      <c r="CH80" t="s">
        <v>3</v>
      </c>
      <c r="CI80" t="s">
        <v>3</v>
      </c>
      <c r="CJ80" t="s">
        <v>3</v>
      </c>
      <c r="CK80" t="s">
        <v>3</v>
      </c>
      <c r="CM80" t="s">
        <v>3</v>
      </c>
      <c r="CN80" t="s">
        <v>3</v>
      </c>
      <c r="CO80" t="s">
        <v>3</v>
      </c>
      <c r="CP80" t="s">
        <v>3</v>
      </c>
      <c r="CQ80" t="s">
        <v>0</v>
      </c>
      <c r="CR80" t="s">
        <v>270</v>
      </c>
      <c r="CX80" s="5" t="s">
        <v>315</v>
      </c>
      <c r="CY80" t="s">
        <v>3</v>
      </c>
      <c r="CZ80" t="s">
        <v>0</v>
      </c>
      <c r="DA80" s="5"/>
      <c r="DB80" t="s">
        <v>0</v>
      </c>
      <c r="DC80">
        <v>5371</v>
      </c>
      <c r="DD80" t="s">
        <v>113</v>
      </c>
      <c r="DE80" t="s">
        <v>3</v>
      </c>
    </row>
    <row r="81" spans="1:111" ht="15" customHeight="1" x14ac:dyDescent="0.15">
      <c r="E81">
        <v>20251104</v>
      </c>
      <c r="F81">
        <v>165214</v>
      </c>
      <c r="J81">
        <v>20251106</v>
      </c>
      <c r="K81">
        <v>154620</v>
      </c>
      <c r="L81" t="s">
        <v>83</v>
      </c>
      <c r="M81" t="s">
        <v>84</v>
      </c>
      <c r="N81">
        <v>5371</v>
      </c>
      <c r="O81" t="s">
        <v>113</v>
      </c>
      <c r="P81">
        <v>20251104</v>
      </c>
      <c r="Q81">
        <v>5371</v>
      </c>
      <c r="R81" t="s">
        <v>113</v>
      </c>
      <c r="S81">
        <v>0</v>
      </c>
      <c r="T81">
        <v>0</v>
      </c>
      <c r="V81">
        <v>0</v>
      </c>
      <c r="W81">
        <v>0</v>
      </c>
      <c r="Y81">
        <v>13865</v>
      </c>
      <c r="Z81" t="s">
        <v>85</v>
      </c>
      <c r="AA81" t="s">
        <v>4</v>
      </c>
      <c r="AB81">
        <v>20240401</v>
      </c>
      <c r="AC81">
        <v>20250430</v>
      </c>
      <c r="AD81" t="s">
        <v>4</v>
      </c>
      <c r="AE81" t="s">
        <v>5</v>
      </c>
      <c r="AF81" t="s">
        <v>300</v>
      </c>
      <c r="AG81" t="s">
        <v>116</v>
      </c>
      <c r="AH81" t="s">
        <v>301</v>
      </c>
      <c r="AI81" t="s">
        <v>41</v>
      </c>
      <c r="AJ81" t="s">
        <v>42</v>
      </c>
      <c r="AK81" t="s">
        <v>57</v>
      </c>
      <c r="AL81" t="s">
        <v>3</v>
      </c>
      <c r="AM81" t="s">
        <v>3</v>
      </c>
      <c r="AN81" t="s">
        <v>3</v>
      </c>
      <c r="AO81" t="s">
        <v>3</v>
      </c>
      <c r="AP81" t="s">
        <v>3</v>
      </c>
      <c r="AQ81" t="s">
        <v>3</v>
      </c>
      <c r="AR81" t="s">
        <v>3</v>
      </c>
      <c r="AS81" t="s">
        <v>0</v>
      </c>
      <c r="AT81" t="s">
        <v>316</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317</v>
      </c>
      <c r="CD81" t="s">
        <v>3</v>
      </c>
      <c r="CE81" t="s">
        <v>0</v>
      </c>
      <c r="CF81" t="s">
        <v>3</v>
      </c>
      <c r="CG81" t="s">
        <v>3</v>
      </c>
      <c r="CH81" t="s">
        <v>3</v>
      </c>
      <c r="CI81" t="s">
        <v>3</v>
      </c>
      <c r="CJ81" t="s">
        <v>3</v>
      </c>
      <c r="CK81" t="s">
        <v>3</v>
      </c>
      <c r="CM81" t="s">
        <v>3</v>
      </c>
      <c r="CN81" t="s">
        <v>3</v>
      </c>
      <c r="CO81" t="s">
        <v>3</v>
      </c>
      <c r="CP81" t="s">
        <v>3</v>
      </c>
      <c r="CQ81" t="s">
        <v>3</v>
      </c>
      <c r="CX81" s="5" t="s">
        <v>318</v>
      </c>
      <c r="CY81" t="s">
        <v>3</v>
      </c>
      <c r="CZ81" t="s">
        <v>0</v>
      </c>
      <c r="DA81" s="5"/>
      <c r="DB81" t="s">
        <v>0</v>
      </c>
      <c r="DC81">
        <v>5371</v>
      </c>
      <c r="DD81" t="s">
        <v>113</v>
      </c>
      <c r="DE81" t="s">
        <v>3</v>
      </c>
    </row>
    <row r="82" spans="1:111" ht="15" customHeight="1" x14ac:dyDescent="0.15">
      <c r="E82">
        <v>20251022</v>
      </c>
      <c r="F82">
        <v>173756</v>
      </c>
      <c r="J82">
        <v>20251022</v>
      </c>
      <c r="K82">
        <v>174155</v>
      </c>
      <c r="L82" t="s">
        <v>922</v>
      </c>
      <c r="M82" t="s">
        <v>1183</v>
      </c>
      <c r="N82">
        <v>11633</v>
      </c>
      <c r="O82" t="s">
        <v>1191</v>
      </c>
      <c r="P82">
        <v>20251022</v>
      </c>
      <c r="Q82">
        <v>11633</v>
      </c>
      <c r="R82" t="s">
        <v>1191</v>
      </c>
      <c r="S82">
        <v>0</v>
      </c>
      <c r="T82">
        <v>0</v>
      </c>
      <c r="V82">
        <v>0</v>
      </c>
      <c r="W82">
        <v>0</v>
      </c>
      <c r="Y82">
        <v>12582</v>
      </c>
      <c r="Z82" t="s">
        <v>1192</v>
      </c>
      <c r="AA82" t="s">
        <v>0</v>
      </c>
      <c r="AB82">
        <v>20160401</v>
      </c>
      <c r="AC82">
        <v>20251231</v>
      </c>
      <c r="AD82" t="s">
        <v>6</v>
      </c>
      <c r="AE82" t="s">
        <v>7</v>
      </c>
      <c r="AF82" t="s">
        <v>1193</v>
      </c>
      <c r="AG82" t="s">
        <v>1187</v>
      </c>
      <c r="AH82" t="s">
        <v>1194</v>
      </c>
      <c r="AI82" t="s">
        <v>41</v>
      </c>
      <c r="AJ82" t="s">
        <v>66</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1195</v>
      </c>
      <c r="CD82" t="s">
        <v>3</v>
      </c>
      <c r="CE82" t="s">
        <v>3</v>
      </c>
      <c r="CF82" t="s">
        <v>0</v>
      </c>
      <c r="CG82" t="s">
        <v>3</v>
      </c>
      <c r="CH82" t="s">
        <v>3</v>
      </c>
      <c r="CI82" t="s">
        <v>3</v>
      </c>
      <c r="CJ82" t="s">
        <v>0</v>
      </c>
      <c r="CK82" t="s">
        <v>3</v>
      </c>
      <c r="CM82" t="s">
        <v>3</v>
      </c>
      <c r="CN82" t="s">
        <v>3</v>
      </c>
      <c r="CO82" t="s">
        <v>3</v>
      </c>
      <c r="CP82" t="s">
        <v>0</v>
      </c>
      <c r="CQ82" t="s">
        <v>3</v>
      </c>
      <c r="CX82" s="5" t="s">
        <v>1196</v>
      </c>
      <c r="CY82" t="s">
        <v>0</v>
      </c>
      <c r="CZ82" t="s">
        <v>3</v>
      </c>
      <c r="DA82" s="5" t="s">
        <v>1197</v>
      </c>
      <c r="DB82" t="s">
        <v>0</v>
      </c>
      <c r="DC82">
        <v>11633</v>
      </c>
      <c r="DD82" t="s">
        <v>1191</v>
      </c>
      <c r="DE82" t="s">
        <v>0</v>
      </c>
      <c r="DF82">
        <v>11633</v>
      </c>
      <c r="DG82" t="s">
        <v>1191</v>
      </c>
    </row>
    <row r="83" spans="1:111" ht="15" customHeight="1" x14ac:dyDescent="0.15">
      <c r="E83">
        <v>20251020</v>
      </c>
      <c r="F83">
        <v>114523</v>
      </c>
      <c r="J83">
        <v>20251211</v>
      </c>
      <c r="K83">
        <v>191253</v>
      </c>
      <c r="L83" t="s">
        <v>165</v>
      </c>
      <c r="M83" t="s">
        <v>166</v>
      </c>
      <c r="N83">
        <v>301</v>
      </c>
      <c r="O83" t="s">
        <v>319</v>
      </c>
      <c r="P83">
        <v>20251020</v>
      </c>
      <c r="Q83">
        <v>301</v>
      </c>
      <c r="R83" t="s">
        <v>319</v>
      </c>
      <c r="S83">
        <v>0</v>
      </c>
      <c r="T83">
        <v>0</v>
      </c>
      <c r="V83">
        <v>0</v>
      </c>
      <c r="W83">
        <v>0</v>
      </c>
      <c r="Y83">
        <v>13452</v>
      </c>
      <c r="Z83" t="s">
        <v>320</v>
      </c>
      <c r="AA83" t="s">
        <v>0</v>
      </c>
      <c r="AB83">
        <v>20210401</v>
      </c>
      <c r="AC83">
        <v>20251130</v>
      </c>
      <c r="AD83" t="s">
        <v>4</v>
      </c>
      <c r="AE83" t="s">
        <v>5</v>
      </c>
      <c r="AF83" t="s">
        <v>321</v>
      </c>
      <c r="AG83" t="s">
        <v>170</v>
      </c>
      <c r="AH83" t="s">
        <v>322</v>
      </c>
      <c r="AI83" t="s">
        <v>41</v>
      </c>
      <c r="AJ83" t="s">
        <v>56</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323</v>
      </c>
      <c r="CY83" t="s">
        <v>3</v>
      </c>
      <c r="CZ83" t="s">
        <v>3</v>
      </c>
      <c r="DA83" s="5"/>
      <c r="DB83" t="s">
        <v>0</v>
      </c>
      <c r="DC83">
        <v>407</v>
      </c>
      <c r="DD83" t="s">
        <v>48</v>
      </c>
      <c r="DE83" t="s">
        <v>3</v>
      </c>
    </row>
    <row r="84" spans="1:111" ht="15" customHeight="1" x14ac:dyDescent="0.15">
      <c r="E84">
        <v>20251020</v>
      </c>
      <c r="F84">
        <v>175359</v>
      </c>
      <c r="J84">
        <v>20251211</v>
      </c>
      <c r="K84">
        <v>191324</v>
      </c>
      <c r="L84" t="s">
        <v>83</v>
      </c>
      <c r="M84" t="s">
        <v>84</v>
      </c>
      <c r="N84">
        <v>5371</v>
      </c>
      <c r="O84" t="s">
        <v>113</v>
      </c>
      <c r="P84">
        <v>20251020</v>
      </c>
      <c r="Q84">
        <v>5371</v>
      </c>
      <c r="R84" t="s">
        <v>113</v>
      </c>
      <c r="S84">
        <v>0</v>
      </c>
      <c r="T84">
        <v>0</v>
      </c>
      <c r="V84">
        <v>0</v>
      </c>
      <c r="W84">
        <v>0</v>
      </c>
      <c r="Y84">
        <v>34150</v>
      </c>
      <c r="Z84" t="s">
        <v>324</v>
      </c>
      <c r="AA84" t="s">
        <v>4</v>
      </c>
      <c r="AB84">
        <v>20210329</v>
      </c>
      <c r="AC84">
        <v>0</v>
      </c>
      <c r="AD84" t="s">
        <v>4</v>
      </c>
      <c r="AE84" t="s">
        <v>5</v>
      </c>
      <c r="AF84" t="s">
        <v>281</v>
      </c>
      <c r="AG84" t="s">
        <v>116</v>
      </c>
      <c r="AH84" t="s">
        <v>282</v>
      </c>
      <c r="AI84" t="s">
        <v>41</v>
      </c>
      <c r="AJ84" t="s">
        <v>80</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325</v>
      </c>
      <c r="CY84" t="s">
        <v>3</v>
      </c>
      <c r="CZ84" t="s">
        <v>3</v>
      </c>
      <c r="DA84" s="5"/>
      <c r="DB84" t="s">
        <v>0</v>
      </c>
      <c r="DC84">
        <v>407</v>
      </c>
      <c r="DD84" t="s">
        <v>48</v>
      </c>
      <c r="DE84" t="s">
        <v>3</v>
      </c>
    </row>
    <row r="85" spans="1:111" ht="15" customHeight="1" x14ac:dyDescent="0.15">
      <c r="E85">
        <v>20251022</v>
      </c>
      <c r="F85">
        <v>110214</v>
      </c>
      <c r="J85">
        <v>20251022</v>
      </c>
      <c r="K85">
        <v>110233</v>
      </c>
      <c r="L85" t="s">
        <v>122</v>
      </c>
      <c r="M85" t="s">
        <v>123</v>
      </c>
      <c r="N85">
        <v>912</v>
      </c>
      <c r="O85" t="s">
        <v>183</v>
      </c>
      <c r="P85">
        <v>20251020</v>
      </c>
      <c r="Q85">
        <v>912</v>
      </c>
      <c r="R85" t="s">
        <v>183</v>
      </c>
      <c r="S85">
        <v>0</v>
      </c>
      <c r="T85">
        <v>0</v>
      </c>
      <c r="V85">
        <v>0</v>
      </c>
      <c r="W85">
        <v>0</v>
      </c>
      <c r="Y85">
        <v>10726</v>
      </c>
      <c r="Z85" t="s">
        <v>326</v>
      </c>
      <c r="AA85" t="s">
        <v>0</v>
      </c>
      <c r="AB85">
        <v>20250516</v>
      </c>
      <c r="AC85">
        <v>20251111</v>
      </c>
      <c r="AD85" t="s">
        <v>4</v>
      </c>
      <c r="AE85" t="s">
        <v>5</v>
      </c>
      <c r="AF85" t="s">
        <v>216</v>
      </c>
      <c r="AG85" t="s">
        <v>127</v>
      </c>
      <c r="AH85" t="s">
        <v>217</v>
      </c>
      <c r="AI85" t="s">
        <v>41</v>
      </c>
      <c r="AJ85" t="s">
        <v>56</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327</v>
      </c>
      <c r="CY85" t="s">
        <v>3</v>
      </c>
      <c r="CZ85" t="s">
        <v>0</v>
      </c>
      <c r="DA85" s="5" t="s">
        <v>328</v>
      </c>
      <c r="DB85" t="s">
        <v>0</v>
      </c>
      <c r="DC85">
        <v>912</v>
      </c>
      <c r="DD85" t="s">
        <v>183</v>
      </c>
      <c r="DE85" t="s">
        <v>3</v>
      </c>
    </row>
    <row r="86" spans="1:111" ht="15" customHeight="1" x14ac:dyDescent="0.15">
      <c r="E86">
        <v>20251016</v>
      </c>
      <c r="F86">
        <v>161906</v>
      </c>
      <c r="J86">
        <v>20251211</v>
      </c>
      <c r="K86">
        <v>191201</v>
      </c>
      <c r="L86" t="s">
        <v>746</v>
      </c>
      <c r="M86" t="s">
        <v>1286</v>
      </c>
      <c r="N86">
        <v>34000097</v>
      </c>
      <c r="O86" t="s">
        <v>1287</v>
      </c>
      <c r="P86">
        <v>20251016</v>
      </c>
      <c r="Q86">
        <v>34000097</v>
      </c>
      <c r="R86" t="s">
        <v>1287</v>
      </c>
      <c r="S86">
        <v>20251016</v>
      </c>
      <c r="T86">
        <v>34000097</v>
      </c>
      <c r="U86" t="s">
        <v>1287</v>
      </c>
      <c r="V86">
        <v>0</v>
      </c>
      <c r="W86">
        <v>0</v>
      </c>
      <c r="Y86">
        <v>34000120</v>
      </c>
      <c r="Z86" t="s">
        <v>1298</v>
      </c>
      <c r="AA86" t="s">
        <v>0</v>
      </c>
      <c r="AB86">
        <v>20190327</v>
      </c>
      <c r="AC86">
        <v>20251231</v>
      </c>
      <c r="AD86" t="s">
        <v>29</v>
      </c>
      <c r="AE86" t="s">
        <v>33</v>
      </c>
      <c r="AF86" t="s">
        <v>1289</v>
      </c>
      <c r="AG86" t="s">
        <v>1290</v>
      </c>
      <c r="AH86" t="s">
        <v>1291</v>
      </c>
      <c r="AI86" t="s">
        <v>41</v>
      </c>
      <c r="AJ86" t="s">
        <v>80</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1299</v>
      </c>
      <c r="CD86" t="s">
        <v>3</v>
      </c>
      <c r="CE86" t="s">
        <v>3</v>
      </c>
      <c r="CF86" t="s">
        <v>3</v>
      </c>
      <c r="CG86" t="s">
        <v>3</v>
      </c>
      <c r="CH86" t="s">
        <v>0</v>
      </c>
      <c r="CI86" t="s">
        <v>3</v>
      </c>
      <c r="CJ86" t="s">
        <v>0</v>
      </c>
      <c r="CK86" t="s">
        <v>0</v>
      </c>
      <c r="CM86" t="s">
        <v>0</v>
      </c>
      <c r="CN86" t="s">
        <v>3</v>
      </c>
      <c r="CO86" t="s">
        <v>3</v>
      </c>
      <c r="CP86" t="s">
        <v>3</v>
      </c>
      <c r="CQ86" t="s">
        <v>3</v>
      </c>
      <c r="CX86" s="5" t="s">
        <v>1300</v>
      </c>
      <c r="CY86" t="s">
        <v>0</v>
      </c>
      <c r="CZ86" t="s">
        <v>3</v>
      </c>
      <c r="DA86" s="5"/>
      <c r="DB86" t="s">
        <v>0</v>
      </c>
      <c r="DC86">
        <v>407</v>
      </c>
      <c r="DD86" t="s">
        <v>48</v>
      </c>
      <c r="DE86" t="s">
        <v>3</v>
      </c>
    </row>
    <row r="87" spans="1:111" ht="15" customHeight="1" x14ac:dyDescent="0.15">
      <c r="E87">
        <v>20251016</v>
      </c>
      <c r="F87">
        <v>204900</v>
      </c>
      <c r="J87">
        <v>20251031</v>
      </c>
      <c r="K87">
        <v>111618</v>
      </c>
      <c r="L87" t="s">
        <v>754</v>
      </c>
      <c r="M87" t="s">
        <v>755</v>
      </c>
      <c r="N87">
        <v>2880</v>
      </c>
      <c r="O87" t="s">
        <v>756</v>
      </c>
      <c r="P87">
        <v>20251016</v>
      </c>
      <c r="Q87">
        <v>2880</v>
      </c>
      <c r="R87" t="s">
        <v>756</v>
      </c>
      <c r="S87">
        <v>0</v>
      </c>
      <c r="T87">
        <v>0</v>
      </c>
      <c r="V87">
        <v>0</v>
      </c>
      <c r="W87">
        <v>0</v>
      </c>
      <c r="Y87">
        <v>13916</v>
      </c>
      <c r="Z87" t="s">
        <v>792</v>
      </c>
      <c r="AA87" t="s">
        <v>4</v>
      </c>
      <c r="AB87">
        <v>20240401</v>
      </c>
      <c r="AC87">
        <v>20251024</v>
      </c>
      <c r="AD87" t="s">
        <v>19</v>
      </c>
      <c r="AE87" t="s">
        <v>20</v>
      </c>
      <c r="AF87" t="s">
        <v>766</v>
      </c>
      <c r="AG87" t="s">
        <v>767</v>
      </c>
      <c r="AH87" t="s">
        <v>768</v>
      </c>
      <c r="AI87" t="s">
        <v>41</v>
      </c>
      <c r="AJ87" t="s">
        <v>42</v>
      </c>
      <c r="AK87" t="s">
        <v>206</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793</v>
      </c>
      <c r="CY87" t="s">
        <v>3</v>
      </c>
      <c r="CZ87" t="s">
        <v>0</v>
      </c>
      <c r="DA87" s="5"/>
      <c r="DB87" t="s">
        <v>0</v>
      </c>
      <c r="DC87">
        <v>2880</v>
      </c>
      <c r="DD87" t="s">
        <v>756</v>
      </c>
      <c r="DE87" t="s">
        <v>0</v>
      </c>
      <c r="DF87">
        <v>2880</v>
      </c>
      <c r="DG87" t="s">
        <v>756</v>
      </c>
    </row>
    <row r="88" spans="1:111" ht="15" customHeight="1" x14ac:dyDescent="0.15">
      <c r="E88">
        <v>20251016</v>
      </c>
      <c r="F88">
        <v>205045</v>
      </c>
      <c r="J88">
        <v>20251203</v>
      </c>
      <c r="K88">
        <v>171553</v>
      </c>
      <c r="L88" t="s">
        <v>754</v>
      </c>
      <c r="M88" t="s">
        <v>755</v>
      </c>
      <c r="N88">
        <v>2880</v>
      </c>
      <c r="O88" t="s">
        <v>756</v>
      </c>
      <c r="P88">
        <v>20251016</v>
      </c>
      <c r="Q88">
        <v>2880</v>
      </c>
      <c r="R88" t="s">
        <v>756</v>
      </c>
      <c r="S88">
        <v>0</v>
      </c>
      <c r="T88">
        <v>0</v>
      </c>
      <c r="V88">
        <v>0</v>
      </c>
      <c r="W88">
        <v>0</v>
      </c>
      <c r="Y88">
        <v>3604</v>
      </c>
      <c r="Z88" t="s">
        <v>794</v>
      </c>
      <c r="AA88" t="s">
        <v>4</v>
      </c>
      <c r="AB88">
        <v>20160327</v>
      </c>
      <c r="AC88">
        <v>20260131</v>
      </c>
      <c r="AD88" t="s">
        <v>19</v>
      </c>
      <c r="AE88" t="s">
        <v>20</v>
      </c>
      <c r="AF88" t="s">
        <v>795</v>
      </c>
      <c r="AG88" t="s">
        <v>796</v>
      </c>
      <c r="AH88" t="s">
        <v>797</v>
      </c>
      <c r="AI88" t="s">
        <v>41</v>
      </c>
      <c r="AJ88" t="s">
        <v>147</v>
      </c>
      <c r="AK88" t="s">
        <v>100</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798</v>
      </c>
      <c r="CY88" t="s">
        <v>0</v>
      </c>
      <c r="CZ88" t="s">
        <v>3</v>
      </c>
      <c r="DA88" s="5" t="s">
        <v>799</v>
      </c>
      <c r="DB88" t="s">
        <v>0</v>
      </c>
      <c r="DC88">
        <v>2880</v>
      </c>
      <c r="DD88" t="s">
        <v>756</v>
      </c>
      <c r="DE88" t="s">
        <v>0</v>
      </c>
      <c r="DF88">
        <v>2880</v>
      </c>
      <c r="DG88" t="s">
        <v>756</v>
      </c>
    </row>
    <row r="89" spans="1:111" ht="15" customHeight="1" x14ac:dyDescent="0.15">
      <c r="E89">
        <v>20251016</v>
      </c>
      <c r="F89">
        <v>205246</v>
      </c>
      <c r="J89">
        <v>20251203</v>
      </c>
      <c r="K89">
        <v>172013</v>
      </c>
      <c r="L89" t="s">
        <v>754</v>
      </c>
      <c r="M89" t="s">
        <v>755</v>
      </c>
      <c r="N89">
        <v>2880</v>
      </c>
      <c r="O89" t="s">
        <v>756</v>
      </c>
      <c r="P89">
        <v>20251016</v>
      </c>
      <c r="Q89">
        <v>2880</v>
      </c>
      <c r="R89" t="s">
        <v>756</v>
      </c>
      <c r="S89">
        <v>0</v>
      </c>
      <c r="T89">
        <v>0</v>
      </c>
      <c r="V89">
        <v>0</v>
      </c>
      <c r="W89">
        <v>0</v>
      </c>
      <c r="Y89">
        <v>3724</v>
      </c>
      <c r="Z89" t="s">
        <v>800</v>
      </c>
      <c r="AA89" t="s">
        <v>0</v>
      </c>
      <c r="AB89">
        <v>20240716</v>
      </c>
      <c r="AC89">
        <v>20251115</v>
      </c>
      <c r="AD89" t="s">
        <v>19</v>
      </c>
      <c r="AE89" t="s">
        <v>20</v>
      </c>
      <c r="AF89" t="s">
        <v>801</v>
      </c>
      <c r="AG89" t="s">
        <v>787</v>
      </c>
      <c r="AH89" t="s">
        <v>802</v>
      </c>
      <c r="AI89" t="s">
        <v>41</v>
      </c>
      <c r="AJ89" t="s">
        <v>56</v>
      </c>
      <c r="AK89" t="s">
        <v>71</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803</v>
      </c>
      <c r="CY89" t="s">
        <v>3</v>
      </c>
      <c r="CZ89" t="s">
        <v>0</v>
      </c>
      <c r="DA89" s="5"/>
      <c r="DB89" t="s">
        <v>0</v>
      </c>
      <c r="DC89">
        <v>2880</v>
      </c>
      <c r="DD89" t="s">
        <v>756</v>
      </c>
      <c r="DE89" t="s">
        <v>0</v>
      </c>
      <c r="DF89">
        <v>2880</v>
      </c>
      <c r="DG89" t="s">
        <v>756</v>
      </c>
    </row>
    <row r="90" spans="1:111" ht="15" customHeight="1" x14ac:dyDescent="0.15">
      <c r="E90">
        <v>20251014</v>
      </c>
      <c r="F90">
        <v>100900</v>
      </c>
      <c r="J90">
        <v>20251014</v>
      </c>
      <c r="K90">
        <v>101020</v>
      </c>
      <c r="L90" t="s">
        <v>601</v>
      </c>
      <c r="M90" t="s">
        <v>602</v>
      </c>
      <c r="N90">
        <v>1388</v>
      </c>
      <c r="O90" t="s">
        <v>603</v>
      </c>
      <c r="P90">
        <v>20251014</v>
      </c>
      <c r="Q90">
        <v>1388</v>
      </c>
      <c r="R90" t="s">
        <v>603</v>
      </c>
      <c r="S90">
        <v>20251014</v>
      </c>
      <c r="T90">
        <v>1388</v>
      </c>
      <c r="U90" t="s">
        <v>603</v>
      </c>
      <c r="V90">
        <v>0</v>
      </c>
      <c r="W90">
        <v>0</v>
      </c>
      <c r="Y90">
        <v>4098</v>
      </c>
      <c r="Z90" t="s">
        <v>612</v>
      </c>
      <c r="AA90" t="s">
        <v>4</v>
      </c>
      <c r="AB90">
        <v>20160116</v>
      </c>
      <c r="AC90">
        <v>20251031</v>
      </c>
      <c r="AD90" t="s">
        <v>17</v>
      </c>
      <c r="AE90" t="s">
        <v>18</v>
      </c>
      <c r="AF90" t="s">
        <v>613</v>
      </c>
      <c r="AG90" t="s">
        <v>607</v>
      </c>
      <c r="AH90" t="s">
        <v>614</v>
      </c>
      <c r="AI90" t="s">
        <v>41</v>
      </c>
      <c r="AJ90" t="s">
        <v>147</v>
      </c>
      <c r="AK90" t="s">
        <v>108</v>
      </c>
      <c r="AL90" t="s">
        <v>3</v>
      </c>
      <c r="AM90" t="s">
        <v>3</v>
      </c>
      <c r="AN90" t="s">
        <v>3</v>
      </c>
      <c r="AO90" t="s">
        <v>3</v>
      </c>
      <c r="AP90" t="s">
        <v>3</v>
      </c>
      <c r="AQ90" t="s">
        <v>3</v>
      </c>
      <c r="AR90" t="s">
        <v>3</v>
      </c>
      <c r="AS90" t="s">
        <v>0</v>
      </c>
      <c r="AT90" t="s">
        <v>615</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616</v>
      </c>
      <c r="CY90" t="s">
        <v>3</v>
      </c>
      <c r="CZ90" t="s">
        <v>0</v>
      </c>
      <c r="DA90" s="5" t="s">
        <v>617</v>
      </c>
      <c r="DB90" t="s">
        <v>0</v>
      </c>
      <c r="DC90">
        <v>1388</v>
      </c>
      <c r="DD90" t="s">
        <v>603</v>
      </c>
      <c r="DE90" t="s">
        <v>3</v>
      </c>
    </row>
    <row r="91" spans="1:111" ht="15" customHeight="1" x14ac:dyDescent="0.15">
      <c r="E91">
        <v>20251002</v>
      </c>
      <c r="F91">
        <v>104939</v>
      </c>
      <c r="J91">
        <v>20251106</v>
      </c>
      <c r="K91">
        <v>82927</v>
      </c>
      <c r="L91" t="s">
        <v>618</v>
      </c>
      <c r="M91" t="s">
        <v>619</v>
      </c>
      <c r="N91">
        <v>4173</v>
      </c>
      <c r="O91" t="s">
        <v>620</v>
      </c>
      <c r="P91">
        <v>20251002</v>
      </c>
      <c r="Q91">
        <v>4173</v>
      </c>
      <c r="R91" t="s">
        <v>620</v>
      </c>
      <c r="S91">
        <v>20250924</v>
      </c>
      <c r="T91">
        <v>1409</v>
      </c>
      <c r="U91" t="s">
        <v>621</v>
      </c>
      <c r="V91">
        <v>0</v>
      </c>
      <c r="W91">
        <v>0</v>
      </c>
      <c r="Y91">
        <v>4083</v>
      </c>
      <c r="Z91" t="s">
        <v>622</v>
      </c>
      <c r="AA91" t="s">
        <v>0</v>
      </c>
      <c r="AB91">
        <v>20081216</v>
      </c>
      <c r="AC91">
        <v>0</v>
      </c>
      <c r="AD91" t="s">
        <v>17</v>
      </c>
      <c r="AE91" t="s">
        <v>18</v>
      </c>
      <c r="AF91" t="s">
        <v>623</v>
      </c>
      <c r="AG91" t="s">
        <v>624</v>
      </c>
      <c r="AH91" t="s">
        <v>625</v>
      </c>
      <c r="AI91" t="s">
        <v>41</v>
      </c>
      <c r="AJ91" t="s">
        <v>147</v>
      </c>
      <c r="AL91" t="s">
        <v>3</v>
      </c>
      <c r="AM91" t="s">
        <v>3</v>
      </c>
      <c r="AN91" t="s">
        <v>3</v>
      </c>
      <c r="AO91" t="s">
        <v>3</v>
      </c>
      <c r="AP91" t="s">
        <v>3</v>
      </c>
      <c r="AQ91" t="s">
        <v>3</v>
      </c>
      <c r="AR91" t="s">
        <v>3</v>
      </c>
      <c r="AS91" t="s">
        <v>0</v>
      </c>
      <c r="AT91" t="s">
        <v>253</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626</v>
      </c>
      <c r="CY91" t="s">
        <v>3</v>
      </c>
      <c r="CZ91" t="s">
        <v>0</v>
      </c>
      <c r="DA91" s="5"/>
      <c r="DB91" t="s">
        <v>0</v>
      </c>
      <c r="DC91">
        <v>407</v>
      </c>
      <c r="DD91" t="s">
        <v>48</v>
      </c>
      <c r="DE91" t="s">
        <v>3</v>
      </c>
    </row>
    <row r="92" spans="1:111" ht="15" customHeight="1" x14ac:dyDescent="0.15">
      <c r="E92">
        <v>20250929</v>
      </c>
      <c r="F92">
        <v>73928</v>
      </c>
      <c r="J92">
        <v>20250929</v>
      </c>
      <c r="K92">
        <v>80032</v>
      </c>
      <c r="L92" t="s">
        <v>83</v>
      </c>
      <c r="M92" t="s">
        <v>84</v>
      </c>
      <c r="N92">
        <v>5371</v>
      </c>
      <c r="O92" t="s">
        <v>113</v>
      </c>
      <c r="P92">
        <v>20250929</v>
      </c>
      <c r="Q92">
        <v>5371</v>
      </c>
      <c r="R92" t="s">
        <v>113</v>
      </c>
      <c r="S92">
        <v>0</v>
      </c>
      <c r="T92">
        <v>0</v>
      </c>
      <c r="V92">
        <v>0</v>
      </c>
      <c r="W92">
        <v>0</v>
      </c>
      <c r="Y92">
        <v>34104</v>
      </c>
      <c r="Z92" t="s">
        <v>329</v>
      </c>
      <c r="AA92" t="s">
        <v>0</v>
      </c>
      <c r="AB92">
        <v>20200329</v>
      </c>
      <c r="AC92">
        <v>20251115</v>
      </c>
      <c r="AD92" t="s">
        <v>4</v>
      </c>
      <c r="AE92" t="s">
        <v>5</v>
      </c>
      <c r="AF92" t="s">
        <v>160</v>
      </c>
      <c r="AG92" t="s">
        <v>116</v>
      </c>
      <c r="AH92" t="s">
        <v>161</v>
      </c>
      <c r="AI92" t="s">
        <v>41</v>
      </c>
      <c r="AJ92" t="s">
        <v>80</v>
      </c>
      <c r="AK92" t="s">
        <v>57</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330</v>
      </c>
      <c r="CY92" t="s">
        <v>0</v>
      </c>
      <c r="CZ92" t="s">
        <v>3</v>
      </c>
      <c r="DA92" s="5" t="s">
        <v>331</v>
      </c>
      <c r="DB92" t="s">
        <v>0</v>
      </c>
      <c r="DC92">
        <v>5371</v>
      </c>
      <c r="DD92" t="s">
        <v>113</v>
      </c>
      <c r="DE92" t="s">
        <v>3</v>
      </c>
    </row>
    <row r="93" spans="1:111" ht="15" customHeight="1" x14ac:dyDescent="0.15">
      <c r="E93">
        <v>20250929</v>
      </c>
      <c r="F93">
        <v>173022</v>
      </c>
      <c r="J93">
        <v>20250929</v>
      </c>
      <c r="K93">
        <v>173206</v>
      </c>
      <c r="L93" t="s">
        <v>922</v>
      </c>
      <c r="M93" t="s">
        <v>923</v>
      </c>
      <c r="N93">
        <v>6300</v>
      </c>
      <c r="O93" t="s">
        <v>924</v>
      </c>
      <c r="P93">
        <v>20250926</v>
      </c>
      <c r="Q93">
        <v>6300</v>
      </c>
      <c r="R93" t="s">
        <v>924</v>
      </c>
      <c r="S93">
        <v>0</v>
      </c>
      <c r="T93">
        <v>0</v>
      </c>
      <c r="V93">
        <v>0</v>
      </c>
      <c r="W93">
        <v>0</v>
      </c>
      <c r="Y93">
        <v>13519</v>
      </c>
      <c r="Z93" t="s">
        <v>932</v>
      </c>
      <c r="AA93" t="s">
        <v>0</v>
      </c>
      <c r="AB93">
        <v>20210401</v>
      </c>
      <c r="AC93">
        <v>20250930</v>
      </c>
      <c r="AD93" t="s">
        <v>15</v>
      </c>
      <c r="AE93" t="s">
        <v>16</v>
      </c>
      <c r="AF93" t="s">
        <v>933</v>
      </c>
      <c r="AG93" t="s">
        <v>927</v>
      </c>
      <c r="AH93" t="s">
        <v>934</v>
      </c>
      <c r="AI93" t="s">
        <v>41</v>
      </c>
      <c r="AJ93" t="s">
        <v>56</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935</v>
      </c>
      <c r="CY93" t="s">
        <v>0</v>
      </c>
      <c r="CZ93" t="s">
        <v>3</v>
      </c>
      <c r="DA93" s="5" t="s">
        <v>936</v>
      </c>
      <c r="DB93" t="s">
        <v>0</v>
      </c>
      <c r="DC93">
        <v>6300</v>
      </c>
      <c r="DD93" t="s">
        <v>924</v>
      </c>
      <c r="DE93" t="s">
        <v>3</v>
      </c>
    </row>
    <row r="94" spans="1:111" ht="15" customHeight="1" x14ac:dyDescent="0.15">
      <c r="A94" t="s">
        <v>1493</v>
      </c>
      <c r="E94">
        <v>20250919</v>
      </c>
      <c r="F94">
        <v>142259</v>
      </c>
      <c r="J94">
        <v>20251104</v>
      </c>
      <c r="K94">
        <v>153451</v>
      </c>
      <c r="L94" t="s">
        <v>83</v>
      </c>
      <c r="M94" t="s">
        <v>84</v>
      </c>
      <c r="N94">
        <v>5371</v>
      </c>
      <c r="O94" t="s">
        <v>113</v>
      </c>
      <c r="P94">
        <v>20250919</v>
      </c>
      <c r="Q94">
        <v>5371</v>
      </c>
      <c r="R94" t="s">
        <v>113</v>
      </c>
      <c r="S94">
        <v>0</v>
      </c>
      <c r="T94">
        <v>0</v>
      </c>
      <c r="V94">
        <v>0</v>
      </c>
      <c r="W94">
        <v>0</v>
      </c>
      <c r="Y94">
        <v>7681</v>
      </c>
      <c r="Z94" t="s">
        <v>1494</v>
      </c>
      <c r="AA94" t="s">
        <v>0</v>
      </c>
      <c r="AB94">
        <v>20050323</v>
      </c>
      <c r="AC94">
        <v>0</v>
      </c>
      <c r="AD94" t="s">
        <v>4</v>
      </c>
      <c r="AE94" t="s">
        <v>5</v>
      </c>
      <c r="AF94" t="s">
        <v>286</v>
      </c>
      <c r="AG94" t="s">
        <v>116</v>
      </c>
      <c r="AH94" t="s">
        <v>287</v>
      </c>
      <c r="AI94" t="s">
        <v>41</v>
      </c>
      <c r="AJ94" t="s">
        <v>118</v>
      </c>
      <c r="AK94" t="s">
        <v>57</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1495</v>
      </c>
      <c r="CY94" t="s">
        <v>0</v>
      </c>
      <c r="CZ94" t="s">
        <v>3</v>
      </c>
      <c r="DA94" s="5" t="s">
        <v>1496</v>
      </c>
      <c r="DB94" t="s">
        <v>0</v>
      </c>
      <c r="DC94">
        <v>407</v>
      </c>
      <c r="DD94" t="s">
        <v>48</v>
      </c>
      <c r="DE94" t="s">
        <v>3</v>
      </c>
    </row>
    <row r="95" spans="1:111" ht="15" customHeight="1" x14ac:dyDescent="0.15">
      <c r="E95">
        <v>20250917</v>
      </c>
      <c r="F95">
        <v>112520</v>
      </c>
      <c r="J95">
        <v>20250922</v>
      </c>
      <c r="K95">
        <v>173421</v>
      </c>
      <c r="L95" t="s">
        <v>746</v>
      </c>
      <c r="M95" t="s">
        <v>1119</v>
      </c>
      <c r="N95">
        <v>80004717</v>
      </c>
      <c r="O95" t="s">
        <v>1120</v>
      </c>
      <c r="P95">
        <v>20250917</v>
      </c>
      <c r="Q95">
        <v>80009038</v>
      </c>
      <c r="R95" t="s">
        <v>1121</v>
      </c>
      <c r="S95">
        <v>0</v>
      </c>
      <c r="T95">
        <v>0</v>
      </c>
      <c r="V95">
        <v>0</v>
      </c>
      <c r="W95">
        <v>0</v>
      </c>
      <c r="Y95">
        <v>80014125</v>
      </c>
      <c r="Z95" t="s">
        <v>1122</v>
      </c>
      <c r="AA95" t="s">
        <v>4</v>
      </c>
      <c r="AB95">
        <v>20210401</v>
      </c>
      <c r="AC95">
        <v>0</v>
      </c>
      <c r="AD95" t="s">
        <v>25</v>
      </c>
      <c r="AE95" t="s">
        <v>28</v>
      </c>
      <c r="AF95" t="s">
        <v>1123</v>
      </c>
      <c r="AG95" t="s">
        <v>1124</v>
      </c>
      <c r="AH95" t="s">
        <v>1125</v>
      </c>
      <c r="AI95" t="s">
        <v>41</v>
      </c>
      <c r="AJ95" t="s">
        <v>80</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48</v>
      </c>
      <c r="DE95" t="s">
        <v>3</v>
      </c>
    </row>
    <row r="96" spans="1:111" ht="15" customHeight="1" x14ac:dyDescent="0.15">
      <c r="E96">
        <v>20250917</v>
      </c>
      <c r="F96">
        <v>112606</v>
      </c>
      <c r="J96">
        <v>20250922</v>
      </c>
      <c r="K96">
        <v>173509</v>
      </c>
      <c r="L96" t="s">
        <v>746</v>
      </c>
      <c r="M96" t="s">
        <v>1119</v>
      </c>
      <c r="N96">
        <v>80004717</v>
      </c>
      <c r="O96" t="s">
        <v>1120</v>
      </c>
      <c r="P96">
        <v>20250917</v>
      </c>
      <c r="Q96">
        <v>3999</v>
      </c>
      <c r="R96" t="s">
        <v>1126</v>
      </c>
      <c r="S96">
        <v>0</v>
      </c>
      <c r="T96">
        <v>0</v>
      </c>
      <c r="V96">
        <v>0</v>
      </c>
      <c r="W96">
        <v>0</v>
      </c>
      <c r="Y96">
        <v>80014045</v>
      </c>
      <c r="Z96" t="s">
        <v>1127</v>
      </c>
      <c r="AA96" t="s">
        <v>0</v>
      </c>
      <c r="AB96">
        <v>20190116</v>
      </c>
      <c r="AC96">
        <v>0</v>
      </c>
      <c r="AD96" t="s">
        <v>25</v>
      </c>
      <c r="AE96" t="s">
        <v>28</v>
      </c>
      <c r="AF96" t="s">
        <v>1128</v>
      </c>
      <c r="AG96" t="s">
        <v>1129</v>
      </c>
      <c r="AH96" t="s">
        <v>1130</v>
      </c>
      <c r="AI96" t="s">
        <v>41</v>
      </c>
      <c r="AJ96" t="s">
        <v>56</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48</v>
      </c>
      <c r="DE96" t="s">
        <v>3</v>
      </c>
    </row>
    <row r="97" spans="5:111" ht="15" customHeight="1" x14ac:dyDescent="0.15">
      <c r="E97">
        <v>20250917</v>
      </c>
      <c r="F97">
        <v>113036</v>
      </c>
      <c r="J97">
        <v>20250922</v>
      </c>
      <c r="K97">
        <v>173455</v>
      </c>
      <c r="L97" t="s">
        <v>746</v>
      </c>
      <c r="M97" t="s">
        <v>1119</v>
      </c>
      <c r="N97">
        <v>80004717</v>
      </c>
      <c r="O97" t="s">
        <v>1120</v>
      </c>
      <c r="P97">
        <v>20250917</v>
      </c>
      <c r="Q97">
        <v>80005927</v>
      </c>
      <c r="R97" t="s">
        <v>1131</v>
      </c>
      <c r="S97">
        <v>20250801</v>
      </c>
      <c r="T97">
        <v>0</v>
      </c>
      <c r="V97">
        <v>0</v>
      </c>
      <c r="W97">
        <v>0</v>
      </c>
      <c r="Y97">
        <v>80006081</v>
      </c>
      <c r="Z97" t="s">
        <v>1132</v>
      </c>
      <c r="AA97" t="s">
        <v>0</v>
      </c>
      <c r="AB97">
        <v>20000828</v>
      </c>
      <c r="AC97">
        <v>20250911</v>
      </c>
      <c r="AD97" t="s">
        <v>25</v>
      </c>
      <c r="AE97" t="s">
        <v>28</v>
      </c>
      <c r="AF97" t="s">
        <v>1133</v>
      </c>
      <c r="AG97" t="s">
        <v>1134</v>
      </c>
      <c r="AH97" t="s">
        <v>1135</v>
      </c>
      <c r="AI97" t="s">
        <v>41</v>
      </c>
      <c r="AJ97" t="s">
        <v>118</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48</v>
      </c>
      <c r="DE97" t="s">
        <v>3</v>
      </c>
    </row>
    <row r="98" spans="5:111" ht="15" customHeight="1" x14ac:dyDescent="0.15">
      <c r="E98">
        <v>20251002</v>
      </c>
      <c r="F98">
        <v>101515</v>
      </c>
      <c r="J98">
        <v>20251006</v>
      </c>
      <c r="K98">
        <v>82014</v>
      </c>
      <c r="L98" t="s">
        <v>754</v>
      </c>
      <c r="M98" t="s">
        <v>1055</v>
      </c>
      <c r="N98">
        <v>18005010</v>
      </c>
      <c r="O98" t="s">
        <v>1056</v>
      </c>
      <c r="P98">
        <v>20250915</v>
      </c>
      <c r="Q98">
        <v>18005010</v>
      </c>
      <c r="R98" t="s">
        <v>1056</v>
      </c>
      <c r="S98">
        <v>20250908</v>
      </c>
      <c r="T98">
        <v>18005010</v>
      </c>
      <c r="U98" t="s">
        <v>1056</v>
      </c>
      <c r="V98">
        <v>0</v>
      </c>
      <c r="W98">
        <v>0</v>
      </c>
      <c r="Y98">
        <v>18002232</v>
      </c>
      <c r="Z98" t="s">
        <v>1065</v>
      </c>
      <c r="AA98" t="s">
        <v>4</v>
      </c>
      <c r="AB98">
        <v>20200401</v>
      </c>
      <c r="AC98">
        <v>20250925</v>
      </c>
      <c r="AD98" t="s">
        <v>8</v>
      </c>
      <c r="AE98" t="s">
        <v>9</v>
      </c>
      <c r="AF98" t="s">
        <v>1066</v>
      </c>
      <c r="AG98" t="s">
        <v>1055</v>
      </c>
      <c r="AH98" t="s">
        <v>1067</v>
      </c>
      <c r="AI98" t="s">
        <v>41</v>
      </c>
      <c r="AJ98" t="s">
        <v>80</v>
      </c>
      <c r="AK98" t="s">
        <v>15</v>
      </c>
      <c r="AL98" t="s">
        <v>0</v>
      </c>
      <c r="AM98" t="s">
        <v>3</v>
      </c>
      <c r="AN98" t="s">
        <v>3</v>
      </c>
      <c r="AO98" t="s">
        <v>3</v>
      </c>
      <c r="AP98" t="s">
        <v>3</v>
      </c>
      <c r="AQ98" t="s">
        <v>3</v>
      </c>
      <c r="AR98" t="s">
        <v>3</v>
      </c>
      <c r="AS98" t="s">
        <v>0</v>
      </c>
      <c r="AT98" t="s">
        <v>1068</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1069</v>
      </c>
      <c r="CD98" t="s">
        <v>3</v>
      </c>
      <c r="CE98" t="s">
        <v>3</v>
      </c>
      <c r="CF98" t="s">
        <v>0</v>
      </c>
      <c r="CG98" t="s">
        <v>3</v>
      </c>
      <c r="CH98" t="s">
        <v>3</v>
      </c>
      <c r="CI98" t="s">
        <v>0</v>
      </c>
      <c r="CJ98" t="s">
        <v>3</v>
      </c>
      <c r="CK98" t="s">
        <v>3</v>
      </c>
      <c r="CM98" t="s">
        <v>3</v>
      </c>
      <c r="CN98" t="s">
        <v>3</v>
      </c>
      <c r="CO98" t="s">
        <v>3</v>
      </c>
      <c r="CP98" t="s">
        <v>3</v>
      </c>
      <c r="CQ98" t="s">
        <v>0</v>
      </c>
      <c r="CR98" t="s">
        <v>1070</v>
      </c>
      <c r="CX98" s="5" t="s">
        <v>1071</v>
      </c>
      <c r="CY98" t="s">
        <v>0</v>
      </c>
      <c r="CZ98" t="s">
        <v>3</v>
      </c>
      <c r="DA98" s="5" t="s">
        <v>1072</v>
      </c>
      <c r="DB98" t="s">
        <v>0</v>
      </c>
      <c r="DC98">
        <v>407</v>
      </c>
      <c r="DD98" t="s">
        <v>48</v>
      </c>
      <c r="DE98" t="s">
        <v>3</v>
      </c>
    </row>
    <row r="99" spans="5:111" ht="15" customHeight="1" x14ac:dyDescent="0.15">
      <c r="E99">
        <v>20250912</v>
      </c>
      <c r="F99">
        <v>134436</v>
      </c>
      <c r="J99">
        <v>20250922</v>
      </c>
      <c r="K99">
        <v>173347</v>
      </c>
      <c r="L99" t="s">
        <v>34</v>
      </c>
      <c r="M99" t="s">
        <v>35</v>
      </c>
      <c r="N99">
        <v>701</v>
      </c>
      <c r="O99" t="s">
        <v>36</v>
      </c>
      <c r="P99">
        <v>20250912</v>
      </c>
      <c r="Q99">
        <v>701</v>
      </c>
      <c r="R99" t="s">
        <v>36</v>
      </c>
      <c r="S99">
        <v>20250912</v>
      </c>
      <c r="T99">
        <v>0</v>
      </c>
      <c r="V99">
        <v>0</v>
      </c>
      <c r="W99">
        <v>0</v>
      </c>
      <c r="Y99">
        <v>14002</v>
      </c>
      <c r="Z99" t="s">
        <v>37</v>
      </c>
      <c r="AA99" t="s">
        <v>4</v>
      </c>
      <c r="AB99">
        <v>20250401</v>
      </c>
      <c r="AC99">
        <v>20250930</v>
      </c>
      <c r="AD99" t="s">
        <v>0</v>
      </c>
      <c r="AE99" t="s">
        <v>10</v>
      </c>
      <c r="AF99" t="s">
        <v>38</v>
      </c>
      <c r="AG99" t="s">
        <v>39</v>
      </c>
      <c r="AH99" t="s">
        <v>40</v>
      </c>
      <c r="AI99" t="s">
        <v>41</v>
      </c>
      <c r="AJ99" t="s">
        <v>42</v>
      </c>
      <c r="AL99" t="s">
        <v>3</v>
      </c>
      <c r="AM99" t="s">
        <v>3</v>
      </c>
      <c r="AN99" t="s">
        <v>3</v>
      </c>
      <c r="AO99" t="s">
        <v>3</v>
      </c>
      <c r="AP99" t="s">
        <v>3</v>
      </c>
      <c r="AQ99" t="s">
        <v>3</v>
      </c>
      <c r="AR99" t="s">
        <v>3</v>
      </c>
      <c r="AS99" t="s">
        <v>0</v>
      </c>
      <c r="AT99" t="s">
        <v>43</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44</v>
      </c>
      <c r="CD99" t="s">
        <v>3</v>
      </c>
      <c r="CE99" t="s">
        <v>3</v>
      </c>
      <c r="CF99" t="s">
        <v>3</v>
      </c>
      <c r="CG99" t="s">
        <v>3</v>
      </c>
      <c r="CH99" t="s">
        <v>3</v>
      </c>
      <c r="CI99" t="s">
        <v>3</v>
      </c>
      <c r="CJ99" t="s">
        <v>3</v>
      </c>
      <c r="CK99" t="s">
        <v>3</v>
      </c>
      <c r="CM99" t="s">
        <v>3</v>
      </c>
      <c r="CN99" t="s">
        <v>3</v>
      </c>
      <c r="CO99" t="s">
        <v>3</v>
      </c>
      <c r="CP99" t="s">
        <v>3</v>
      </c>
      <c r="CQ99" t="s">
        <v>0</v>
      </c>
      <c r="CR99" t="s">
        <v>45</v>
      </c>
      <c r="CX99" s="5" t="s">
        <v>46</v>
      </c>
      <c r="CY99" t="s">
        <v>3</v>
      </c>
      <c r="CZ99" t="s">
        <v>0</v>
      </c>
      <c r="DA99" s="5" t="s">
        <v>47</v>
      </c>
      <c r="DB99" t="s">
        <v>0</v>
      </c>
      <c r="DC99">
        <v>407</v>
      </c>
      <c r="DD99" t="s">
        <v>48</v>
      </c>
      <c r="DE99" t="s">
        <v>3</v>
      </c>
    </row>
    <row r="100" spans="5:111" ht="15" customHeight="1" x14ac:dyDescent="0.15">
      <c r="E100">
        <v>20250911</v>
      </c>
      <c r="F100">
        <v>190002</v>
      </c>
      <c r="J100">
        <v>20251031</v>
      </c>
      <c r="K100">
        <v>105726</v>
      </c>
      <c r="L100" t="s">
        <v>754</v>
      </c>
      <c r="M100" t="s">
        <v>755</v>
      </c>
      <c r="N100">
        <v>2880</v>
      </c>
      <c r="O100" t="s">
        <v>756</v>
      </c>
      <c r="P100">
        <v>20250911</v>
      </c>
      <c r="Q100">
        <v>2880</v>
      </c>
      <c r="R100" t="s">
        <v>756</v>
      </c>
      <c r="S100">
        <v>0</v>
      </c>
      <c r="T100">
        <v>0</v>
      </c>
      <c r="V100">
        <v>0</v>
      </c>
      <c r="W100">
        <v>0</v>
      </c>
      <c r="Y100">
        <v>12842</v>
      </c>
      <c r="Z100" t="s">
        <v>804</v>
      </c>
      <c r="AA100" t="s">
        <v>4</v>
      </c>
      <c r="AB100">
        <v>20170403</v>
      </c>
      <c r="AC100">
        <v>20250930</v>
      </c>
      <c r="AD100" t="s">
        <v>19</v>
      </c>
      <c r="AE100" t="s">
        <v>20</v>
      </c>
      <c r="AF100" t="s">
        <v>805</v>
      </c>
      <c r="AG100" t="s">
        <v>755</v>
      </c>
      <c r="AH100" t="s">
        <v>806</v>
      </c>
      <c r="AI100" t="s">
        <v>41</v>
      </c>
      <c r="AJ100" t="s">
        <v>56</v>
      </c>
      <c r="AK100" t="s">
        <v>71</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807</v>
      </c>
      <c r="CY100" t="s">
        <v>0</v>
      </c>
      <c r="CZ100" t="s">
        <v>3</v>
      </c>
      <c r="DA100" s="5" t="s">
        <v>808</v>
      </c>
      <c r="DB100" t="s">
        <v>0</v>
      </c>
      <c r="DC100">
        <v>2880</v>
      </c>
      <c r="DD100" t="s">
        <v>756</v>
      </c>
      <c r="DE100" t="s">
        <v>0</v>
      </c>
      <c r="DF100">
        <v>2880</v>
      </c>
      <c r="DG100" t="s">
        <v>756</v>
      </c>
    </row>
    <row r="101" spans="5:111" ht="15" customHeight="1" x14ac:dyDescent="0.15">
      <c r="E101">
        <v>20251201</v>
      </c>
      <c r="F101">
        <v>110538</v>
      </c>
      <c r="J101">
        <v>20251202</v>
      </c>
      <c r="K101">
        <v>154555</v>
      </c>
      <c r="L101" t="s">
        <v>122</v>
      </c>
      <c r="M101" t="s">
        <v>123</v>
      </c>
      <c r="N101">
        <v>13733</v>
      </c>
      <c r="O101" t="s">
        <v>124</v>
      </c>
      <c r="P101">
        <v>20250911</v>
      </c>
      <c r="Q101">
        <v>13733</v>
      </c>
      <c r="R101" t="s">
        <v>124</v>
      </c>
      <c r="S101">
        <v>0</v>
      </c>
      <c r="T101">
        <v>0</v>
      </c>
      <c r="V101">
        <v>0</v>
      </c>
      <c r="W101">
        <v>0</v>
      </c>
      <c r="Y101">
        <v>13858</v>
      </c>
      <c r="Z101" t="s">
        <v>334</v>
      </c>
      <c r="AA101" t="s">
        <v>0</v>
      </c>
      <c r="AB101">
        <v>20240401</v>
      </c>
      <c r="AC101">
        <v>20251015</v>
      </c>
      <c r="AD101" t="s">
        <v>4</v>
      </c>
      <c r="AE101" t="s">
        <v>5</v>
      </c>
      <c r="AF101" t="s">
        <v>180</v>
      </c>
      <c r="AG101" t="s">
        <v>127</v>
      </c>
      <c r="AH101" t="s">
        <v>181</v>
      </c>
      <c r="AI101" t="s">
        <v>41</v>
      </c>
      <c r="AJ101" t="s">
        <v>42</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335</v>
      </c>
      <c r="CD101" t="s">
        <v>3</v>
      </c>
      <c r="CE101" t="s">
        <v>3</v>
      </c>
      <c r="CF101" t="s">
        <v>0</v>
      </c>
      <c r="CG101" t="s">
        <v>3</v>
      </c>
      <c r="CH101" t="s">
        <v>3</v>
      </c>
      <c r="CI101" t="s">
        <v>3</v>
      </c>
      <c r="CJ101" t="s">
        <v>0</v>
      </c>
      <c r="CK101" t="s">
        <v>3</v>
      </c>
      <c r="CM101" t="s">
        <v>3</v>
      </c>
      <c r="CN101" t="s">
        <v>3</v>
      </c>
      <c r="CO101" t="s">
        <v>3</v>
      </c>
      <c r="CP101" t="s">
        <v>3</v>
      </c>
      <c r="CQ101" t="s">
        <v>3</v>
      </c>
      <c r="CX101" s="5" t="s">
        <v>336</v>
      </c>
      <c r="CY101" t="s">
        <v>0</v>
      </c>
      <c r="CZ101" t="s">
        <v>3</v>
      </c>
      <c r="DA101" s="5" t="s">
        <v>337</v>
      </c>
      <c r="DB101" t="s">
        <v>0</v>
      </c>
      <c r="DC101">
        <v>912</v>
      </c>
      <c r="DD101" t="s">
        <v>183</v>
      </c>
      <c r="DE101" t="s">
        <v>3</v>
      </c>
    </row>
    <row r="102" spans="5:111" ht="15" customHeight="1" x14ac:dyDescent="0.15">
      <c r="E102">
        <v>20250910</v>
      </c>
      <c r="F102">
        <v>100712</v>
      </c>
      <c r="J102">
        <v>20251006</v>
      </c>
      <c r="K102">
        <v>82001</v>
      </c>
      <c r="L102" t="s">
        <v>165</v>
      </c>
      <c r="M102" t="s">
        <v>166</v>
      </c>
      <c r="N102">
        <v>301</v>
      </c>
      <c r="O102" t="s">
        <v>319</v>
      </c>
      <c r="P102">
        <v>20250910</v>
      </c>
      <c r="Q102">
        <v>301</v>
      </c>
      <c r="R102" t="s">
        <v>319</v>
      </c>
      <c r="S102">
        <v>0</v>
      </c>
      <c r="T102">
        <v>0</v>
      </c>
      <c r="V102">
        <v>0</v>
      </c>
      <c r="W102">
        <v>0</v>
      </c>
      <c r="Y102">
        <v>9814</v>
      </c>
      <c r="Z102" t="s">
        <v>338</v>
      </c>
      <c r="AA102" t="s">
        <v>4</v>
      </c>
      <c r="AB102">
        <v>20210329</v>
      </c>
      <c r="AC102">
        <v>20250915</v>
      </c>
      <c r="AD102" t="s">
        <v>4</v>
      </c>
      <c r="AE102" t="s">
        <v>5</v>
      </c>
      <c r="AF102" t="s">
        <v>339</v>
      </c>
      <c r="AG102" t="s">
        <v>170</v>
      </c>
      <c r="AH102" t="s">
        <v>340</v>
      </c>
      <c r="AI102" t="s">
        <v>41</v>
      </c>
      <c r="AJ102" t="s">
        <v>80</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341</v>
      </c>
      <c r="CD102" t="s">
        <v>3</v>
      </c>
      <c r="CE102" t="s">
        <v>0</v>
      </c>
      <c r="CF102" t="s">
        <v>3</v>
      </c>
      <c r="CG102" t="s">
        <v>3</v>
      </c>
      <c r="CH102" t="s">
        <v>3</v>
      </c>
      <c r="CI102" t="s">
        <v>3</v>
      </c>
      <c r="CJ102" t="s">
        <v>3</v>
      </c>
      <c r="CK102" t="s">
        <v>3</v>
      </c>
      <c r="CM102" t="s">
        <v>3</v>
      </c>
      <c r="CN102" t="s">
        <v>3</v>
      </c>
      <c r="CO102" t="s">
        <v>3</v>
      </c>
      <c r="CP102" t="s">
        <v>3</v>
      </c>
      <c r="CQ102" t="s">
        <v>3</v>
      </c>
      <c r="CX102" s="5" t="s">
        <v>342</v>
      </c>
      <c r="CY102" t="s">
        <v>0</v>
      </c>
      <c r="CZ102" t="s">
        <v>3</v>
      </c>
      <c r="DA102" s="5"/>
      <c r="DB102" t="s">
        <v>0</v>
      </c>
      <c r="DC102">
        <v>407</v>
      </c>
      <c r="DD102" t="s">
        <v>48</v>
      </c>
      <c r="DE102" t="s">
        <v>3</v>
      </c>
    </row>
    <row r="103" spans="5:111" ht="15" customHeight="1" x14ac:dyDescent="0.15">
      <c r="E103">
        <v>20250905</v>
      </c>
      <c r="F103">
        <v>150017</v>
      </c>
      <c r="J103">
        <v>20250905</v>
      </c>
      <c r="K103">
        <v>150517</v>
      </c>
      <c r="L103" t="s">
        <v>601</v>
      </c>
      <c r="M103" t="s">
        <v>602</v>
      </c>
      <c r="N103">
        <v>1388</v>
      </c>
      <c r="O103" t="s">
        <v>603</v>
      </c>
      <c r="P103">
        <v>20250905</v>
      </c>
      <c r="Q103">
        <v>1388</v>
      </c>
      <c r="R103" t="s">
        <v>603</v>
      </c>
      <c r="S103">
        <v>20250903</v>
      </c>
      <c r="T103">
        <v>1070</v>
      </c>
      <c r="U103" t="s">
        <v>627</v>
      </c>
      <c r="V103">
        <v>0</v>
      </c>
      <c r="W103">
        <v>0</v>
      </c>
      <c r="Y103">
        <v>12939</v>
      </c>
      <c r="Z103" t="s">
        <v>628</v>
      </c>
      <c r="AA103" t="s">
        <v>0</v>
      </c>
      <c r="AB103">
        <v>19960323</v>
      </c>
      <c r="AC103">
        <v>20251114</v>
      </c>
      <c r="AD103" t="s">
        <v>17</v>
      </c>
      <c r="AE103" t="s">
        <v>18</v>
      </c>
      <c r="AF103" t="s">
        <v>629</v>
      </c>
      <c r="AG103" t="s">
        <v>607</v>
      </c>
      <c r="AH103" t="s">
        <v>630</v>
      </c>
      <c r="AI103" t="s">
        <v>41</v>
      </c>
      <c r="AJ103" t="s">
        <v>66</v>
      </c>
      <c r="AK103" t="s">
        <v>457</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631</v>
      </c>
      <c r="CY103" t="s">
        <v>3</v>
      </c>
      <c r="CZ103" t="s">
        <v>0</v>
      </c>
      <c r="DA103" s="5"/>
      <c r="DB103" t="s">
        <v>0</v>
      </c>
      <c r="DC103">
        <v>1388</v>
      </c>
      <c r="DD103" t="s">
        <v>603</v>
      </c>
      <c r="DE103" t="s">
        <v>3</v>
      </c>
    </row>
    <row r="104" spans="5:111" ht="15" customHeight="1" x14ac:dyDescent="0.15">
      <c r="E104">
        <v>20250902</v>
      </c>
      <c r="F104">
        <v>122222</v>
      </c>
      <c r="J104">
        <v>20250902</v>
      </c>
      <c r="K104">
        <v>122508</v>
      </c>
      <c r="L104" t="s">
        <v>922</v>
      </c>
      <c r="M104" t="s">
        <v>1183</v>
      </c>
      <c r="N104">
        <v>11633</v>
      </c>
      <c r="O104" t="s">
        <v>1191</v>
      </c>
      <c r="P104">
        <v>20250902</v>
      </c>
      <c r="Q104">
        <v>12805</v>
      </c>
      <c r="R104" t="s">
        <v>1198</v>
      </c>
      <c r="S104">
        <v>0</v>
      </c>
      <c r="T104">
        <v>0</v>
      </c>
      <c r="V104">
        <v>0</v>
      </c>
      <c r="W104">
        <v>0</v>
      </c>
      <c r="Y104">
        <v>13744</v>
      </c>
      <c r="Z104" t="s">
        <v>1199</v>
      </c>
      <c r="AA104" t="s">
        <v>0</v>
      </c>
      <c r="AB104">
        <v>20230403</v>
      </c>
      <c r="AC104">
        <v>20251015</v>
      </c>
      <c r="AD104" t="s">
        <v>6</v>
      </c>
      <c r="AE104" t="s">
        <v>7</v>
      </c>
      <c r="AF104" t="s">
        <v>1200</v>
      </c>
      <c r="AG104" t="s">
        <v>1187</v>
      </c>
      <c r="AH104" t="s">
        <v>1201</v>
      </c>
      <c r="AI104" t="s">
        <v>41</v>
      </c>
      <c r="AJ104" t="s">
        <v>80</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1202</v>
      </c>
      <c r="CD104" t="s">
        <v>3</v>
      </c>
      <c r="CE104" t="s">
        <v>3</v>
      </c>
      <c r="CF104" t="s">
        <v>3</v>
      </c>
      <c r="CG104" t="s">
        <v>3</v>
      </c>
      <c r="CH104" t="s">
        <v>3</v>
      </c>
      <c r="CI104" t="s">
        <v>3</v>
      </c>
      <c r="CJ104" t="s">
        <v>3</v>
      </c>
      <c r="CK104" t="s">
        <v>3</v>
      </c>
      <c r="CM104" t="s">
        <v>3</v>
      </c>
      <c r="CN104" t="s">
        <v>3</v>
      </c>
      <c r="CO104" t="s">
        <v>3</v>
      </c>
      <c r="CP104" t="s">
        <v>3</v>
      </c>
      <c r="CQ104" t="s">
        <v>3</v>
      </c>
      <c r="CX104" s="5" t="s">
        <v>1203</v>
      </c>
      <c r="CY104" t="s">
        <v>0</v>
      </c>
      <c r="CZ104" t="s">
        <v>3</v>
      </c>
      <c r="DA104" s="5" t="s">
        <v>1204</v>
      </c>
      <c r="DB104" t="s">
        <v>0</v>
      </c>
      <c r="DC104">
        <v>11633</v>
      </c>
      <c r="DD104" t="s">
        <v>1191</v>
      </c>
      <c r="DE104" t="s">
        <v>3</v>
      </c>
    </row>
    <row r="105" spans="5:111" ht="15" customHeight="1" x14ac:dyDescent="0.15">
      <c r="E105">
        <v>20250902</v>
      </c>
      <c r="F105">
        <v>175401</v>
      </c>
      <c r="J105">
        <v>20251030</v>
      </c>
      <c r="K105">
        <v>125041</v>
      </c>
      <c r="L105" t="s">
        <v>133</v>
      </c>
      <c r="M105" t="s">
        <v>134</v>
      </c>
      <c r="N105">
        <v>12053</v>
      </c>
      <c r="O105" t="s">
        <v>135</v>
      </c>
      <c r="P105">
        <v>20250902</v>
      </c>
      <c r="Q105">
        <v>12053</v>
      </c>
      <c r="R105" t="s">
        <v>135</v>
      </c>
      <c r="S105">
        <v>0</v>
      </c>
      <c r="T105">
        <v>0</v>
      </c>
      <c r="V105">
        <v>0</v>
      </c>
      <c r="W105">
        <v>0</v>
      </c>
      <c r="Y105">
        <v>13529</v>
      </c>
      <c r="Z105" t="s">
        <v>343</v>
      </c>
      <c r="AA105" t="s">
        <v>0</v>
      </c>
      <c r="AB105">
        <v>20220401</v>
      </c>
      <c r="AC105">
        <v>20250902</v>
      </c>
      <c r="AD105" t="s">
        <v>4</v>
      </c>
      <c r="AE105" t="s">
        <v>5</v>
      </c>
      <c r="AF105" t="s">
        <v>344</v>
      </c>
      <c r="AG105" t="s">
        <v>138</v>
      </c>
      <c r="AH105" t="s">
        <v>345</v>
      </c>
      <c r="AI105" t="s">
        <v>41</v>
      </c>
      <c r="AJ105" t="s">
        <v>56</v>
      </c>
      <c r="AL105" t="s">
        <v>0</v>
      </c>
      <c r="AM105" t="s">
        <v>3</v>
      </c>
      <c r="AN105" t="s">
        <v>3</v>
      </c>
      <c r="AO105" t="s">
        <v>3</v>
      </c>
      <c r="AP105" t="s">
        <v>3</v>
      </c>
      <c r="AQ105" t="s">
        <v>3</v>
      </c>
      <c r="AR105" t="s">
        <v>3</v>
      </c>
      <c r="AS105" t="s">
        <v>0</v>
      </c>
      <c r="AT105" t="s">
        <v>346</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347</v>
      </c>
      <c r="CX105" s="5" t="s">
        <v>348</v>
      </c>
      <c r="CY105" t="s">
        <v>0</v>
      </c>
      <c r="CZ105" t="s">
        <v>3</v>
      </c>
      <c r="DA105" s="5"/>
      <c r="DB105" t="s">
        <v>0</v>
      </c>
      <c r="DC105">
        <v>80942</v>
      </c>
      <c r="DD105" t="s">
        <v>349</v>
      </c>
      <c r="DE105" t="s">
        <v>3</v>
      </c>
    </row>
    <row r="106" spans="5:111" ht="15" customHeight="1" x14ac:dyDescent="0.15">
      <c r="E106">
        <v>20250829</v>
      </c>
      <c r="F106">
        <v>165303</v>
      </c>
      <c r="J106">
        <v>20250926</v>
      </c>
      <c r="K106">
        <v>100609</v>
      </c>
      <c r="L106" t="s">
        <v>754</v>
      </c>
      <c r="M106" t="s">
        <v>755</v>
      </c>
      <c r="N106">
        <v>2880</v>
      </c>
      <c r="O106" t="s">
        <v>756</v>
      </c>
      <c r="P106">
        <v>20250829</v>
      </c>
      <c r="Q106">
        <v>2880</v>
      </c>
      <c r="R106" t="s">
        <v>756</v>
      </c>
      <c r="S106">
        <v>0</v>
      </c>
      <c r="T106">
        <v>0</v>
      </c>
      <c r="V106">
        <v>0</v>
      </c>
      <c r="W106">
        <v>0</v>
      </c>
      <c r="Y106">
        <v>141126</v>
      </c>
      <c r="Z106" t="s">
        <v>809</v>
      </c>
      <c r="AA106" t="s">
        <v>0</v>
      </c>
      <c r="AB106">
        <v>20240716</v>
      </c>
      <c r="AC106">
        <v>20250929</v>
      </c>
      <c r="AD106" t="s">
        <v>19</v>
      </c>
      <c r="AE106" t="s">
        <v>20</v>
      </c>
      <c r="AF106" t="s">
        <v>810</v>
      </c>
      <c r="AG106" t="s">
        <v>811</v>
      </c>
      <c r="AH106" t="s">
        <v>812</v>
      </c>
      <c r="AI106" t="s">
        <v>41</v>
      </c>
      <c r="AJ106" t="s">
        <v>147</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813</v>
      </c>
      <c r="CY106" t="s">
        <v>3</v>
      </c>
      <c r="CZ106" t="s">
        <v>0</v>
      </c>
      <c r="DA106" s="5"/>
      <c r="DB106" t="s">
        <v>0</v>
      </c>
      <c r="DC106">
        <v>2880</v>
      </c>
      <c r="DD106" t="s">
        <v>756</v>
      </c>
      <c r="DE106" t="s">
        <v>0</v>
      </c>
      <c r="DF106">
        <v>2880</v>
      </c>
      <c r="DG106" t="s">
        <v>756</v>
      </c>
    </row>
    <row r="107" spans="5:111" ht="15" customHeight="1" x14ac:dyDescent="0.15">
      <c r="E107">
        <v>20250828</v>
      </c>
      <c r="F107">
        <v>93639</v>
      </c>
      <c r="J107">
        <v>20250922</v>
      </c>
      <c r="K107">
        <v>173535</v>
      </c>
      <c r="L107" t="s">
        <v>618</v>
      </c>
      <c r="M107" t="s">
        <v>619</v>
      </c>
      <c r="N107">
        <v>4173</v>
      </c>
      <c r="O107" t="s">
        <v>620</v>
      </c>
      <c r="P107">
        <v>20250828</v>
      </c>
      <c r="Q107">
        <v>4173</v>
      </c>
      <c r="R107" t="s">
        <v>620</v>
      </c>
      <c r="S107">
        <v>20250824</v>
      </c>
      <c r="T107">
        <v>1077</v>
      </c>
      <c r="U107" t="s">
        <v>632</v>
      </c>
      <c r="V107">
        <v>0</v>
      </c>
      <c r="W107">
        <v>0</v>
      </c>
      <c r="Y107">
        <v>2029</v>
      </c>
      <c r="Z107" t="s">
        <v>633</v>
      </c>
      <c r="AA107" t="s">
        <v>0</v>
      </c>
      <c r="AB107">
        <v>20240116</v>
      </c>
      <c r="AC107">
        <v>0</v>
      </c>
      <c r="AD107" t="s">
        <v>17</v>
      </c>
      <c r="AE107" t="s">
        <v>18</v>
      </c>
      <c r="AF107" t="s">
        <v>634</v>
      </c>
      <c r="AG107" t="s">
        <v>624</v>
      </c>
      <c r="AH107" t="s">
        <v>635</v>
      </c>
      <c r="AI107" t="s">
        <v>41</v>
      </c>
      <c r="AJ107" t="s">
        <v>42</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636</v>
      </c>
      <c r="CD107" t="s">
        <v>3</v>
      </c>
      <c r="CE107" t="s">
        <v>0</v>
      </c>
      <c r="CF107" t="s">
        <v>0</v>
      </c>
      <c r="CG107" t="s">
        <v>3</v>
      </c>
      <c r="CH107" t="s">
        <v>3</v>
      </c>
      <c r="CI107" t="s">
        <v>3</v>
      </c>
      <c r="CJ107" t="s">
        <v>3</v>
      </c>
      <c r="CK107" t="s">
        <v>3</v>
      </c>
      <c r="CM107" t="s">
        <v>3</v>
      </c>
      <c r="CN107" t="s">
        <v>3</v>
      </c>
      <c r="CO107" t="s">
        <v>3</v>
      </c>
      <c r="CP107" t="s">
        <v>3</v>
      </c>
      <c r="CQ107" t="s">
        <v>3</v>
      </c>
      <c r="CX107" s="5" t="s">
        <v>637</v>
      </c>
      <c r="CY107" t="s">
        <v>0</v>
      </c>
      <c r="CZ107" t="s">
        <v>3</v>
      </c>
      <c r="DA107" s="5" t="s">
        <v>638</v>
      </c>
      <c r="DB107" t="s">
        <v>0</v>
      </c>
      <c r="DC107">
        <v>407</v>
      </c>
      <c r="DD107" t="s">
        <v>48</v>
      </c>
      <c r="DE107" t="s">
        <v>3</v>
      </c>
    </row>
    <row r="108" spans="5:111" ht="15" customHeight="1" x14ac:dyDescent="0.15">
      <c r="E108">
        <v>20250827</v>
      </c>
      <c r="F108">
        <v>145035</v>
      </c>
      <c r="J108">
        <v>20250827</v>
      </c>
      <c r="K108">
        <v>145151</v>
      </c>
      <c r="L108" t="s">
        <v>922</v>
      </c>
      <c r="M108" t="s">
        <v>923</v>
      </c>
      <c r="N108">
        <v>6300</v>
      </c>
      <c r="O108" t="s">
        <v>924</v>
      </c>
      <c r="P108">
        <v>20250827</v>
      </c>
      <c r="Q108">
        <v>6300</v>
      </c>
      <c r="R108" t="s">
        <v>924</v>
      </c>
      <c r="S108">
        <v>0</v>
      </c>
      <c r="T108">
        <v>0</v>
      </c>
      <c r="V108">
        <v>0</v>
      </c>
      <c r="W108">
        <v>0</v>
      </c>
      <c r="Y108">
        <v>52015318</v>
      </c>
      <c r="Z108" t="s">
        <v>937</v>
      </c>
      <c r="AA108" t="s">
        <v>0</v>
      </c>
      <c r="AB108">
        <v>20150116</v>
      </c>
      <c r="AC108">
        <v>20251015</v>
      </c>
      <c r="AD108" t="s">
        <v>15</v>
      </c>
      <c r="AE108" t="s">
        <v>16</v>
      </c>
      <c r="AF108" t="s">
        <v>938</v>
      </c>
      <c r="AG108" t="s">
        <v>927</v>
      </c>
      <c r="AH108" t="s">
        <v>939</v>
      </c>
      <c r="AI108" t="s">
        <v>41</v>
      </c>
      <c r="AJ108" t="s">
        <v>56</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940</v>
      </c>
      <c r="CY108" t="s">
        <v>0</v>
      </c>
      <c r="CZ108" t="s">
        <v>3</v>
      </c>
      <c r="DA108" s="5" t="s">
        <v>941</v>
      </c>
      <c r="DB108" t="s">
        <v>0</v>
      </c>
      <c r="DC108">
        <v>6300</v>
      </c>
      <c r="DD108" t="s">
        <v>924</v>
      </c>
      <c r="DE108" t="s">
        <v>3</v>
      </c>
    </row>
    <row r="109" spans="5:111" ht="15" customHeight="1" x14ac:dyDescent="0.15">
      <c r="E109">
        <v>20250825</v>
      </c>
      <c r="F109">
        <v>102309</v>
      </c>
      <c r="J109">
        <v>20250825</v>
      </c>
      <c r="K109">
        <v>102409</v>
      </c>
      <c r="L109" t="s">
        <v>754</v>
      </c>
      <c r="M109" t="s">
        <v>755</v>
      </c>
      <c r="N109">
        <v>2880</v>
      </c>
      <c r="O109" t="s">
        <v>756</v>
      </c>
      <c r="P109">
        <v>20250825</v>
      </c>
      <c r="Q109">
        <v>2880</v>
      </c>
      <c r="R109" t="s">
        <v>756</v>
      </c>
      <c r="S109">
        <v>20250210</v>
      </c>
      <c r="T109">
        <v>0</v>
      </c>
      <c r="V109">
        <v>0</v>
      </c>
      <c r="W109">
        <v>0</v>
      </c>
      <c r="Y109">
        <v>3664</v>
      </c>
      <c r="Z109" t="s">
        <v>814</v>
      </c>
      <c r="AA109" t="s">
        <v>0</v>
      </c>
      <c r="AB109">
        <v>20230716</v>
      </c>
      <c r="AC109">
        <v>20250227</v>
      </c>
      <c r="AD109" t="s">
        <v>19</v>
      </c>
      <c r="AE109" t="s">
        <v>20</v>
      </c>
      <c r="AF109" t="s">
        <v>786</v>
      </c>
      <c r="AG109" t="s">
        <v>787</v>
      </c>
      <c r="AH109" t="s">
        <v>788</v>
      </c>
      <c r="AI109" t="s">
        <v>41</v>
      </c>
      <c r="AJ109" t="s">
        <v>147</v>
      </c>
      <c r="AK109" t="s">
        <v>100</v>
      </c>
      <c r="AL109" t="s">
        <v>3</v>
      </c>
      <c r="AM109" t="s">
        <v>3</v>
      </c>
      <c r="AN109" t="s">
        <v>3</v>
      </c>
      <c r="AO109" t="s">
        <v>3</v>
      </c>
      <c r="AP109" t="s">
        <v>3</v>
      </c>
      <c r="AQ109" t="s">
        <v>3</v>
      </c>
      <c r="AR109" t="s">
        <v>3</v>
      </c>
      <c r="AS109" t="s">
        <v>0</v>
      </c>
      <c r="AT109" t="s">
        <v>643</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815</v>
      </c>
      <c r="CY109" t="s">
        <v>3</v>
      </c>
      <c r="CZ109" t="s">
        <v>0</v>
      </c>
      <c r="DA109" s="5"/>
      <c r="DB109" t="s">
        <v>0</v>
      </c>
      <c r="DC109">
        <v>2880</v>
      </c>
      <c r="DD109" t="s">
        <v>756</v>
      </c>
      <c r="DE109" t="s">
        <v>3</v>
      </c>
    </row>
    <row r="110" spans="5:111" ht="15" customHeight="1" x14ac:dyDescent="0.15">
      <c r="E110">
        <v>20250825</v>
      </c>
      <c r="F110">
        <v>103915</v>
      </c>
      <c r="J110">
        <v>20250825</v>
      </c>
      <c r="K110">
        <v>103947</v>
      </c>
      <c r="L110" t="s">
        <v>754</v>
      </c>
      <c r="M110" t="s">
        <v>755</v>
      </c>
      <c r="N110">
        <v>2880</v>
      </c>
      <c r="O110" t="s">
        <v>756</v>
      </c>
      <c r="P110">
        <v>20250825</v>
      </c>
      <c r="Q110">
        <v>2880</v>
      </c>
      <c r="R110" t="s">
        <v>756</v>
      </c>
      <c r="S110">
        <v>0</v>
      </c>
      <c r="T110">
        <v>0</v>
      </c>
      <c r="V110">
        <v>0</v>
      </c>
      <c r="W110">
        <v>0</v>
      </c>
      <c r="Y110">
        <v>3722</v>
      </c>
      <c r="Z110" t="s">
        <v>816</v>
      </c>
      <c r="AA110" t="s">
        <v>0</v>
      </c>
      <c r="AB110">
        <v>20240516</v>
      </c>
      <c r="AC110">
        <v>20250320</v>
      </c>
      <c r="AD110" t="s">
        <v>19</v>
      </c>
      <c r="AE110" t="s">
        <v>20</v>
      </c>
      <c r="AF110" t="s">
        <v>795</v>
      </c>
      <c r="AG110" t="s">
        <v>796</v>
      </c>
      <c r="AH110" t="s">
        <v>797</v>
      </c>
      <c r="AI110" t="s">
        <v>41</v>
      </c>
      <c r="AJ110" t="s">
        <v>80</v>
      </c>
      <c r="AK110" t="s">
        <v>50</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817</v>
      </c>
      <c r="CY110" t="s">
        <v>3</v>
      </c>
      <c r="CZ110" t="s">
        <v>0</v>
      </c>
      <c r="DA110" s="5"/>
      <c r="DB110" t="s">
        <v>0</v>
      </c>
      <c r="DC110">
        <v>2880</v>
      </c>
      <c r="DD110" t="s">
        <v>756</v>
      </c>
      <c r="DE110" t="s">
        <v>3</v>
      </c>
    </row>
    <row r="111" spans="5:111" ht="15" customHeight="1" x14ac:dyDescent="0.15">
      <c r="E111">
        <v>20250825</v>
      </c>
      <c r="F111">
        <v>104952</v>
      </c>
      <c r="J111">
        <v>20250825</v>
      </c>
      <c r="K111">
        <v>105021</v>
      </c>
      <c r="L111" t="s">
        <v>754</v>
      </c>
      <c r="M111" t="s">
        <v>755</v>
      </c>
      <c r="N111">
        <v>2880</v>
      </c>
      <c r="O111" t="s">
        <v>756</v>
      </c>
      <c r="P111">
        <v>20250825</v>
      </c>
      <c r="Q111">
        <v>2880</v>
      </c>
      <c r="R111" t="s">
        <v>756</v>
      </c>
      <c r="S111">
        <v>0</v>
      </c>
      <c r="T111">
        <v>0</v>
      </c>
      <c r="V111">
        <v>0</v>
      </c>
      <c r="W111">
        <v>0</v>
      </c>
      <c r="Y111">
        <v>2890</v>
      </c>
      <c r="Z111" t="s">
        <v>818</v>
      </c>
      <c r="AA111" t="s">
        <v>0</v>
      </c>
      <c r="AB111">
        <v>20070716</v>
      </c>
      <c r="AC111">
        <v>20250326</v>
      </c>
      <c r="AD111" t="s">
        <v>19</v>
      </c>
      <c r="AE111" t="s">
        <v>20</v>
      </c>
      <c r="AF111" t="s">
        <v>819</v>
      </c>
      <c r="AG111" t="s">
        <v>820</v>
      </c>
      <c r="AH111" t="s">
        <v>821</v>
      </c>
      <c r="AI111" t="s">
        <v>41</v>
      </c>
      <c r="AJ111" t="s">
        <v>8</v>
      </c>
      <c r="AK111" t="s">
        <v>503</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822</v>
      </c>
      <c r="CY111" t="s">
        <v>0</v>
      </c>
      <c r="CZ111" t="s">
        <v>3</v>
      </c>
      <c r="DA111" s="5" t="s">
        <v>823</v>
      </c>
      <c r="DB111" t="s">
        <v>0</v>
      </c>
      <c r="DC111">
        <v>2880</v>
      </c>
      <c r="DD111" t="s">
        <v>756</v>
      </c>
      <c r="DE111" t="s">
        <v>3</v>
      </c>
    </row>
    <row r="112" spans="5:111" ht="15" customHeight="1" x14ac:dyDescent="0.15">
      <c r="E112">
        <v>20250825</v>
      </c>
      <c r="F112">
        <v>110138</v>
      </c>
      <c r="J112">
        <v>20250825</v>
      </c>
      <c r="K112">
        <v>110406</v>
      </c>
      <c r="L112" t="s">
        <v>754</v>
      </c>
      <c r="M112" t="s">
        <v>755</v>
      </c>
      <c r="N112">
        <v>2880</v>
      </c>
      <c r="O112" t="s">
        <v>756</v>
      </c>
      <c r="P112">
        <v>20250825</v>
      </c>
      <c r="Q112">
        <v>2880</v>
      </c>
      <c r="R112" t="s">
        <v>756</v>
      </c>
      <c r="S112">
        <v>0</v>
      </c>
      <c r="T112">
        <v>0</v>
      </c>
      <c r="V112">
        <v>0</v>
      </c>
      <c r="W112">
        <v>0</v>
      </c>
      <c r="Y112">
        <v>3643</v>
      </c>
      <c r="Z112" t="s">
        <v>824</v>
      </c>
      <c r="AA112" t="s">
        <v>4</v>
      </c>
      <c r="AB112">
        <v>20190327</v>
      </c>
      <c r="AC112">
        <v>20250831</v>
      </c>
      <c r="AD112" t="s">
        <v>19</v>
      </c>
      <c r="AE112" t="s">
        <v>20</v>
      </c>
      <c r="AF112" t="s">
        <v>825</v>
      </c>
      <c r="AG112" t="s">
        <v>796</v>
      </c>
      <c r="AH112" t="s">
        <v>826</v>
      </c>
      <c r="AI112" t="s">
        <v>41</v>
      </c>
      <c r="AJ112" t="s">
        <v>80</v>
      </c>
      <c r="AK112" t="s">
        <v>50</v>
      </c>
      <c r="AL112" t="s">
        <v>3</v>
      </c>
      <c r="AM112" t="s">
        <v>3</v>
      </c>
      <c r="AN112" t="s">
        <v>3</v>
      </c>
      <c r="AO112" t="s">
        <v>3</v>
      </c>
      <c r="AP112" t="s">
        <v>3</v>
      </c>
      <c r="AQ112" t="s">
        <v>3</v>
      </c>
      <c r="AR112" t="s">
        <v>3</v>
      </c>
      <c r="AS112" t="s">
        <v>0</v>
      </c>
      <c r="AT112" t="s">
        <v>827</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827</v>
      </c>
      <c r="CD112" t="s">
        <v>3</v>
      </c>
      <c r="CE112" t="s">
        <v>3</v>
      </c>
      <c r="CF112" t="s">
        <v>3</v>
      </c>
      <c r="CG112" t="s">
        <v>0</v>
      </c>
      <c r="CH112" t="s">
        <v>3</v>
      </c>
      <c r="CI112" t="s">
        <v>3</v>
      </c>
      <c r="CJ112" t="s">
        <v>3</v>
      </c>
      <c r="CK112" t="s">
        <v>3</v>
      </c>
      <c r="CM112" t="s">
        <v>3</v>
      </c>
      <c r="CN112" t="s">
        <v>3</v>
      </c>
      <c r="CO112" t="s">
        <v>3</v>
      </c>
      <c r="CP112" t="s">
        <v>3</v>
      </c>
      <c r="CQ112" t="s">
        <v>3</v>
      </c>
      <c r="CX112" s="5" t="s">
        <v>828</v>
      </c>
      <c r="CY112" t="s">
        <v>3</v>
      </c>
      <c r="CZ112" t="s">
        <v>0</v>
      </c>
      <c r="DA112" s="5"/>
      <c r="DB112" t="s">
        <v>0</v>
      </c>
      <c r="DC112">
        <v>2880</v>
      </c>
      <c r="DD112" t="s">
        <v>756</v>
      </c>
      <c r="DE112" t="s">
        <v>3</v>
      </c>
    </row>
    <row r="113" spans="5:111" ht="15" customHeight="1" x14ac:dyDescent="0.15">
      <c r="E113">
        <v>20250825</v>
      </c>
      <c r="F113">
        <v>111241</v>
      </c>
      <c r="J113">
        <v>20250825</v>
      </c>
      <c r="K113">
        <v>111303</v>
      </c>
      <c r="L113" t="s">
        <v>754</v>
      </c>
      <c r="M113" t="s">
        <v>755</v>
      </c>
      <c r="N113">
        <v>2880</v>
      </c>
      <c r="O113" t="s">
        <v>756</v>
      </c>
      <c r="P113">
        <v>20250825</v>
      </c>
      <c r="Q113">
        <v>2880</v>
      </c>
      <c r="R113" t="s">
        <v>756</v>
      </c>
      <c r="S113">
        <v>0</v>
      </c>
      <c r="T113">
        <v>0</v>
      </c>
      <c r="V113">
        <v>0</v>
      </c>
      <c r="W113">
        <v>0</v>
      </c>
      <c r="Y113">
        <v>3621</v>
      </c>
      <c r="Z113" t="s">
        <v>829</v>
      </c>
      <c r="AA113" t="s">
        <v>0</v>
      </c>
      <c r="AB113">
        <v>20170116</v>
      </c>
      <c r="AC113">
        <v>20250722</v>
      </c>
      <c r="AD113" t="s">
        <v>19</v>
      </c>
      <c r="AE113" t="s">
        <v>20</v>
      </c>
      <c r="AF113" t="s">
        <v>766</v>
      </c>
      <c r="AG113" t="s">
        <v>767</v>
      </c>
      <c r="AH113" t="s">
        <v>768</v>
      </c>
      <c r="AI113" t="s">
        <v>41</v>
      </c>
      <c r="AJ113" t="s">
        <v>147</v>
      </c>
      <c r="AK113" t="s">
        <v>100</v>
      </c>
      <c r="AL113" t="s">
        <v>3</v>
      </c>
      <c r="AM113" t="s">
        <v>3</v>
      </c>
      <c r="AN113" t="s">
        <v>3</v>
      </c>
      <c r="AO113" t="s">
        <v>3</v>
      </c>
      <c r="AP113" t="s">
        <v>3</v>
      </c>
      <c r="AQ113" t="s">
        <v>3</v>
      </c>
      <c r="AR113" t="s">
        <v>3</v>
      </c>
      <c r="AS113" t="s">
        <v>0</v>
      </c>
      <c r="AT113" t="s">
        <v>830</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831</v>
      </c>
      <c r="CD113" t="s">
        <v>3</v>
      </c>
      <c r="CE113" t="s">
        <v>3</v>
      </c>
      <c r="CF113" t="s">
        <v>3</v>
      </c>
      <c r="CG113" t="s">
        <v>3</v>
      </c>
      <c r="CH113" t="s">
        <v>3</v>
      </c>
      <c r="CI113" t="s">
        <v>3</v>
      </c>
      <c r="CJ113" t="s">
        <v>3</v>
      </c>
      <c r="CK113" t="s">
        <v>3</v>
      </c>
      <c r="CM113" t="s">
        <v>3</v>
      </c>
      <c r="CN113" t="s">
        <v>3</v>
      </c>
      <c r="CO113" t="s">
        <v>3</v>
      </c>
      <c r="CP113" t="s">
        <v>3</v>
      </c>
      <c r="CQ113" t="s">
        <v>0</v>
      </c>
      <c r="CR113" t="s">
        <v>831</v>
      </c>
      <c r="CX113" s="5" t="s">
        <v>832</v>
      </c>
      <c r="CY113" t="s">
        <v>3</v>
      </c>
      <c r="CZ113" t="s">
        <v>0</v>
      </c>
      <c r="DA113" s="5"/>
      <c r="DB113" t="s">
        <v>0</v>
      </c>
      <c r="DC113">
        <v>2880</v>
      </c>
      <c r="DD113" t="s">
        <v>756</v>
      </c>
      <c r="DE113" t="s">
        <v>3</v>
      </c>
    </row>
    <row r="114" spans="5:111" ht="15" customHeight="1" x14ac:dyDescent="0.15">
      <c r="E114">
        <v>20250825</v>
      </c>
      <c r="F114">
        <v>112131</v>
      </c>
      <c r="J114">
        <v>20250910</v>
      </c>
      <c r="K114">
        <v>170547</v>
      </c>
      <c r="L114" t="s">
        <v>754</v>
      </c>
      <c r="M114" t="s">
        <v>755</v>
      </c>
      <c r="N114">
        <v>2880</v>
      </c>
      <c r="O114" t="s">
        <v>756</v>
      </c>
      <c r="P114">
        <v>20250825</v>
      </c>
      <c r="Q114">
        <v>2880</v>
      </c>
      <c r="R114" t="s">
        <v>756</v>
      </c>
      <c r="S114">
        <v>0</v>
      </c>
      <c r="T114">
        <v>0</v>
      </c>
      <c r="V114">
        <v>0</v>
      </c>
      <c r="W114">
        <v>0</v>
      </c>
      <c r="Y114">
        <v>2820</v>
      </c>
      <c r="Z114" t="s">
        <v>833</v>
      </c>
      <c r="AA114" t="s">
        <v>0</v>
      </c>
      <c r="AB114">
        <v>20050401</v>
      </c>
      <c r="AC114">
        <v>20251115</v>
      </c>
      <c r="AD114" t="s">
        <v>19</v>
      </c>
      <c r="AE114" t="s">
        <v>20</v>
      </c>
      <c r="AF114" t="s">
        <v>795</v>
      </c>
      <c r="AG114" t="s">
        <v>796</v>
      </c>
      <c r="AH114" t="s">
        <v>797</v>
      </c>
      <c r="AI114" t="s">
        <v>41</v>
      </c>
      <c r="AJ114" t="s">
        <v>8</v>
      </c>
      <c r="AK114" t="s">
        <v>503</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834</v>
      </c>
      <c r="CY114" t="s">
        <v>0</v>
      </c>
      <c r="CZ114" t="s">
        <v>3</v>
      </c>
      <c r="DA114" s="5" t="s">
        <v>835</v>
      </c>
      <c r="DB114" t="s">
        <v>0</v>
      </c>
      <c r="DC114">
        <v>2880</v>
      </c>
      <c r="DD114" t="s">
        <v>756</v>
      </c>
      <c r="DE114" t="s">
        <v>0</v>
      </c>
      <c r="DF114">
        <v>2880</v>
      </c>
      <c r="DG114" t="s">
        <v>756</v>
      </c>
    </row>
    <row r="115" spans="5:111" ht="15" customHeight="1" x14ac:dyDescent="0.15">
      <c r="E115">
        <v>20250825</v>
      </c>
      <c r="F115">
        <v>182014</v>
      </c>
      <c r="J115">
        <v>20251106</v>
      </c>
      <c r="K115">
        <v>82912</v>
      </c>
      <c r="L115" t="s">
        <v>165</v>
      </c>
      <c r="M115" t="s">
        <v>166</v>
      </c>
      <c r="N115">
        <v>301</v>
      </c>
      <c r="O115" t="s">
        <v>319</v>
      </c>
      <c r="P115">
        <v>20250825</v>
      </c>
      <c r="Q115">
        <v>301</v>
      </c>
      <c r="R115" t="s">
        <v>319</v>
      </c>
      <c r="S115">
        <v>0</v>
      </c>
      <c r="T115">
        <v>0</v>
      </c>
      <c r="V115">
        <v>0</v>
      </c>
      <c r="W115">
        <v>0</v>
      </c>
      <c r="Y115">
        <v>9539</v>
      </c>
      <c r="Z115" t="s">
        <v>350</v>
      </c>
      <c r="AA115" t="s">
        <v>0</v>
      </c>
      <c r="AB115">
        <v>20120321</v>
      </c>
      <c r="AC115">
        <v>20251015</v>
      </c>
      <c r="AD115" t="s">
        <v>4</v>
      </c>
      <c r="AE115" t="s">
        <v>5</v>
      </c>
      <c r="AF115" t="s">
        <v>351</v>
      </c>
      <c r="AG115" t="s">
        <v>170</v>
      </c>
      <c r="AH115" t="s">
        <v>352</v>
      </c>
      <c r="AI115" t="s">
        <v>41</v>
      </c>
      <c r="AJ115" t="s">
        <v>66</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353</v>
      </c>
      <c r="CD115" t="s">
        <v>3</v>
      </c>
      <c r="CE115" t="s">
        <v>3</v>
      </c>
      <c r="CF115" t="s">
        <v>3</v>
      </c>
      <c r="CG115" t="s">
        <v>3</v>
      </c>
      <c r="CH115" t="s">
        <v>3</v>
      </c>
      <c r="CI115" t="s">
        <v>0</v>
      </c>
      <c r="CJ115" t="s">
        <v>3</v>
      </c>
      <c r="CK115" t="s">
        <v>3</v>
      </c>
      <c r="CM115" t="s">
        <v>3</v>
      </c>
      <c r="CN115" t="s">
        <v>3</v>
      </c>
      <c r="CO115" t="s">
        <v>0</v>
      </c>
      <c r="CP115" t="s">
        <v>3</v>
      </c>
      <c r="CQ115" t="s">
        <v>3</v>
      </c>
      <c r="CX115" s="5" t="s">
        <v>354</v>
      </c>
      <c r="CY115" t="s">
        <v>0</v>
      </c>
      <c r="CZ115" t="s">
        <v>3</v>
      </c>
      <c r="DA115" s="5"/>
      <c r="DB115" t="s">
        <v>0</v>
      </c>
      <c r="DC115">
        <v>407</v>
      </c>
      <c r="DD115" t="s">
        <v>48</v>
      </c>
      <c r="DE115" t="s">
        <v>3</v>
      </c>
    </row>
    <row r="116" spans="5:111" ht="15" customHeight="1" x14ac:dyDescent="0.15">
      <c r="E116">
        <v>20250822</v>
      </c>
      <c r="F116">
        <v>141120</v>
      </c>
      <c r="J116">
        <v>20250922</v>
      </c>
      <c r="K116">
        <v>173252</v>
      </c>
      <c r="L116" t="s">
        <v>618</v>
      </c>
      <c r="M116" t="s">
        <v>619</v>
      </c>
      <c r="N116">
        <v>4173</v>
      </c>
      <c r="O116" t="s">
        <v>620</v>
      </c>
      <c r="P116">
        <v>20250822</v>
      </c>
      <c r="Q116">
        <v>4173</v>
      </c>
      <c r="R116" t="s">
        <v>620</v>
      </c>
      <c r="S116">
        <v>20250723</v>
      </c>
      <c r="T116">
        <v>4216</v>
      </c>
      <c r="U116" t="s">
        <v>639</v>
      </c>
      <c r="V116">
        <v>0</v>
      </c>
      <c r="W116">
        <v>0</v>
      </c>
      <c r="Y116">
        <v>6823</v>
      </c>
      <c r="Z116" t="s">
        <v>640</v>
      </c>
      <c r="AA116" t="s">
        <v>0</v>
      </c>
      <c r="AB116">
        <v>19900921</v>
      </c>
      <c r="AC116">
        <v>20251009</v>
      </c>
      <c r="AD116" t="s">
        <v>17</v>
      </c>
      <c r="AE116" t="s">
        <v>18</v>
      </c>
      <c r="AF116" t="s">
        <v>641</v>
      </c>
      <c r="AG116" t="s">
        <v>624</v>
      </c>
      <c r="AH116" t="s">
        <v>642</v>
      </c>
      <c r="AI116" t="s">
        <v>41</v>
      </c>
      <c r="AJ116" t="s">
        <v>56</v>
      </c>
      <c r="AK116" t="s">
        <v>108</v>
      </c>
      <c r="AL116" t="s">
        <v>3</v>
      </c>
      <c r="AM116" t="s">
        <v>3</v>
      </c>
      <c r="AN116" t="s">
        <v>3</v>
      </c>
      <c r="AO116" t="s">
        <v>3</v>
      </c>
      <c r="AP116" t="s">
        <v>3</v>
      </c>
      <c r="AQ116" t="s">
        <v>3</v>
      </c>
      <c r="AR116" t="s">
        <v>3</v>
      </c>
      <c r="AS116" t="s">
        <v>0</v>
      </c>
      <c r="AT116" t="s">
        <v>643</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644</v>
      </c>
      <c r="CY116" t="s">
        <v>3</v>
      </c>
      <c r="CZ116" t="s">
        <v>0</v>
      </c>
      <c r="DA116" s="5" t="s">
        <v>645</v>
      </c>
      <c r="DB116" t="s">
        <v>0</v>
      </c>
      <c r="DC116">
        <v>407</v>
      </c>
      <c r="DD116" t="s">
        <v>48</v>
      </c>
      <c r="DE116" t="s">
        <v>3</v>
      </c>
    </row>
    <row r="117" spans="5:111" ht="15" customHeight="1" x14ac:dyDescent="0.15">
      <c r="E117">
        <v>20250821</v>
      </c>
      <c r="F117">
        <v>112616</v>
      </c>
      <c r="J117">
        <v>20250821</v>
      </c>
      <c r="K117">
        <v>112644</v>
      </c>
      <c r="L117" t="s">
        <v>601</v>
      </c>
      <c r="M117" t="s">
        <v>602</v>
      </c>
      <c r="N117">
        <v>1388</v>
      </c>
      <c r="O117" t="s">
        <v>603</v>
      </c>
      <c r="P117">
        <v>20250821</v>
      </c>
      <c r="Q117">
        <v>1388</v>
      </c>
      <c r="R117" t="s">
        <v>603</v>
      </c>
      <c r="S117">
        <v>20250813</v>
      </c>
      <c r="T117">
        <v>2623</v>
      </c>
      <c r="U117" t="s">
        <v>646</v>
      </c>
      <c r="V117">
        <v>0</v>
      </c>
      <c r="W117">
        <v>0</v>
      </c>
      <c r="Y117">
        <v>13493</v>
      </c>
      <c r="Z117" t="s">
        <v>647</v>
      </c>
      <c r="AA117" t="s">
        <v>0</v>
      </c>
      <c r="AB117">
        <v>20210401</v>
      </c>
      <c r="AC117">
        <v>20250915</v>
      </c>
      <c r="AD117" t="s">
        <v>17</v>
      </c>
      <c r="AE117" t="s">
        <v>18</v>
      </c>
      <c r="AF117" t="s">
        <v>648</v>
      </c>
      <c r="AG117" t="s">
        <v>607</v>
      </c>
      <c r="AH117" t="s">
        <v>649</v>
      </c>
      <c r="AI117" t="s">
        <v>41</v>
      </c>
      <c r="AJ117" t="s">
        <v>56</v>
      </c>
      <c r="AK117" t="s">
        <v>457</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650</v>
      </c>
      <c r="CX117" s="5" t="s">
        <v>651</v>
      </c>
      <c r="CY117" t="s">
        <v>0</v>
      </c>
      <c r="CZ117" t="s">
        <v>3</v>
      </c>
      <c r="DA117" s="5" t="s">
        <v>652</v>
      </c>
      <c r="DB117" t="s">
        <v>0</v>
      </c>
      <c r="DC117">
        <v>1388</v>
      </c>
      <c r="DD117" t="s">
        <v>603</v>
      </c>
      <c r="DE117" t="s">
        <v>3</v>
      </c>
    </row>
    <row r="118" spans="5:111" ht="15" customHeight="1" x14ac:dyDescent="0.15">
      <c r="E118">
        <v>20250819</v>
      </c>
      <c r="F118">
        <v>124708</v>
      </c>
      <c r="J118">
        <v>20250922</v>
      </c>
      <c r="K118">
        <v>173201</v>
      </c>
      <c r="L118" t="s">
        <v>746</v>
      </c>
      <c r="M118" t="s">
        <v>1286</v>
      </c>
      <c r="N118">
        <v>34000097</v>
      </c>
      <c r="O118" t="s">
        <v>1287</v>
      </c>
      <c r="P118">
        <v>20250819</v>
      </c>
      <c r="Q118">
        <v>34000097</v>
      </c>
      <c r="R118" t="s">
        <v>1287</v>
      </c>
      <c r="S118">
        <v>0</v>
      </c>
      <c r="T118">
        <v>0</v>
      </c>
      <c r="V118">
        <v>0</v>
      </c>
      <c r="W118">
        <v>0</v>
      </c>
      <c r="Y118">
        <v>34000167</v>
      </c>
      <c r="Z118" t="s">
        <v>1301</v>
      </c>
      <c r="AA118" t="s">
        <v>0</v>
      </c>
      <c r="AB118">
        <v>20240416</v>
      </c>
      <c r="AC118">
        <v>20250915</v>
      </c>
      <c r="AD118" t="s">
        <v>29</v>
      </c>
      <c r="AE118" t="s">
        <v>33</v>
      </c>
      <c r="AF118" t="s">
        <v>873</v>
      </c>
      <c r="AG118" t="s">
        <v>1286</v>
      </c>
      <c r="AH118" t="s">
        <v>1302</v>
      </c>
      <c r="AI118" t="s">
        <v>41</v>
      </c>
      <c r="AJ118" t="s">
        <v>56</v>
      </c>
      <c r="AL118" t="s">
        <v>3</v>
      </c>
      <c r="AM118" t="s">
        <v>3</v>
      </c>
      <c r="AN118" t="s">
        <v>3</v>
      </c>
      <c r="AO118" t="s">
        <v>3</v>
      </c>
      <c r="AP118" t="s">
        <v>3</v>
      </c>
      <c r="AQ118" t="s">
        <v>3</v>
      </c>
      <c r="AR118" t="s">
        <v>3</v>
      </c>
      <c r="AS118" t="s">
        <v>0</v>
      </c>
      <c r="AT118" t="s">
        <v>1303</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1304</v>
      </c>
      <c r="CX118" s="5" t="s">
        <v>1305</v>
      </c>
      <c r="CY118" t="s">
        <v>3</v>
      </c>
      <c r="CZ118" t="s">
        <v>0</v>
      </c>
      <c r="DA118" s="5"/>
      <c r="DB118" t="s">
        <v>0</v>
      </c>
      <c r="DC118">
        <v>407</v>
      </c>
      <c r="DD118" t="s">
        <v>48</v>
      </c>
      <c r="DE118" t="s">
        <v>3</v>
      </c>
    </row>
    <row r="119" spans="5:111" ht="15" customHeight="1" x14ac:dyDescent="0.15">
      <c r="E119">
        <v>20250819</v>
      </c>
      <c r="F119">
        <v>125206</v>
      </c>
      <c r="J119">
        <v>20250922</v>
      </c>
      <c r="K119">
        <v>173213</v>
      </c>
      <c r="L119" t="s">
        <v>746</v>
      </c>
      <c r="M119" t="s">
        <v>1286</v>
      </c>
      <c r="N119">
        <v>34000097</v>
      </c>
      <c r="O119" t="s">
        <v>1287</v>
      </c>
      <c r="P119">
        <v>20250819</v>
      </c>
      <c r="Q119">
        <v>34000097</v>
      </c>
      <c r="R119" t="s">
        <v>1287</v>
      </c>
      <c r="S119">
        <v>20250819</v>
      </c>
      <c r="T119">
        <v>0</v>
      </c>
      <c r="V119">
        <v>0</v>
      </c>
      <c r="W119">
        <v>0</v>
      </c>
      <c r="Y119">
        <v>34000177</v>
      </c>
      <c r="Z119" t="s">
        <v>1306</v>
      </c>
      <c r="AA119" t="s">
        <v>0</v>
      </c>
      <c r="AB119">
        <v>20241001</v>
      </c>
      <c r="AC119">
        <v>20250901</v>
      </c>
      <c r="AD119" t="s">
        <v>29</v>
      </c>
      <c r="AE119" t="s">
        <v>33</v>
      </c>
      <c r="AF119" t="s">
        <v>1289</v>
      </c>
      <c r="AG119" t="s">
        <v>1286</v>
      </c>
      <c r="AH119" t="s">
        <v>1307</v>
      </c>
      <c r="AI119" t="s">
        <v>41</v>
      </c>
      <c r="AJ119" t="s">
        <v>80</v>
      </c>
      <c r="AL119" t="s">
        <v>3</v>
      </c>
      <c r="AM119" t="s">
        <v>3</v>
      </c>
      <c r="AN119" t="s">
        <v>3</v>
      </c>
      <c r="AO119" t="s">
        <v>3</v>
      </c>
      <c r="AP119" t="s">
        <v>3</v>
      </c>
      <c r="AQ119" t="s">
        <v>3</v>
      </c>
      <c r="AR119" t="s">
        <v>3</v>
      </c>
      <c r="AS119" t="s">
        <v>0</v>
      </c>
      <c r="AT119" t="s">
        <v>1308</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1309</v>
      </c>
      <c r="CD119" t="s">
        <v>3</v>
      </c>
      <c r="CE119" t="s">
        <v>3</v>
      </c>
      <c r="CF119" t="s">
        <v>3</v>
      </c>
      <c r="CG119" t="s">
        <v>3</v>
      </c>
      <c r="CH119" t="s">
        <v>3</v>
      </c>
      <c r="CI119" t="s">
        <v>3</v>
      </c>
      <c r="CJ119" t="s">
        <v>3</v>
      </c>
      <c r="CK119" t="s">
        <v>3</v>
      </c>
      <c r="CM119" t="s">
        <v>3</v>
      </c>
      <c r="CN119" t="s">
        <v>3</v>
      </c>
      <c r="CO119" t="s">
        <v>3</v>
      </c>
      <c r="CP119" t="s">
        <v>3</v>
      </c>
      <c r="CQ119" t="s">
        <v>3</v>
      </c>
      <c r="CX119" s="5" t="s">
        <v>1310</v>
      </c>
      <c r="CY119" t="s">
        <v>3</v>
      </c>
      <c r="CZ119" t="s">
        <v>0</v>
      </c>
      <c r="DA119" s="5"/>
      <c r="DB119" t="s">
        <v>0</v>
      </c>
      <c r="DC119">
        <v>407</v>
      </c>
      <c r="DD119" t="s">
        <v>48</v>
      </c>
      <c r="DE119" t="s">
        <v>3</v>
      </c>
    </row>
    <row r="120" spans="5:111" ht="15" customHeight="1" x14ac:dyDescent="0.15">
      <c r="E120">
        <v>20250818</v>
      </c>
      <c r="F120">
        <v>100820</v>
      </c>
      <c r="J120">
        <v>20250820</v>
      </c>
      <c r="K120">
        <v>180903</v>
      </c>
      <c r="L120" t="s">
        <v>618</v>
      </c>
      <c r="M120" t="s">
        <v>619</v>
      </c>
      <c r="N120">
        <v>4173</v>
      </c>
      <c r="O120" t="s">
        <v>620</v>
      </c>
      <c r="P120">
        <v>20250818</v>
      </c>
      <c r="Q120">
        <v>4173</v>
      </c>
      <c r="R120" t="s">
        <v>620</v>
      </c>
      <c r="S120">
        <v>20250804</v>
      </c>
      <c r="T120">
        <v>507</v>
      </c>
      <c r="U120" t="s">
        <v>653</v>
      </c>
      <c r="V120">
        <v>0</v>
      </c>
      <c r="W120">
        <v>0</v>
      </c>
      <c r="Y120">
        <v>1815</v>
      </c>
      <c r="Z120" t="s">
        <v>654</v>
      </c>
      <c r="AA120" t="s">
        <v>4</v>
      </c>
      <c r="AB120">
        <v>20190116</v>
      </c>
      <c r="AC120">
        <v>0</v>
      </c>
      <c r="AD120" t="s">
        <v>17</v>
      </c>
      <c r="AE120" t="s">
        <v>18</v>
      </c>
      <c r="AF120" t="s">
        <v>655</v>
      </c>
      <c r="AG120" t="s">
        <v>624</v>
      </c>
      <c r="AH120" t="s">
        <v>656</v>
      </c>
      <c r="AI120" t="s">
        <v>41</v>
      </c>
      <c r="AJ120" t="s">
        <v>147</v>
      </c>
      <c r="AK120" t="s">
        <v>108</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657</v>
      </c>
      <c r="CX120" s="5" t="s">
        <v>658</v>
      </c>
      <c r="CY120" t="s">
        <v>3</v>
      </c>
      <c r="CZ120" t="s">
        <v>0</v>
      </c>
      <c r="DA120" s="5" t="s">
        <v>659</v>
      </c>
      <c r="DB120" t="s">
        <v>0</v>
      </c>
      <c r="DC120">
        <v>407</v>
      </c>
      <c r="DD120" t="s">
        <v>48</v>
      </c>
      <c r="DE120" t="s">
        <v>3</v>
      </c>
    </row>
    <row r="121" spans="5:111" ht="15" customHeight="1" x14ac:dyDescent="0.15">
      <c r="E121">
        <v>20250815</v>
      </c>
      <c r="F121">
        <v>101236</v>
      </c>
      <c r="J121">
        <v>20250815</v>
      </c>
      <c r="K121">
        <v>101316</v>
      </c>
      <c r="L121" t="s">
        <v>83</v>
      </c>
      <c r="M121" t="s">
        <v>84</v>
      </c>
      <c r="N121">
        <v>5371</v>
      </c>
      <c r="O121" t="s">
        <v>113</v>
      </c>
      <c r="P121">
        <v>20250815</v>
      </c>
      <c r="Q121">
        <v>5371</v>
      </c>
      <c r="R121" t="s">
        <v>113</v>
      </c>
      <c r="S121">
        <v>0</v>
      </c>
      <c r="T121">
        <v>0</v>
      </c>
      <c r="V121">
        <v>0</v>
      </c>
      <c r="W121">
        <v>0</v>
      </c>
      <c r="Y121">
        <v>34268</v>
      </c>
      <c r="Z121" t="s">
        <v>355</v>
      </c>
      <c r="AA121" t="s">
        <v>4</v>
      </c>
      <c r="AB121">
        <v>20250116</v>
      </c>
      <c r="AC121">
        <v>20250915</v>
      </c>
      <c r="AD121" t="s">
        <v>4</v>
      </c>
      <c r="AE121" t="s">
        <v>5</v>
      </c>
      <c r="AF121" t="s">
        <v>281</v>
      </c>
      <c r="AG121" t="s">
        <v>116</v>
      </c>
      <c r="AH121" t="s">
        <v>282</v>
      </c>
      <c r="AI121" t="s">
        <v>41</v>
      </c>
      <c r="AJ121" t="s">
        <v>80</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356</v>
      </c>
      <c r="CX121" s="5" t="s">
        <v>357</v>
      </c>
      <c r="CY121" t="s">
        <v>0</v>
      </c>
      <c r="CZ121" t="s">
        <v>3</v>
      </c>
      <c r="DA121" s="5" t="s">
        <v>358</v>
      </c>
      <c r="DB121" t="s">
        <v>0</v>
      </c>
      <c r="DC121">
        <v>5371</v>
      </c>
      <c r="DD121" t="s">
        <v>113</v>
      </c>
      <c r="DE121" t="s">
        <v>3</v>
      </c>
    </row>
    <row r="122" spans="5:111" ht="15" customHeight="1" x14ac:dyDescent="0.15">
      <c r="E122">
        <v>20250812</v>
      </c>
      <c r="F122">
        <v>92524</v>
      </c>
      <c r="J122">
        <v>20250820</v>
      </c>
      <c r="K122">
        <v>180852</v>
      </c>
      <c r="L122" t="s">
        <v>165</v>
      </c>
      <c r="M122" t="s">
        <v>166</v>
      </c>
      <c r="N122">
        <v>301</v>
      </c>
      <c r="O122" t="s">
        <v>319</v>
      </c>
      <c r="P122">
        <v>20250812</v>
      </c>
      <c r="Q122">
        <v>301</v>
      </c>
      <c r="R122" t="s">
        <v>319</v>
      </c>
      <c r="S122">
        <v>0</v>
      </c>
      <c r="T122">
        <v>0</v>
      </c>
      <c r="V122">
        <v>0</v>
      </c>
      <c r="W122">
        <v>0</v>
      </c>
      <c r="Y122">
        <v>13582</v>
      </c>
      <c r="Z122" t="s">
        <v>359</v>
      </c>
      <c r="AA122" t="s">
        <v>0</v>
      </c>
      <c r="AB122">
        <v>20220401</v>
      </c>
      <c r="AC122">
        <v>20250907</v>
      </c>
      <c r="AD122" t="s">
        <v>4</v>
      </c>
      <c r="AE122" t="s">
        <v>5</v>
      </c>
      <c r="AF122" t="s">
        <v>187</v>
      </c>
      <c r="AG122" t="s">
        <v>170</v>
      </c>
      <c r="AH122" t="s">
        <v>188</v>
      </c>
      <c r="AI122" t="s">
        <v>41</v>
      </c>
      <c r="AJ122" t="s">
        <v>147</v>
      </c>
      <c r="AK122" t="s">
        <v>100</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360</v>
      </c>
      <c r="CY122" t="s">
        <v>0</v>
      </c>
      <c r="CZ122" t="s">
        <v>3</v>
      </c>
      <c r="DA122" s="5"/>
      <c r="DB122" t="s">
        <v>0</v>
      </c>
      <c r="DC122">
        <v>407</v>
      </c>
      <c r="DD122" t="s">
        <v>48</v>
      </c>
      <c r="DE122" t="s">
        <v>3</v>
      </c>
    </row>
    <row r="123" spans="5:111" ht="15" customHeight="1" x14ac:dyDescent="0.15">
      <c r="E123">
        <v>20250811</v>
      </c>
      <c r="F123">
        <v>112946</v>
      </c>
      <c r="J123">
        <v>20250820</v>
      </c>
      <c r="K123">
        <v>180608</v>
      </c>
      <c r="L123" t="s">
        <v>746</v>
      </c>
      <c r="M123" t="s">
        <v>1119</v>
      </c>
      <c r="N123">
        <v>80004717</v>
      </c>
      <c r="O123" t="s">
        <v>1120</v>
      </c>
      <c r="P123">
        <v>20250811</v>
      </c>
      <c r="Q123">
        <v>3999</v>
      </c>
      <c r="R123" t="s">
        <v>1126</v>
      </c>
      <c r="S123">
        <v>20250522</v>
      </c>
      <c r="T123">
        <v>0</v>
      </c>
      <c r="V123">
        <v>0</v>
      </c>
      <c r="W123">
        <v>0</v>
      </c>
      <c r="Y123">
        <v>80012173</v>
      </c>
      <c r="Z123" t="s">
        <v>1136</v>
      </c>
      <c r="AA123" t="s">
        <v>4</v>
      </c>
      <c r="AB123">
        <v>20101227</v>
      </c>
      <c r="AC123">
        <v>20250731</v>
      </c>
      <c r="AD123" t="s">
        <v>25</v>
      </c>
      <c r="AE123" t="s">
        <v>28</v>
      </c>
      <c r="AF123" t="s">
        <v>1137</v>
      </c>
      <c r="AG123" t="s">
        <v>1129</v>
      </c>
      <c r="AH123" t="s">
        <v>1138</v>
      </c>
      <c r="AI123" t="s">
        <v>41</v>
      </c>
      <c r="AJ123" t="s">
        <v>66</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48</v>
      </c>
      <c r="DE123" t="s">
        <v>3</v>
      </c>
    </row>
    <row r="124" spans="5:111" ht="15" customHeight="1" x14ac:dyDescent="0.15">
      <c r="E124">
        <v>20250811</v>
      </c>
      <c r="F124">
        <v>113047</v>
      </c>
      <c r="J124">
        <v>20250820</v>
      </c>
      <c r="K124">
        <v>180829</v>
      </c>
      <c r="L124" t="s">
        <v>746</v>
      </c>
      <c r="M124" t="s">
        <v>1119</v>
      </c>
      <c r="N124">
        <v>80004717</v>
      </c>
      <c r="O124" t="s">
        <v>1120</v>
      </c>
      <c r="P124">
        <v>20250811</v>
      </c>
      <c r="Q124">
        <v>3999</v>
      </c>
      <c r="R124" t="s">
        <v>1126</v>
      </c>
      <c r="S124">
        <v>0</v>
      </c>
      <c r="T124">
        <v>0</v>
      </c>
      <c r="V124">
        <v>0</v>
      </c>
      <c r="W124">
        <v>0</v>
      </c>
      <c r="Y124">
        <v>80014175</v>
      </c>
      <c r="Z124" t="s">
        <v>1139</v>
      </c>
      <c r="AA124" t="s">
        <v>4</v>
      </c>
      <c r="AB124">
        <v>20220401</v>
      </c>
      <c r="AC124">
        <v>20250731</v>
      </c>
      <c r="AD124" t="s">
        <v>25</v>
      </c>
      <c r="AE124" t="s">
        <v>28</v>
      </c>
      <c r="AF124" t="s">
        <v>1140</v>
      </c>
      <c r="AG124" t="s">
        <v>1129</v>
      </c>
      <c r="AH124" t="s">
        <v>1141</v>
      </c>
      <c r="AI124" t="s">
        <v>41</v>
      </c>
      <c r="AJ124" t="s">
        <v>42</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48</v>
      </c>
      <c r="DE124" t="s">
        <v>3</v>
      </c>
    </row>
    <row r="125" spans="5:111" ht="15" customHeight="1" x14ac:dyDescent="0.15">
      <c r="E125">
        <v>20250811</v>
      </c>
      <c r="F125">
        <v>113130</v>
      </c>
      <c r="J125">
        <v>20250820</v>
      </c>
      <c r="K125">
        <v>180843</v>
      </c>
      <c r="L125" t="s">
        <v>746</v>
      </c>
      <c r="M125" t="s">
        <v>1119</v>
      </c>
      <c r="N125">
        <v>80004717</v>
      </c>
      <c r="O125" t="s">
        <v>1120</v>
      </c>
      <c r="P125">
        <v>20250811</v>
      </c>
      <c r="Q125">
        <v>3999</v>
      </c>
      <c r="R125" t="s">
        <v>1126</v>
      </c>
      <c r="S125">
        <v>0</v>
      </c>
      <c r="T125">
        <v>0</v>
      </c>
      <c r="V125">
        <v>0</v>
      </c>
      <c r="W125">
        <v>0</v>
      </c>
      <c r="Y125">
        <v>80014174</v>
      </c>
      <c r="Z125" t="s">
        <v>1142</v>
      </c>
      <c r="AA125" t="s">
        <v>4</v>
      </c>
      <c r="AB125">
        <v>20220401</v>
      </c>
      <c r="AC125">
        <v>20250808</v>
      </c>
      <c r="AD125" t="s">
        <v>25</v>
      </c>
      <c r="AE125" t="s">
        <v>28</v>
      </c>
      <c r="AF125" t="s">
        <v>1143</v>
      </c>
      <c r="AG125" t="s">
        <v>1129</v>
      </c>
      <c r="AH125" t="s">
        <v>1144</v>
      </c>
      <c r="AI125" t="s">
        <v>41</v>
      </c>
      <c r="AJ125" t="s">
        <v>56</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48</v>
      </c>
      <c r="DE125" t="s">
        <v>3</v>
      </c>
    </row>
    <row r="126" spans="5:111" ht="15" customHeight="1" x14ac:dyDescent="0.15">
      <c r="E126">
        <v>20250804</v>
      </c>
      <c r="F126">
        <v>111321</v>
      </c>
      <c r="J126">
        <v>20250804</v>
      </c>
      <c r="K126">
        <v>122141</v>
      </c>
      <c r="L126" t="s">
        <v>83</v>
      </c>
      <c r="M126" t="s">
        <v>84</v>
      </c>
      <c r="N126">
        <v>5371</v>
      </c>
      <c r="O126" t="s">
        <v>113</v>
      </c>
      <c r="P126">
        <v>20250804</v>
      </c>
      <c r="Q126">
        <v>5371</v>
      </c>
      <c r="R126" t="s">
        <v>113</v>
      </c>
      <c r="S126">
        <v>0</v>
      </c>
      <c r="T126">
        <v>0</v>
      </c>
      <c r="V126">
        <v>0</v>
      </c>
      <c r="W126">
        <v>0</v>
      </c>
      <c r="Y126">
        <v>7573</v>
      </c>
      <c r="Z126" t="s">
        <v>361</v>
      </c>
      <c r="AA126" t="s">
        <v>0</v>
      </c>
      <c r="AB126">
        <v>20140329</v>
      </c>
      <c r="AC126">
        <v>20250819</v>
      </c>
      <c r="AD126" t="s">
        <v>4</v>
      </c>
      <c r="AE126" t="s">
        <v>5</v>
      </c>
      <c r="AF126" t="s">
        <v>362</v>
      </c>
      <c r="AG126" t="s">
        <v>116</v>
      </c>
      <c r="AH126" t="s">
        <v>363</v>
      </c>
      <c r="AI126" t="s">
        <v>41</v>
      </c>
      <c r="AJ126" t="s">
        <v>147</v>
      </c>
      <c r="AK126" t="s">
        <v>57</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364</v>
      </c>
      <c r="CD126" t="s">
        <v>3</v>
      </c>
      <c r="CE126" t="s">
        <v>3</v>
      </c>
      <c r="CF126" t="s">
        <v>3</v>
      </c>
      <c r="CG126" t="s">
        <v>3</v>
      </c>
      <c r="CH126" t="s">
        <v>3</v>
      </c>
      <c r="CI126" t="s">
        <v>3</v>
      </c>
      <c r="CJ126" t="s">
        <v>3</v>
      </c>
      <c r="CK126" t="s">
        <v>3</v>
      </c>
      <c r="CM126" t="s">
        <v>3</v>
      </c>
      <c r="CN126" t="s">
        <v>3</v>
      </c>
      <c r="CO126" t="s">
        <v>3</v>
      </c>
      <c r="CP126" t="s">
        <v>3</v>
      </c>
      <c r="CQ126" t="s">
        <v>0</v>
      </c>
      <c r="CR126" t="s">
        <v>365</v>
      </c>
      <c r="CX126" s="5" t="s">
        <v>366</v>
      </c>
      <c r="CY126" t="s">
        <v>0</v>
      </c>
      <c r="CZ126" t="s">
        <v>3</v>
      </c>
      <c r="DA126" s="5" t="s">
        <v>367</v>
      </c>
      <c r="DB126" t="s">
        <v>0</v>
      </c>
      <c r="DC126">
        <v>5371</v>
      </c>
      <c r="DD126" t="s">
        <v>113</v>
      </c>
      <c r="DE126" t="s">
        <v>0</v>
      </c>
      <c r="DF126">
        <v>5371</v>
      </c>
      <c r="DG126" t="s">
        <v>113</v>
      </c>
    </row>
    <row r="127" spans="5:111" ht="15" customHeight="1" x14ac:dyDescent="0.15">
      <c r="E127">
        <v>20250804</v>
      </c>
      <c r="F127">
        <v>191020</v>
      </c>
      <c r="J127">
        <v>20251106</v>
      </c>
      <c r="K127">
        <v>82935</v>
      </c>
      <c r="L127" t="s">
        <v>165</v>
      </c>
      <c r="M127" t="s">
        <v>166</v>
      </c>
      <c r="N127">
        <v>275</v>
      </c>
      <c r="O127" t="s">
        <v>167</v>
      </c>
      <c r="P127">
        <v>20250804</v>
      </c>
      <c r="Q127">
        <v>275</v>
      </c>
      <c r="R127" t="s">
        <v>167</v>
      </c>
      <c r="S127">
        <v>20250724</v>
      </c>
      <c r="T127">
        <v>0</v>
      </c>
      <c r="V127">
        <v>0</v>
      </c>
      <c r="W127">
        <v>0</v>
      </c>
      <c r="Y127">
        <v>9777</v>
      </c>
      <c r="Z127" t="s">
        <v>368</v>
      </c>
      <c r="AA127" t="s">
        <v>0</v>
      </c>
      <c r="AB127">
        <v>20200327</v>
      </c>
      <c r="AC127">
        <v>20250730</v>
      </c>
      <c r="AD127" t="s">
        <v>4</v>
      </c>
      <c r="AE127" t="s">
        <v>5</v>
      </c>
      <c r="AF127" t="s">
        <v>339</v>
      </c>
      <c r="AG127" t="s">
        <v>170</v>
      </c>
      <c r="AH127" t="s">
        <v>340</v>
      </c>
      <c r="AI127" t="s">
        <v>41</v>
      </c>
      <c r="AJ127" t="s">
        <v>80</v>
      </c>
      <c r="AK127" t="s">
        <v>57</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369</v>
      </c>
      <c r="CD127" t="s">
        <v>3</v>
      </c>
      <c r="CE127" t="s">
        <v>3</v>
      </c>
      <c r="CF127" t="s">
        <v>0</v>
      </c>
      <c r="CG127" t="s">
        <v>3</v>
      </c>
      <c r="CH127" t="s">
        <v>3</v>
      </c>
      <c r="CI127" t="s">
        <v>3</v>
      </c>
      <c r="CJ127" t="s">
        <v>3</v>
      </c>
      <c r="CK127" t="s">
        <v>3</v>
      </c>
      <c r="CM127" t="s">
        <v>3</v>
      </c>
      <c r="CN127" t="s">
        <v>3</v>
      </c>
      <c r="CO127" t="s">
        <v>3</v>
      </c>
      <c r="CP127" t="s">
        <v>3</v>
      </c>
      <c r="CQ127" t="s">
        <v>3</v>
      </c>
      <c r="CX127" s="5" t="s">
        <v>370</v>
      </c>
      <c r="CY127" t="s">
        <v>0</v>
      </c>
      <c r="CZ127" t="s">
        <v>3</v>
      </c>
      <c r="DA127" s="5" t="s">
        <v>371</v>
      </c>
      <c r="DB127" t="s">
        <v>0</v>
      </c>
      <c r="DC127">
        <v>407</v>
      </c>
      <c r="DD127" t="s">
        <v>48</v>
      </c>
      <c r="DE127" t="s">
        <v>3</v>
      </c>
    </row>
    <row r="128" spans="5:111" ht="15" customHeight="1" x14ac:dyDescent="0.15">
      <c r="E128">
        <v>20250728</v>
      </c>
      <c r="F128">
        <v>82052</v>
      </c>
      <c r="J128">
        <v>20250820</v>
      </c>
      <c r="K128">
        <v>180535</v>
      </c>
      <c r="L128" t="s">
        <v>746</v>
      </c>
      <c r="M128" t="s">
        <v>1087</v>
      </c>
      <c r="N128">
        <v>2216</v>
      </c>
      <c r="O128" t="s">
        <v>1088</v>
      </c>
      <c r="P128">
        <v>20250728</v>
      </c>
      <c r="Q128">
        <v>2216</v>
      </c>
      <c r="R128" t="s">
        <v>1088</v>
      </c>
      <c r="S128">
        <v>20250725</v>
      </c>
      <c r="T128">
        <v>422</v>
      </c>
      <c r="U128" t="s">
        <v>1089</v>
      </c>
      <c r="V128">
        <v>0</v>
      </c>
      <c r="W128">
        <v>0</v>
      </c>
      <c r="Y128">
        <v>12573</v>
      </c>
      <c r="Z128" t="s">
        <v>1090</v>
      </c>
      <c r="AA128" t="s">
        <v>0</v>
      </c>
      <c r="AB128">
        <v>20160401</v>
      </c>
      <c r="AC128">
        <v>20250831</v>
      </c>
      <c r="AD128" t="s">
        <v>31</v>
      </c>
      <c r="AE128" t="s">
        <v>32</v>
      </c>
      <c r="AF128" t="s">
        <v>1091</v>
      </c>
      <c r="AG128" t="s">
        <v>1092</v>
      </c>
      <c r="AH128" t="s">
        <v>1093</v>
      </c>
      <c r="AI128" t="s">
        <v>41</v>
      </c>
      <c r="AJ128" t="s">
        <v>66</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1094</v>
      </c>
      <c r="CY128" t="s">
        <v>0</v>
      </c>
      <c r="CZ128" t="s">
        <v>3</v>
      </c>
      <c r="DA128" s="5" t="s">
        <v>1095</v>
      </c>
      <c r="DB128" t="s">
        <v>0</v>
      </c>
      <c r="DC128">
        <v>407</v>
      </c>
      <c r="DD128" t="s">
        <v>48</v>
      </c>
      <c r="DE128" t="s">
        <v>3</v>
      </c>
    </row>
    <row r="129" spans="1:111" ht="15" customHeight="1" x14ac:dyDescent="0.15">
      <c r="E129">
        <v>20250724</v>
      </c>
      <c r="F129">
        <v>83611</v>
      </c>
      <c r="J129">
        <v>20250820</v>
      </c>
      <c r="K129">
        <v>180508</v>
      </c>
      <c r="L129" t="s">
        <v>618</v>
      </c>
      <c r="M129" t="s">
        <v>619</v>
      </c>
      <c r="N129">
        <v>4173</v>
      </c>
      <c r="O129" t="s">
        <v>620</v>
      </c>
      <c r="P129">
        <v>20250724</v>
      </c>
      <c r="Q129">
        <v>4173</v>
      </c>
      <c r="R129" t="s">
        <v>620</v>
      </c>
      <c r="S129">
        <v>20250708</v>
      </c>
      <c r="T129">
        <v>0</v>
      </c>
      <c r="V129">
        <v>0</v>
      </c>
      <c r="W129">
        <v>0</v>
      </c>
      <c r="Y129">
        <v>3530</v>
      </c>
      <c r="Z129" t="s">
        <v>660</v>
      </c>
      <c r="AA129" t="s">
        <v>0</v>
      </c>
      <c r="AB129">
        <v>19890313</v>
      </c>
      <c r="AC129">
        <v>20250922</v>
      </c>
      <c r="AD129" t="s">
        <v>17</v>
      </c>
      <c r="AE129" t="s">
        <v>18</v>
      </c>
      <c r="AF129" t="s">
        <v>661</v>
      </c>
      <c r="AG129" t="s">
        <v>624</v>
      </c>
      <c r="AH129" t="s">
        <v>662</v>
      </c>
      <c r="AI129" t="s">
        <v>41</v>
      </c>
      <c r="AJ129" t="s">
        <v>147</v>
      </c>
      <c r="AK129" t="s">
        <v>108</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663</v>
      </c>
      <c r="CY129" t="s">
        <v>3</v>
      </c>
      <c r="CZ129" t="s">
        <v>0</v>
      </c>
      <c r="DA129" s="5"/>
      <c r="DB129" t="s">
        <v>0</v>
      </c>
      <c r="DC129">
        <v>407</v>
      </c>
      <c r="DD129" t="s">
        <v>48</v>
      </c>
      <c r="DE129" t="s">
        <v>3</v>
      </c>
    </row>
    <row r="130" spans="1:111" ht="15" customHeight="1" x14ac:dyDescent="0.15">
      <c r="E130">
        <v>20250724</v>
      </c>
      <c r="F130">
        <v>85004</v>
      </c>
      <c r="J130">
        <v>20250724</v>
      </c>
      <c r="K130">
        <v>85043</v>
      </c>
      <c r="L130" t="s">
        <v>746</v>
      </c>
      <c r="M130" t="s">
        <v>864</v>
      </c>
      <c r="N130">
        <v>30040266</v>
      </c>
      <c r="O130" t="s">
        <v>865</v>
      </c>
      <c r="P130">
        <v>20250724</v>
      </c>
      <c r="Q130">
        <v>30040266</v>
      </c>
      <c r="R130" t="s">
        <v>865</v>
      </c>
      <c r="S130">
        <v>20250708</v>
      </c>
      <c r="T130">
        <v>0</v>
      </c>
      <c r="V130">
        <v>0</v>
      </c>
      <c r="W130">
        <v>0</v>
      </c>
      <c r="Y130">
        <v>30051993</v>
      </c>
      <c r="Z130" t="s">
        <v>872</v>
      </c>
      <c r="AA130" t="s">
        <v>0</v>
      </c>
      <c r="AB130">
        <v>20010401</v>
      </c>
      <c r="AC130">
        <v>20250915</v>
      </c>
      <c r="AD130" t="s">
        <v>13</v>
      </c>
      <c r="AE130" t="s">
        <v>14</v>
      </c>
      <c r="AF130" t="s">
        <v>873</v>
      </c>
      <c r="AG130" t="s">
        <v>864</v>
      </c>
      <c r="AH130" t="s">
        <v>874</v>
      </c>
      <c r="AI130" t="s">
        <v>41</v>
      </c>
      <c r="AJ130" t="s">
        <v>118</v>
      </c>
      <c r="AL130" t="s">
        <v>3</v>
      </c>
      <c r="AM130" t="s">
        <v>3</v>
      </c>
      <c r="AN130" t="s">
        <v>3</v>
      </c>
      <c r="AO130" t="s">
        <v>3</v>
      </c>
      <c r="AP130" t="s">
        <v>3</v>
      </c>
      <c r="AQ130" t="s">
        <v>3</v>
      </c>
      <c r="AR130" t="s">
        <v>3</v>
      </c>
      <c r="AS130" t="s">
        <v>0</v>
      </c>
      <c r="AT130" t="s">
        <v>589</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589</v>
      </c>
      <c r="CD130" t="s">
        <v>3</v>
      </c>
      <c r="CE130" t="s">
        <v>3</v>
      </c>
      <c r="CF130" t="s">
        <v>3</v>
      </c>
      <c r="CG130" t="s">
        <v>3</v>
      </c>
      <c r="CH130" t="s">
        <v>3</v>
      </c>
      <c r="CI130" t="s">
        <v>3</v>
      </c>
      <c r="CJ130" t="s">
        <v>3</v>
      </c>
      <c r="CK130" t="s">
        <v>3</v>
      </c>
      <c r="CM130" t="s">
        <v>0</v>
      </c>
      <c r="CN130" t="s">
        <v>3</v>
      </c>
      <c r="CO130" t="s">
        <v>3</v>
      </c>
      <c r="CP130" t="s">
        <v>3</v>
      </c>
      <c r="CQ130" t="s">
        <v>3</v>
      </c>
      <c r="CX130" s="5" t="s">
        <v>875</v>
      </c>
      <c r="CY130" t="s">
        <v>0</v>
      </c>
      <c r="CZ130" t="s">
        <v>3</v>
      </c>
      <c r="DA130" s="5"/>
      <c r="DB130" t="s">
        <v>0</v>
      </c>
      <c r="DC130">
        <v>30040266</v>
      </c>
      <c r="DD130" t="s">
        <v>865</v>
      </c>
      <c r="DE130" t="s">
        <v>3</v>
      </c>
    </row>
    <row r="131" spans="1:111" ht="15" customHeight="1" x14ac:dyDescent="0.15">
      <c r="E131">
        <v>20250721</v>
      </c>
      <c r="F131">
        <v>112800</v>
      </c>
      <c r="J131">
        <v>20250721</v>
      </c>
      <c r="K131">
        <v>112832</v>
      </c>
      <c r="L131" t="s">
        <v>746</v>
      </c>
      <c r="M131" t="s">
        <v>864</v>
      </c>
      <c r="N131">
        <v>30040266</v>
      </c>
      <c r="O131" t="s">
        <v>865</v>
      </c>
      <c r="P131">
        <v>20250721</v>
      </c>
      <c r="Q131">
        <v>30040266</v>
      </c>
      <c r="R131" t="s">
        <v>865</v>
      </c>
      <c r="S131">
        <v>0</v>
      </c>
      <c r="T131">
        <v>0</v>
      </c>
      <c r="V131">
        <v>0</v>
      </c>
      <c r="W131">
        <v>0</v>
      </c>
      <c r="Y131">
        <v>30052647</v>
      </c>
      <c r="Z131" t="s">
        <v>876</v>
      </c>
      <c r="AA131" t="s">
        <v>4</v>
      </c>
      <c r="AB131">
        <v>20230327</v>
      </c>
      <c r="AC131">
        <v>20250815</v>
      </c>
      <c r="AD131" t="s">
        <v>13</v>
      </c>
      <c r="AE131" t="s">
        <v>14</v>
      </c>
      <c r="AF131" t="s">
        <v>877</v>
      </c>
      <c r="AG131" t="s">
        <v>864</v>
      </c>
      <c r="AH131" t="s">
        <v>878</v>
      </c>
      <c r="AI131" t="s">
        <v>41</v>
      </c>
      <c r="AJ131" t="s">
        <v>42</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879</v>
      </c>
      <c r="CD131" t="s">
        <v>3</v>
      </c>
      <c r="CE131" t="s">
        <v>3</v>
      </c>
      <c r="CF131" t="s">
        <v>3</v>
      </c>
      <c r="CG131" t="s">
        <v>3</v>
      </c>
      <c r="CH131" t="s">
        <v>3</v>
      </c>
      <c r="CI131" t="s">
        <v>3</v>
      </c>
      <c r="CJ131" t="s">
        <v>3</v>
      </c>
      <c r="CK131" t="s">
        <v>3</v>
      </c>
      <c r="CM131" t="s">
        <v>3</v>
      </c>
      <c r="CN131" t="s">
        <v>3</v>
      </c>
      <c r="CO131" t="s">
        <v>3</v>
      </c>
      <c r="CP131" t="s">
        <v>3</v>
      </c>
      <c r="CQ131" t="s">
        <v>0</v>
      </c>
      <c r="CX131" s="5" t="s">
        <v>880</v>
      </c>
      <c r="CY131" t="s">
        <v>0</v>
      </c>
      <c r="CZ131" t="s">
        <v>3</v>
      </c>
      <c r="DA131" s="5" t="s">
        <v>881</v>
      </c>
      <c r="DB131" t="s">
        <v>0</v>
      </c>
      <c r="DC131">
        <v>30040266</v>
      </c>
      <c r="DD131" t="s">
        <v>865</v>
      </c>
      <c r="DE131" t="s">
        <v>3</v>
      </c>
    </row>
    <row r="132" spans="1:111" ht="15" customHeight="1" x14ac:dyDescent="0.15">
      <c r="E132">
        <v>20250717</v>
      </c>
      <c r="F132">
        <v>83030</v>
      </c>
      <c r="J132">
        <v>20250820</v>
      </c>
      <c r="K132">
        <v>180459</v>
      </c>
      <c r="L132" t="s">
        <v>746</v>
      </c>
      <c r="M132" t="s">
        <v>1119</v>
      </c>
      <c r="N132">
        <v>80004717</v>
      </c>
      <c r="O132" t="s">
        <v>1120</v>
      </c>
      <c r="P132">
        <v>20250717</v>
      </c>
      <c r="Q132">
        <v>80004717</v>
      </c>
      <c r="R132" t="s">
        <v>1120</v>
      </c>
      <c r="S132">
        <v>20250515</v>
      </c>
      <c r="T132">
        <v>3999</v>
      </c>
      <c r="U132" t="s">
        <v>1126</v>
      </c>
      <c r="V132">
        <v>0</v>
      </c>
      <c r="W132">
        <v>0</v>
      </c>
      <c r="Y132">
        <v>80176287</v>
      </c>
      <c r="Z132" t="s">
        <v>1145</v>
      </c>
      <c r="AA132" t="s">
        <v>4</v>
      </c>
      <c r="AB132">
        <v>20210116</v>
      </c>
      <c r="AC132">
        <v>20250630</v>
      </c>
      <c r="AD132" t="s">
        <v>25</v>
      </c>
      <c r="AE132" t="s">
        <v>28</v>
      </c>
      <c r="AF132" t="s">
        <v>1146</v>
      </c>
      <c r="AG132" t="s">
        <v>1129</v>
      </c>
      <c r="AH132" t="s">
        <v>1147</v>
      </c>
      <c r="AI132" t="s">
        <v>41</v>
      </c>
      <c r="AJ132" t="s">
        <v>56</v>
      </c>
      <c r="AL132" t="s">
        <v>3</v>
      </c>
      <c r="AM132" t="s">
        <v>3</v>
      </c>
      <c r="AN132" t="s">
        <v>3</v>
      </c>
      <c r="AO132" t="s">
        <v>3</v>
      </c>
      <c r="AP132" t="s">
        <v>3</v>
      </c>
      <c r="AQ132" t="s">
        <v>3</v>
      </c>
      <c r="AR132" t="s">
        <v>3</v>
      </c>
      <c r="AS132" t="s">
        <v>3</v>
      </c>
      <c r="AT132" t="s">
        <v>1148</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1148</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48</v>
      </c>
      <c r="DE132" t="s">
        <v>3</v>
      </c>
    </row>
    <row r="133" spans="1:111" ht="15" customHeight="1" x14ac:dyDescent="0.15">
      <c r="E133">
        <v>20250717</v>
      </c>
      <c r="F133">
        <v>83404</v>
      </c>
      <c r="J133">
        <v>20250820</v>
      </c>
      <c r="K133">
        <v>180516</v>
      </c>
      <c r="L133" t="s">
        <v>746</v>
      </c>
      <c r="M133" t="s">
        <v>1119</v>
      </c>
      <c r="N133">
        <v>80004717</v>
      </c>
      <c r="O133" t="s">
        <v>1120</v>
      </c>
      <c r="P133">
        <v>20250717</v>
      </c>
      <c r="Q133">
        <v>80004717</v>
      </c>
      <c r="R133" t="s">
        <v>1120</v>
      </c>
      <c r="S133">
        <v>20250528</v>
      </c>
      <c r="T133">
        <v>80005927</v>
      </c>
      <c r="U133" t="s">
        <v>1131</v>
      </c>
      <c r="V133">
        <v>0</v>
      </c>
      <c r="W133">
        <v>0</v>
      </c>
      <c r="Y133">
        <v>80014240</v>
      </c>
      <c r="Z133" t="s">
        <v>1149</v>
      </c>
      <c r="AA133" t="s">
        <v>0</v>
      </c>
      <c r="AB133">
        <v>20250401</v>
      </c>
      <c r="AC133">
        <v>20250630</v>
      </c>
      <c r="AD133" t="s">
        <v>25</v>
      </c>
      <c r="AE133" t="s">
        <v>28</v>
      </c>
      <c r="AF133" t="s">
        <v>1133</v>
      </c>
      <c r="AG133" t="s">
        <v>1134</v>
      </c>
      <c r="AH133" t="s">
        <v>1135</v>
      </c>
      <c r="AI133" t="s">
        <v>79</v>
      </c>
      <c r="AJ133" t="s">
        <v>42</v>
      </c>
      <c r="AL133" t="s">
        <v>3</v>
      </c>
      <c r="AM133" t="s">
        <v>3</v>
      </c>
      <c r="AN133" t="s">
        <v>3</v>
      </c>
      <c r="AO133" t="s">
        <v>3</v>
      </c>
      <c r="AP133" t="s">
        <v>3</v>
      </c>
      <c r="AQ133" t="s">
        <v>3</v>
      </c>
      <c r="AR133" t="s">
        <v>3</v>
      </c>
      <c r="AS133" t="s">
        <v>0</v>
      </c>
      <c r="AT133" t="s">
        <v>1150</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1151</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48</v>
      </c>
      <c r="DE133" t="s">
        <v>3</v>
      </c>
    </row>
    <row r="134" spans="1:111" ht="15" customHeight="1" x14ac:dyDescent="0.15">
      <c r="E134">
        <v>20250717</v>
      </c>
      <c r="F134">
        <v>83534</v>
      </c>
      <c r="J134">
        <v>20250820</v>
      </c>
      <c r="K134">
        <v>180524</v>
      </c>
      <c r="L134" t="s">
        <v>746</v>
      </c>
      <c r="M134" t="s">
        <v>1119</v>
      </c>
      <c r="N134">
        <v>80004717</v>
      </c>
      <c r="O134" t="s">
        <v>1120</v>
      </c>
      <c r="P134">
        <v>20250717</v>
      </c>
      <c r="Q134">
        <v>80004717</v>
      </c>
      <c r="R134" t="s">
        <v>1120</v>
      </c>
      <c r="S134">
        <v>20250512</v>
      </c>
      <c r="T134">
        <v>3999</v>
      </c>
      <c r="U134" t="s">
        <v>1126</v>
      </c>
      <c r="V134">
        <v>0</v>
      </c>
      <c r="W134">
        <v>0</v>
      </c>
      <c r="Y134">
        <v>80014179</v>
      </c>
      <c r="Z134" t="s">
        <v>1152</v>
      </c>
      <c r="AA134" t="s">
        <v>4</v>
      </c>
      <c r="AB134">
        <v>20220401</v>
      </c>
      <c r="AC134">
        <v>20250630</v>
      </c>
      <c r="AD134" t="s">
        <v>25</v>
      </c>
      <c r="AE134" t="s">
        <v>28</v>
      </c>
      <c r="AF134" t="s">
        <v>1146</v>
      </c>
      <c r="AG134" t="s">
        <v>1129</v>
      </c>
      <c r="AH134" t="s">
        <v>1147</v>
      </c>
      <c r="AI134" t="s">
        <v>41</v>
      </c>
      <c r="AJ134" t="s">
        <v>42</v>
      </c>
      <c r="AL134" t="s">
        <v>3</v>
      </c>
      <c r="AM134" t="s">
        <v>3</v>
      </c>
      <c r="AN134" t="s">
        <v>3</v>
      </c>
      <c r="AO134" t="s">
        <v>3</v>
      </c>
      <c r="AP134" t="s">
        <v>0</v>
      </c>
      <c r="AQ134" t="s">
        <v>3</v>
      </c>
      <c r="AR134" t="s">
        <v>3</v>
      </c>
      <c r="AS134" t="s">
        <v>0</v>
      </c>
      <c r="AT134" t="s">
        <v>1148</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48</v>
      </c>
      <c r="DE134" t="s">
        <v>3</v>
      </c>
    </row>
    <row r="135" spans="1:111" ht="15" customHeight="1" x14ac:dyDescent="0.15">
      <c r="E135">
        <v>20250717</v>
      </c>
      <c r="F135">
        <v>83656</v>
      </c>
      <c r="J135">
        <v>20250820</v>
      </c>
      <c r="K135">
        <v>180544</v>
      </c>
      <c r="L135" t="s">
        <v>746</v>
      </c>
      <c r="M135" t="s">
        <v>1119</v>
      </c>
      <c r="N135">
        <v>80004717</v>
      </c>
      <c r="O135" t="s">
        <v>1120</v>
      </c>
      <c r="P135">
        <v>20250717</v>
      </c>
      <c r="Q135">
        <v>80004717</v>
      </c>
      <c r="R135" t="s">
        <v>1120</v>
      </c>
      <c r="S135">
        <v>20250512</v>
      </c>
      <c r="T135">
        <v>3999</v>
      </c>
      <c r="U135" t="s">
        <v>1126</v>
      </c>
      <c r="V135">
        <v>0</v>
      </c>
      <c r="W135">
        <v>0</v>
      </c>
      <c r="Y135">
        <v>80014204</v>
      </c>
      <c r="Z135" t="s">
        <v>1153</v>
      </c>
      <c r="AA135" t="s">
        <v>4</v>
      </c>
      <c r="AB135">
        <v>20230401</v>
      </c>
      <c r="AC135">
        <v>20250706</v>
      </c>
      <c r="AD135" t="s">
        <v>25</v>
      </c>
      <c r="AE135" t="s">
        <v>28</v>
      </c>
      <c r="AF135" t="s">
        <v>1146</v>
      </c>
      <c r="AG135" t="s">
        <v>1129</v>
      </c>
      <c r="AH135" t="s">
        <v>1147</v>
      </c>
      <c r="AI135" t="s">
        <v>41</v>
      </c>
      <c r="AJ135" t="s">
        <v>42</v>
      </c>
      <c r="AL135" t="s">
        <v>3</v>
      </c>
      <c r="AM135" t="s">
        <v>3</v>
      </c>
      <c r="AN135" t="s">
        <v>3</v>
      </c>
      <c r="AO135" t="s">
        <v>3</v>
      </c>
      <c r="AP135" t="s">
        <v>3</v>
      </c>
      <c r="AQ135" t="s">
        <v>3</v>
      </c>
      <c r="AR135" t="s">
        <v>3</v>
      </c>
      <c r="AS135" t="s">
        <v>0</v>
      </c>
      <c r="AT135" t="s">
        <v>1148</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48</v>
      </c>
      <c r="DE135" t="s">
        <v>3</v>
      </c>
    </row>
    <row r="136" spans="1:111" ht="15" customHeight="1" x14ac:dyDescent="0.15">
      <c r="E136">
        <v>20250717</v>
      </c>
      <c r="F136">
        <v>83820</v>
      </c>
      <c r="J136">
        <v>20250820</v>
      </c>
      <c r="K136">
        <v>180551</v>
      </c>
      <c r="L136" t="s">
        <v>746</v>
      </c>
      <c r="M136" t="s">
        <v>1119</v>
      </c>
      <c r="N136">
        <v>80004717</v>
      </c>
      <c r="O136" t="s">
        <v>1120</v>
      </c>
      <c r="P136">
        <v>20250717</v>
      </c>
      <c r="Q136">
        <v>80004717</v>
      </c>
      <c r="R136" t="s">
        <v>1120</v>
      </c>
      <c r="S136">
        <v>20250515</v>
      </c>
      <c r="T136">
        <v>3999</v>
      </c>
      <c r="U136" t="s">
        <v>1126</v>
      </c>
      <c r="V136">
        <v>0</v>
      </c>
      <c r="W136">
        <v>0</v>
      </c>
      <c r="Y136">
        <v>80014173</v>
      </c>
      <c r="Z136" t="s">
        <v>1154</v>
      </c>
      <c r="AA136" t="s">
        <v>4</v>
      </c>
      <c r="AB136">
        <v>20220401</v>
      </c>
      <c r="AC136">
        <v>20250702</v>
      </c>
      <c r="AD136" t="s">
        <v>25</v>
      </c>
      <c r="AE136" t="s">
        <v>28</v>
      </c>
      <c r="AF136" t="s">
        <v>1155</v>
      </c>
      <c r="AG136" t="s">
        <v>1129</v>
      </c>
      <c r="AH136" t="s">
        <v>1156</v>
      </c>
      <c r="AI136" t="s">
        <v>41</v>
      </c>
      <c r="AJ136" t="s">
        <v>42</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48</v>
      </c>
      <c r="DE136" t="s">
        <v>3</v>
      </c>
    </row>
    <row r="137" spans="1:111" ht="15" customHeight="1" x14ac:dyDescent="0.15">
      <c r="E137">
        <v>20250715</v>
      </c>
      <c r="F137">
        <v>90405</v>
      </c>
      <c r="J137">
        <v>20250820</v>
      </c>
      <c r="K137">
        <v>175910</v>
      </c>
      <c r="L137" t="s">
        <v>34</v>
      </c>
      <c r="M137" t="s">
        <v>35</v>
      </c>
      <c r="N137">
        <v>761</v>
      </c>
      <c r="O137" t="s">
        <v>51</v>
      </c>
      <c r="P137">
        <v>20250715</v>
      </c>
      <c r="Q137">
        <v>761</v>
      </c>
      <c r="R137" t="s">
        <v>51</v>
      </c>
      <c r="S137">
        <v>0</v>
      </c>
      <c r="T137">
        <v>0</v>
      </c>
      <c r="V137">
        <v>0</v>
      </c>
      <c r="W137">
        <v>0</v>
      </c>
      <c r="Y137">
        <v>13605</v>
      </c>
      <c r="Z137" t="s">
        <v>52</v>
      </c>
      <c r="AA137" t="s">
        <v>4</v>
      </c>
      <c r="AB137">
        <v>20220401</v>
      </c>
      <c r="AC137">
        <v>20250720</v>
      </c>
      <c r="AD137" t="s">
        <v>0</v>
      </c>
      <c r="AE137" t="s">
        <v>10</v>
      </c>
      <c r="AF137" t="s">
        <v>53</v>
      </c>
      <c r="AG137" t="s">
        <v>54</v>
      </c>
      <c r="AH137" t="s">
        <v>55</v>
      </c>
      <c r="AI137" t="s">
        <v>41</v>
      </c>
      <c r="AJ137" t="s">
        <v>56</v>
      </c>
      <c r="AK137" t="s">
        <v>57</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58</v>
      </c>
      <c r="CD137" t="s">
        <v>3</v>
      </c>
      <c r="CE137" t="s">
        <v>0</v>
      </c>
      <c r="CF137" t="s">
        <v>0</v>
      </c>
      <c r="CG137" t="s">
        <v>3</v>
      </c>
      <c r="CH137" t="s">
        <v>3</v>
      </c>
      <c r="CI137" t="s">
        <v>3</v>
      </c>
      <c r="CJ137" t="s">
        <v>3</v>
      </c>
      <c r="CK137" t="s">
        <v>3</v>
      </c>
      <c r="CM137" t="s">
        <v>3</v>
      </c>
      <c r="CN137" t="s">
        <v>3</v>
      </c>
      <c r="CO137" t="s">
        <v>3</v>
      </c>
      <c r="CP137" t="s">
        <v>3</v>
      </c>
      <c r="CQ137" t="s">
        <v>3</v>
      </c>
      <c r="CX137" s="5" t="s">
        <v>59</v>
      </c>
      <c r="CY137" t="s">
        <v>0</v>
      </c>
      <c r="CZ137" t="s">
        <v>3</v>
      </c>
      <c r="DA137" s="5" t="s">
        <v>60</v>
      </c>
      <c r="DB137" t="s">
        <v>0</v>
      </c>
      <c r="DC137">
        <v>407</v>
      </c>
      <c r="DD137" t="s">
        <v>48</v>
      </c>
      <c r="DE137" t="s">
        <v>3</v>
      </c>
    </row>
    <row r="138" spans="1:111" ht="15" customHeight="1" x14ac:dyDescent="0.15">
      <c r="A138" t="s">
        <v>1493</v>
      </c>
      <c r="E138">
        <v>20250715</v>
      </c>
      <c r="F138">
        <v>131044</v>
      </c>
      <c r="J138">
        <v>20251016</v>
      </c>
      <c r="K138">
        <v>124350</v>
      </c>
      <c r="L138" t="s">
        <v>754</v>
      </c>
      <c r="M138" t="s">
        <v>1055</v>
      </c>
      <c r="N138">
        <v>18005010</v>
      </c>
      <c r="O138" t="s">
        <v>1056</v>
      </c>
      <c r="P138">
        <v>20250715</v>
      </c>
      <c r="Q138">
        <v>18005010</v>
      </c>
      <c r="R138" t="s">
        <v>1056</v>
      </c>
      <c r="S138">
        <v>0</v>
      </c>
      <c r="T138">
        <v>0</v>
      </c>
      <c r="V138">
        <v>0</v>
      </c>
      <c r="W138">
        <v>0</v>
      </c>
      <c r="Y138">
        <v>18002232</v>
      </c>
      <c r="Z138" t="s">
        <v>1065</v>
      </c>
      <c r="AA138" t="s">
        <v>4</v>
      </c>
      <c r="AB138">
        <v>20200401</v>
      </c>
      <c r="AC138">
        <v>0</v>
      </c>
      <c r="AD138" t="s">
        <v>8</v>
      </c>
      <c r="AE138" t="s">
        <v>9</v>
      </c>
      <c r="AF138" t="s">
        <v>1066</v>
      </c>
      <c r="AG138" t="s">
        <v>1055</v>
      </c>
      <c r="AH138" t="s">
        <v>1067</v>
      </c>
      <c r="AI138" t="s">
        <v>41</v>
      </c>
      <c r="AJ138" t="s">
        <v>80</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48</v>
      </c>
      <c r="DE138" t="s">
        <v>3</v>
      </c>
    </row>
    <row r="139" spans="1:111" ht="15" customHeight="1" x14ac:dyDescent="0.15">
      <c r="E139">
        <v>20250714</v>
      </c>
      <c r="F139">
        <v>174912</v>
      </c>
      <c r="J139">
        <v>20250820</v>
      </c>
      <c r="K139">
        <v>180435</v>
      </c>
      <c r="L139" t="s">
        <v>92</v>
      </c>
      <c r="M139" t="s">
        <v>93</v>
      </c>
      <c r="N139">
        <v>65080</v>
      </c>
      <c r="O139" t="s">
        <v>191</v>
      </c>
      <c r="P139">
        <v>20250714</v>
      </c>
      <c r="Q139">
        <v>65080</v>
      </c>
      <c r="R139" t="s">
        <v>191</v>
      </c>
      <c r="S139">
        <v>0</v>
      </c>
      <c r="T139">
        <v>0</v>
      </c>
      <c r="V139">
        <v>0</v>
      </c>
      <c r="W139">
        <v>0</v>
      </c>
      <c r="Y139">
        <v>13798</v>
      </c>
      <c r="Z139" t="s">
        <v>372</v>
      </c>
      <c r="AA139" t="s">
        <v>0</v>
      </c>
      <c r="AB139">
        <v>20240401</v>
      </c>
      <c r="AC139">
        <v>20250715</v>
      </c>
      <c r="AD139" t="s">
        <v>4</v>
      </c>
      <c r="AE139" t="s">
        <v>5</v>
      </c>
      <c r="AF139" t="s">
        <v>193</v>
      </c>
      <c r="AG139" t="s">
        <v>194</v>
      </c>
      <c r="AH139" t="s">
        <v>195</v>
      </c>
      <c r="AI139" t="s">
        <v>41</v>
      </c>
      <c r="AJ139" t="s">
        <v>42</v>
      </c>
      <c r="AL139" t="s">
        <v>3</v>
      </c>
      <c r="AM139" t="s">
        <v>3</v>
      </c>
      <c r="AN139" t="s">
        <v>3</v>
      </c>
      <c r="AO139" t="s">
        <v>3</v>
      </c>
      <c r="AP139" t="s">
        <v>3</v>
      </c>
      <c r="AQ139" t="s">
        <v>3</v>
      </c>
      <c r="AR139" t="s">
        <v>3</v>
      </c>
      <c r="AS139" t="s">
        <v>0</v>
      </c>
      <c r="AT139" t="s">
        <v>373</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373</v>
      </c>
      <c r="CX139" s="5" t="s">
        <v>374</v>
      </c>
      <c r="CY139" t="s">
        <v>3</v>
      </c>
      <c r="CZ139" t="s">
        <v>0</v>
      </c>
      <c r="DA139" s="5" t="s">
        <v>375</v>
      </c>
      <c r="DB139" t="s">
        <v>0</v>
      </c>
      <c r="DC139">
        <v>407</v>
      </c>
      <c r="DD139" t="s">
        <v>48</v>
      </c>
      <c r="DE139" t="s">
        <v>3</v>
      </c>
    </row>
    <row r="140" spans="1:111" ht="15" customHeight="1" x14ac:dyDescent="0.15">
      <c r="E140">
        <v>20250711</v>
      </c>
      <c r="F140">
        <v>94327</v>
      </c>
      <c r="J140">
        <v>20250711</v>
      </c>
      <c r="K140">
        <v>94358</v>
      </c>
      <c r="L140" t="s">
        <v>34</v>
      </c>
      <c r="M140" t="s">
        <v>35</v>
      </c>
      <c r="N140">
        <v>407</v>
      </c>
      <c r="O140" t="s">
        <v>48</v>
      </c>
      <c r="P140">
        <v>20250711</v>
      </c>
      <c r="Q140">
        <v>407</v>
      </c>
      <c r="R140" t="s">
        <v>48</v>
      </c>
      <c r="S140">
        <v>0</v>
      </c>
      <c r="T140">
        <v>0</v>
      </c>
      <c r="V140">
        <v>0</v>
      </c>
      <c r="W140">
        <v>0</v>
      </c>
      <c r="Y140">
        <v>12953</v>
      </c>
      <c r="Z140" t="s">
        <v>62</v>
      </c>
      <c r="AA140" t="s">
        <v>4</v>
      </c>
      <c r="AB140">
        <v>20180402</v>
      </c>
      <c r="AC140">
        <v>20250831</v>
      </c>
      <c r="AD140" t="s">
        <v>0</v>
      </c>
      <c r="AE140" t="s">
        <v>10</v>
      </c>
      <c r="AF140" t="s">
        <v>63</v>
      </c>
      <c r="AG140" t="s">
        <v>64</v>
      </c>
      <c r="AH140" t="s">
        <v>65</v>
      </c>
      <c r="AI140" t="s">
        <v>41</v>
      </c>
      <c r="AJ140" t="s">
        <v>66</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67</v>
      </c>
      <c r="CD140" t="s">
        <v>3</v>
      </c>
      <c r="CE140" t="s">
        <v>3</v>
      </c>
      <c r="CF140" t="s">
        <v>3</v>
      </c>
      <c r="CG140" t="s">
        <v>3</v>
      </c>
      <c r="CH140" t="s">
        <v>3</v>
      </c>
      <c r="CI140" t="s">
        <v>0</v>
      </c>
      <c r="CJ140" t="s">
        <v>0</v>
      </c>
      <c r="CK140" t="s">
        <v>3</v>
      </c>
      <c r="CM140" t="s">
        <v>3</v>
      </c>
      <c r="CN140" t="s">
        <v>3</v>
      </c>
      <c r="CO140" t="s">
        <v>3</v>
      </c>
      <c r="CP140" t="s">
        <v>3</v>
      </c>
      <c r="CQ140" t="s">
        <v>3</v>
      </c>
      <c r="CX140" s="5" t="s">
        <v>68</v>
      </c>
      <c r="CY140" t="s">
        <v>0</v>
      </c>
      <c r="CZ140" t="s">
        <v>3</v>
      </c>
      <c r="DA140" s="5" t="s">
        <v>69</v>
      </c>
      <c r="DB140" t="s">
        <v>0</v>
      </c>
      <c r="DC140">
        <v>407</v>
      </c>
      <c r="DD140" t="s">
        <v>48</v>
      </c>
      <c r="DE140" t="s">
        <v>3</v>
      </c>
    </row>
    <row r="141" spans="1:111" ht="15" customHeight="1" x14ac:dyDescent="0.15">
      <c r="E141">
        <v>20250715</v>
      </c>
      <c r="F141">
        <v>121305</v>
      </c>
      <c r="J141">
        <v>20250715</v>
      </c>
      <c r="K141">
        <v>130138</v>
      </c>
      <c r="L141" t="s">
        <v>754</v>
      </c>
      <c r="M141" t="s">
        <v>1055</v>
      </c>
      <c r="N141">
        <v>18005010</v>
      </c>
      <c r="O141" t="s">
        <v>1056</v>
      </c>
      <c r="P141">
        <v>20250711</v>
      </c>
      <c r="Q141">
        <v>18005010</v>
      </c>
      <c r="R141" t="s">
        <v>1056</v>
      </c>
      <c r="S141">
        <v>0</v>
      </c>
      <c r="T141">
        <v>0</v>
      </c>
      <c r="V141">
        <v>0</v>
      </c>
      <c r="W141">
        <v>0</v>
      </c>
      <c r="Y141">
        <v>18002216</v>
      </c>
      <c r="Z141" t="s">
        <v>1073</v>
      </c>
      <c r="AA141" t="s">
        <v>4</v>
      </c>
      <c r="AB141">
        <v>20200401</v>
      </c>
      <c r="AC141">
        <v>20250715</v>
      </c>
      <c r="AD141" t="s">
        <v>8</v>
      </c>
      <c r="AE141" t="s">
        <v>9</v>
      </c>
      <c r="AF141" t="s">
        <v>1074</v>
      </c>
      <c r="AG141" t="s">
        <v>1055</v>
      </c>
      <c r="AH141" t="s">
        <v>1075</v>
      </c>
      <c r="AI141" t="s">
        <v>41</v>
      </c>
      <c r="AJ141" t="s">
        <v>80</v>
      </c>
      <c r="AK141" t="s">
        <v>680</v>
      </c>
      <c r="AL141" t="s">
        <v>0</v>
      </c>
      <c r="AM141" t="s">
        <v>3</v>
      </c>
      <c r="AN141" t="s">
        <v>3</v>
      </c>
      <c r="AO141" t="s">
        <v>3</v>
      </c>
      <c r="AP141" t="s">
        <v>3</v>
      </c>
      <c r="AQ141" t="s">
        <v>3</v>
      </c>
      <c r="AR141" t="s">
        <v>3</v>
      </c>
      <c r="AS141" t="s">
        <v>0</v>
      </c>
      <c r="AT141" t="s">
        <v>1076</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1077</v>
      </c>
      <c r="CD141" t="s">
        <v>0</v>
      </c>
      <c r="CE141" t="s">
        <v>0</v>
      </c>
      <c r="CF141" t="s">
        <v>0</v>
      </c>
      <c r="CG141" t="s">
        <v>3</v>
      </c>
      <c r="CH141" t="s">
        <v>3</v>
      </c>
      <c r="CI141" t="s">
        <v>0</v>
      </c>
      <c r="CJ141" t="s">
        <v>3</v>
      </c>
      <c r="CK141" t="s">
        <v>3</v>
      </c>
      <c r="CM141" t="s">
        <v>3</v>
      </c>
      <c r="CN141" t="s">
        <v>3</v>
      </c>
      <c r="CO141" t="s">
        <v>3</v>
      </c>
      <c r="CP141" t="s">
        <v>3</v>
      </c>
      <c r="CQ141" t="s">
        <v>0</v>
      </c>
      <c r="CR141" t="s">
        <v>1078</v>
      </c>
      <c r="CX141" s="5" t="s">
        <v>1079</v>
      </c>
      <c r="CY141" t="s">
        <v>0</v>
      </c>
      <c r="CZ141" t="s">
        <v>3</v>
      </c>
      <c r="DA141" s="5" t="s">
        <v>1080</v>
      </c>
      <c r="DB141" t="s">
        <v>0</v>
      </c>
      <c r="DC141">
        <v>18005010</v>
      </c>
      <c r="DD141" t="s">
        <v>1056</v>
      </c>
      <c r="DE141" t="s">
        <v>3</v>
      </c>
    </row>
    <row r="142" spans="1:111" ht="15" customHeight="1" x14ac:dyDescent="0.15">
      <c r="E142">
        <v>20250710</v>
      </c>
      <c r="F142">
        <v>155220</v>
      </c>
      <c r="J142">
        <v>20250710</v>
      </c>
      <c r="K142">
        <v>155323</v>
      </c>
      <c r="L142" t="s">
        <v>34</v>
      </c>
      <c r="M142" t="s">
        <v>35</v>
      </c>
      <c r="N142">
        <v>407</v>
      </c>
      <c r="O142" t="s">
        <v>48</v>
      </c>
      <c r="P142">
        <v>20250710</v>
      </c>
      <c r="Q142">
        <v>407</v>
      </c>
      <c r="R142" t="s">
        <v>48</v>
      </c>
      <c r="S142">
        <v>0</v>
      </c>
      <c r="T142">
        <v>0</v>
      </c>
      <c r="V142">
        <v>0</v>
      </c>
      <c r="W142">
        <v>0</v>
      </c>
      <c r="Y142">
        <v>13989</v>
      </c>
      <c r="Z142" t="s">
        <v>72</v>
      </c>
      <c r="AA142" t="s">
        <v>4</v>
      </c>
      <c r="AB142">
        <v>20250401</v>
      </c>
      <c r="AC142">
        <v>20250709</v>
      </c>
      <c r="AD142" t="s">
        <v>0</v>
      </c>
      <c r="AE142" t="s">
        <v>10</v>
      </c>
      <c r="AF142" t="s">
        <v>38</v>
      </c>
      <c r="AG142" t="s">
        <v>39</v>
      </c>
      <c r="AH142" t="s">
        <v>40</v>
      </c>
      <c r="AI142" t="s">
        <v>41</v>
      </c>
      <c r="AJ142" t="s">
        <v>42</v>
      </c>
      <c r="AL142" t="s">
        <v>3</v>
      </c>
      <c r="AM142" t="s">
        <v>3</v>
      </c>
      <c r="AN142" t="s">
        <v>3</v>
      </c>
      <c r="AO142" t="s">
        <v>3</v>
      </c>
      <c r="AP142" t="s">
        <v>3</v>
      </c>
      <c r="AQ142" t="s">
        <v>3</v>
      </c>
      <c r="AR142" t="s">
        <v>3</v>
      </c>
      <c r="AS142" t="s">
        <v>0</v>
      </c>
      <c r="AT142" t="s">
        <v>73</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74</v>
      </c>
      <c r="CX142" s="5" t="s">
        <v>75</v>
      </c>
      <c r="CY142" t="s">
        <v>3</v>
      </c>
      <c r="CZ142" t="s">
        <v>0</v>
      </c>
      <c r="DA142" s="5" t="s">
        <v>76</v>
      </c>
      <c r="DB142" t="s">
        <v>0</v>
      </c>
      <c r="DC142">
        <v>407</v>
      </c>
      <c r="DD142" t="s">
        <v>48</v>
      </c>
      <c r="DE142" t="s">
        <v>3</v>
      </c>
    </row>
    <row r="143" spans="1:111" ht="15" customHeight="1" x14ac:dyDescent="0.15">
      <c r="E143">
        <v>20250709</v>
      </c>
      <c r="F143">
        <v>150832</v>
      </c>
      <c r="J143">
        <v>20250820</v>
      </c>
      <c r="K143">
        <v>180420</v>
      </c>
      <c r="L143" t="s">
        <v>618</v>
      </c>
      <c r="M143" t="s">
        <v>619</v>
      </c>
      <c r="N143">
        <v>4173</v>
      </c>
      <c r="O143" t="s">
        <v>620</v>
      </c>
      <c r="P143">
        <v>20250709</v>
      </c>
      <c r="Q143">
        <v>4173</v>
      </c>
      <c r="R143" t="s">
        <v>620</v>
      </c>
      <c r="S143">
        <v>20250706</v>
      </c>
      <c r="T143">
        <v>507</v>
      </c>
      <c r="U143" t="s">
        <v>653</v>
      </c>
      <c r="V143">
        <v>0</v>
      </c>
      <c r="W143">
        <v>0</v>
      </c>
      <c r="Y143">
        <v>1045</v>
      </c>
      <c r="Z143" t="s">
        <v>664</v>
      </c>
      <c r="AA143" t="s">
        <v>0</v>
      </c>
      <c r="AB143">
        <v>20060716</v>
      </c>
      <c r="AC143">
        <v>20250715</v>
      </c>
      <c r="AD143" t="s">
        <v>17</v>
      </c>
      <c r="AE143" t="s">
        <v>18</v>
      </c>
      <c r="AF143" t="s">
        <v>665</v>
      </c>
      <c r="AG143" t="s">
        <v>624</v>
      </c>
      <c r="AH143" t="s">
        <v>666</v>
      </c>
      <c r="AI143" t="s">
        <v>41</v>
      </c>
      <c r="AJ143" t="s">
        <v>147</v>
      </c>
      <c r="AK143" t="s">
        <v>108</v>
      </c>
      <c r="AL143" t="s">
        <v>3</v>
      </c>
      <c r="AM143" t="s">
        <v>3</v>
      </c>
      <c r="AN143" t="s">
        <v>3</v>
      </c>
      <c r="AO143" t="s">
        <v>3</v>
      </c>
      <c r="AP143" t="s">
        <v>3</v>
      </c>
      <c r="AQ143" t="s">
        <v>3</v>
      </c>
      <c r="AR143" t="s">
        <v>3</v>
      </c>
      <c r="AS143" t="s">
        <v>0</v>
      </c>
      <c r="AT143" t="s">
        <v>667</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668</v>
      </c>
      <c r="CD143" t="s">
        <v>3</v>
      </c>
      <c r="CE143" t="s">
        <v>3</v>
      </c>
      <c r="CF143" t="s">
        <v>3</v>
      </c>
      <c r="CG143" t="s">
        <v>3</v>
      </c>
      <c r="CH143" t="s">
        <v>3</v>
      </c>
      <c r="CI143" t="s">
        <v>3</v>
      </c>
      <c r="CJ143" t="s">
        <v>3</v>
      </c>
      <c r="CK143" t="s">
        <v>0</v>
      </c>
      <c r="CM143" t="s">
        <v>0</v>
      </c>
      <c r="CN143" t="s">
        <v>3</v>
      </c>
      <c r="CO143" t="s">
        <v>3</v>
      </c>
      <c r="CP143" t="s">
        <v>3</v>
      </c>
      <c r="CQ143" t="s">
        <v>3</v>
      </c>
      <c r="CX143" s="5" t="s">
        <v>669</v>
      </c>
      <c r="CY143" t="s">
        <v>3</v>
      </c>
      <c r="CZ143" t="s">
        <v>0</v>
      </c>
      <c r="DA143" s="5" t="s">
        <v>670</v>
      </c>
      <c r="DB143" t="s">
        <v>0</v>
      </c>
      <c r="DC143">
        <v>407</v>
      </c>
      <c r="DD143" t="s">
        <v>48</v>
      </c>
      <c r="DE143" t="s">
        <v>0</v>
      </c>
      <c r="DF143">
        <v>4173</v>
      </c>
      <c r="DG143" t="s">
        <v>620</v>
      </c>
    </row>
    <row r="144" spans="1:111" ht="15" customHeight="1" x14ac:dyDescent="0.15">
      <c r="E144">
        <v>20250709</v>
      </c>
      <c r="F144">
        <v>152530</v>
      </c>
      <c r="J144">
        <v>20250709</v>
      </c>
      <c r="K144">
        <v>152658</v>
      </c>
      <c r="L144" t="s">
        <v>754</v>
      </c>
      <c r="M144" t="s">
        <v>755</v>
      </c>
      <c r="N144">
        <v>2880</v>
      </c>
      <c r="O144" t="s">
        <v>756</v>
      </c>
      <c r="P144">
        <v>20250709</v>
      </c>
      <c r="Q144">
        <v>2880</v>
      </c>
      <c r="R144" t="s">
        <v>756</v>
      </c>
      <c r="S144">
        <v>20250609</v>
      </c>
      <c r="T144">
        <v>3135</v>
      </c>
      <c r="U144" t="s">
        <v>836</v>
      </c>
      <c r="V144">
        <v>0</v>
      </c>
      <c r="W144">
        <v>0</v>
      </c>
      <c r="Y144">
        <v>13207</v>
      </c>
      <c r="Z144" t="s">
        <v>837</v>
      </c>
      <c r="AA144" t="s">
        <v>0</v>
      </c>
      <c r="AB144">
        <v>20190401</v>
      </c>
      <c r="AC144">
        <v>20250630</v>
      </c>
      <c r="AD144" t="s">
        <v>19</v>
      </c>
      <c r="AE144" t="s">
        <v>20</v>
      </c>
      <c r="AF144" t="s">
        <v>838</v>
      </c>
      <c r="AG144" t="s">
        <v>811</v>
      </c>
      <c r="AH144" t="s">
        <v>839</v>
      </c>
      <c r="AI144" t="s">
        <v>41</v>
      </c>
      <c r="AJ144" t="s">
        <v>66</v>
      </c>
      <c r="AK144" t="s">
        <v>698</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840</v>
      </c>
      <c r="CY144" t="s">
        <v>0</v>
      </c>
      <c r="CZ144" t="s">
        <v>3</v>
      </c>
      <c r="DA144" s="5" t="s">
        <v>841</v>
      </c>
      <c r="DB144" t="s">
        <v>0</v>
      </c>
      <c r="DC144">
        <v>2880</v>
      </c>
      <c r="DD144" t="s">
        <v>756</v>
      </c>
      <c r="DE144" t="s">
        <v>3</v>
      </c>
    </row>
    <row r="145" spans="1:111" ht="15" customHeight="1" x14ac:dyDescent="0.15">
      <c r="E145">
        <v>20250708</v>
      </c>
      <c r="F145">
        <v>131803</v>
      </c>
      <c r="J145">
        <v>20250708</v>
      </c>
      <c r="K145">
        <v>131911</v>
      </c>
      <c r="L145" t="s">
        <v>922</v>
      </c>
      <c r="M145" t="s">
        <v>923</v>
      </c>
      <c r="N145">
        <v>6300</v>
      </c>
      <c r="O145" t="s">
        <v>924</v>
      </c>
      <c r="P145">
        <v>20250708</v>
      </c>
      <c r="Q145">
        <v>6300</v>
      </c>
      <c r="R145" t="s">
        <v>924</v>
      </c>
      <c r="S145">
        <v>0</v>
      </c>
      <c r="T145">
        <v>0</v>
      </c>
      <c r="V145">
        <v>0</v>
      </c>
      <c r="W145">
        <v>0</v>
      </c>
      <c r="Y145">
        <v>52015253</v>
      </c>
      <c r="Z145" t="s">
        <v>942</v>
      </c>
      <c r="AA145" t="s">
        <v>0</v>
      </c>
      <c r="AB145">
        <v>20121016</v>
      </c>
      <c r="AC145">
        <v>20250715</v>
      </c>
      <c r="AD145" t="s">
        <v>15</v>
      </c>
      <c r="AE145" t="s">
        <v>16</v>
      </c>
      <c r="AF145" t="s">
        <v>938</v>
      </c>
      <c r="AG145" t="s">
        <v>927</v>
      </c>
      <c r="AH145" t="s">
        <v>939</v>
      </c>
      <c r="AI145" t="s">
        <v>41</v>
      </c>
      <c r="AJ145" t="s">
        <v>147</v>
      </c>
      <c r="AL145" t="s">
        <v>3</v>
      </c>
      <c r="AM145" t="s">
        <v>3</v>
      </c>
      <c r="AN145" t="s">
        <v>3</v>
      </c>
      <c r="AO145" t="s">
        <v>3</v>
      </c>
      <c r="AP145" t="s">
        <v>3</v>
      </c>
      <c r="AQ145" t="s">
        <v>3</v>
      </c>
      <c r="AR145" t="s">
        <v>3</v>
      </c>
      <c r="AS145" t="s">
        <v>0</v>
      </c>
      <c r="AT145" t="s">
        <v>81</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943</v>
      </c>
      <c r="CY145" t="s">
        <v>3</v>
      </c>
      <c r="CZ145" t="s">
        <v>0</v>
      </c>
      <c r="DA145" s="5" t="s">
        <v>944</v>
      </c>
      <c r="DB145" t="s">
        <v>0</v>
      </c>
      <c r="DC145">
        <v>6300</v>
      </c>
      <c r="DD145" t="s">
        <v>924</v>
      </c>
      <c r="DE145" t="s">
        <v>3</v>
      </c>
    </row>
    <row r="146" spans="1:111" ht="15" customHeight="1" x14ac:dyDescent="0.15">
      <c r="E146">
        <v>20250703</v>
      </c>
      <c r="F146">
        <v>171022</v>
      </c>
      <c r="J146">
        <v>20250820</v>
      </c>
      <c r="K146">
        <v>180409</v>
      </c>
      <c r="L146" t="s">
        <v>1003</v>
      </c>
      <c r="M146" t="s">
        <v>1004</v>
      </c>
      <c r="N146">
        <v>37020257</v>
      </c>
      <c r="O146" t="s">
        <v>1005</v>
      </c>
      <c r="P146">
        <v>20250703</v>
      </c>
      <c r="Q146">
        <v>37020257</v>
      </c>
      <c r="R146" t="s">
        <v>1005</v>
      </c>
      <c r="S146">
        <v>0</v>
      </c>
      <c r="T146">
        <v>0</v>
      </c>
      <c r="V146">
        <v>0</v>
      </c>
      <c r="W146">
        <v>0</v>
      </c>
      <c r="Y146">
        <v>37020575</v>
      </c>
      <c r="Z146" t="s">
        <v>1006</v>
      </c>
      <c r="AA146" t="s">
        <v>0</v>
      </c>
      <c r="AB146">
        <v>20090324</v>
      </c>
      <c r="AC146">
        <v>20250930</v>
      </c>
      <c r="AD146" t="s">
        <v>1</v>
      </c>
      <c r="AE146" t="s">
        <v>2</v>
      </c>
      <c r="AF146" t="s">
        <v>1007</v>
      </c>
      <c r="AG146" t="s">
        <v>1008</v>
      </c>
      <c r="AH146" t="s">
        <v>1009</v>
      </c>
      <c r="AI146" t="s">
        <v>41</v>
      </c>
      <c r="AJ146" t="s">
        <v>147</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1010</v>
      </c>
      <c r="CY146" t="s">
        <v>3</v>
      </c>
      <c r="CZ146" t="s">
        <v>0</v>
      </c>
      <c r="DA146" s="5" t="s">
        <v>1011</v>
      </c>
      <c r="DB146" t="s">
        <v>0</v>
      </c>
      <c r="DC146">
        <v>407</v>
      </c>
      <c r="DD146" t="s">
        <v>48</v>
      </c>
      <c r="DE146" t="s">
        <v>3</v>
      </c>
    </row>
    <row r="147" spans="1:111" ht="15" customHeight="1" x14ac:dyDescent="0.15">
      <c r="E147">
        <v>20250630</v>
      </c>
      <c r="F147">
        <v>175004</v>
      </c>
      <c r="J147">
        <v>20250820</v>
      </c>
      <c r="K147">
        <v>180315</v>
      </c>
      <c r="L147" t="s">
        <v>671</v>
      </c>
      <c r="M147" t="s">
        <v>672</v>
      </c>
      <c r="N147">
        <v>26077</v>
      </c>
      <c r="O147" t="s">
        <v>673</v>
      </c>
      <c r="P147">
        <v>20250630</v>
      </c>
      <c r="Q147">
        <v>4121</v>
      </c>
      <c r="R147" t="s">
        <v>674</v>
      </c>
      <c r="S147">
        <v>20250327</v>
      </c>
      <c r="T147">
        <v>0</v>
      </c>
      <c r="U147" t="s">
        <v>674</v>
      </c>
      <c r="V147">
        <v>0</v>
      </c>
      <c r="W147">
        <v>0</v>
      </c>
      <c r="Y147">
        <v>94676</v>
      </c>
      <c r="Z147" t="s">
        <v>675</v>
      </c>
      <c r="AA147" t="s">
        <v>0</v>
      </c>
      <c r="AB147">
        <v>19970416</v>
      </c>
      <c r="AC147">
        <v>20250915</v>
      </c>
      <c r="AD147" t="s">
        <v>17</v>
      </c>
      <c r="AE147" t="s">
        <v>18</v>
      </c>
      <c r="AF147" t="s">
        <v>676</v>
      </c>
      <c r="AG147" t="s">
        <v>677</v>
      </c>
      <c r="AH147" t="s">
        <v>678</v>
      </c>
      <c r="AI147" t="s">
        <v>41</v>
      </c>
      <c r="AJ147" t="s">
        <v>118</v>
      </c>
      <c r="AK147" t="s">
        <v>457</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679</v>
      </c>
      <c r="CY147" t="s">
        <v>3</v>
      </c>
      <c r="CZ147" t="s">
        <v>0</v>
      </c>
      <c r="DA147" s="5"/>
      <c r="DB147" t="s">
        <v>0</v>
      </c>
      <c r="DC147">
        <v>407</v>
      </c>
      <c r="DD147" t="s">
        <v>48</v>
      </c>
      <c r="DE147" t="s">
        <v>3</v>
      </c>
    </row>
    <row r="148" spans="1:111" ht="15" customHeight="1" x14ac:dyDescent="0.15">
      <c r="E148">
        <v>20250717</v>
      </c>
      <c r="F148">
        <v>174514</v>
      </c>
      <c r="J148">
        <v>20250717</v>
      </c>
      <c r="K148">
        <v>174611</v>
      </c>
      <c r="L148" t="s">
        <v>754</v>
      </c>
      <c r="M148" t="s">
        <v>515</v>
      </c>
      <c r="N148">
        <v>12037</v>
      </c>
      <c r="O148" t="s">
        <v>945</v>
      </c>
      <c r="P148">
        <v>20250630</v>
      </c>
      <c r="Q148">
        <v>12037</v>
      </c>
      <c r="R148" t="s">
        <v>945</v>
      </c>
      <c r="S148">
        <v>0</v>
      </c>
      <c r="T148">
        <v>0</v>
      </c>
      <c r="V148">
        <v>0</v>
      </c>
      <c r="W148">
        <v>0</v>
      </c>
      <c r="Y148">
        <v>36000264</v>
      </c>
      <c r="Z148" t="s">
        <v>946</v>
      </c>
      <c r="AA148" t="s">
        <v>0</v>
      </c>
      <c r="AB148">
        <v>20210124</v>
      </c>
      <c r="AC148">
        <v>20250630</v>
      </c>
      <c r="AD148" t="s">
        <v>15</v>
      </c>
      <c r="AE148" t="s">
        <v>16</v>
      </c>
      <c r="AF148" t="s">
        <v>947</v>
      </c>
      <c r="AG148" t="s">
        <v>948</v>
      </c>
      <c r="AH148" t="s">
        <v>949</v>
      </c>
      <c r="AI148" t="s">
        <v>950</v>
      </c>
      <c r="AJ148" t="s">
        <v>951</v>
      </c>
      <c r="AL148" t="s">
        <v>3</v>
      </c>
      <c r="AM148" t="s">
        <v>3</v>
      </c>
      <c r="AN148" t="s">
        <v>3</v>
      </c>
      <c r="AO148" t="s">
        <v>3</v>
      </c>
      <c r="AP148" t="s">
        <v>3</v>
      </c>
      <c r="AQ148" t="s">
        <v>3</v>
      </c>
      <c r="AR148" t="s">
        <v>3</v>
      </c>
      <c r="AS148" t="s">
        <v>0</v>
      </c>
      <c r="AT148" t="s">
        <v>952</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953</v>
      </c>
      <c r="CD148" t="s">
        <v>3</v>
      </c>
      <c r="CE148" t="s">
        <v>3</v>
      </c>
      <c r="CF148" t="s">
        <v>3</v>
      </c>
      <c r="CG148" t="s">
        <v>3</v>
      </c>
      <c r="CH148" t="s">
        <v>3</v>
      </c>
      <c r="CI148" t="s">
        <v>3</v>
      </c>
      <c r="CJ148" t="s">
        <v>3</v>
      </c>
      <c r="CK148" t="s">
        <v>3</v>
      </c>
      <c r="CM148" t="s">
        <v>0</v>
      </c>
      <c r="CN148" t="s">
        <v>3</v>
      </c>
      <c r="CO148" t="s">
        <v>3</v>
      </c>
      <c r="CP148" t="s">
        <v>3</v>
      </c>
      <c r="CQ148" t="s">
        <v>3</v>
      </c>
      <c r="CX148" s="5" t="s">
        <v>954</v>
      </c>
      <c r="CY148" t="s">
        <v>3</v>
      </c>
      <c r="CZ148" t="s">
        <v>0</v>
      </c>
      <c r="DA148" s="5"/>
      <c r="DB148" t="s">
        <v>0</v>
      </c>
      <c r="DC148">
        <v>12037</v>
      </c>
      <c r="DD148" t="s">
        <v>945</v>
      </c>
      <c r="DE148" t="s">
        <v>3</v>
      </c>
    </row>
    <row r="149" spans="1:111" ht="15" customHeight="1" x14ac:dyDescent="0.15">
      <c r="E149">
        <v>20250627</v>
      </c>
      <c r="F149">
        <v>90415</v>
      </c>
      <c r="J149">
        <v>20250820</v>
      </c>
      <c r="K149">
        <v>180246</v>
      </c>
      <c r="L149" t="s">
        <v>197</v>
      </c>
      <c r="M149" t="s">
        <v>198</v>
      </c>
      <c r="N149">
        <v>1002</v>
      </c>
      <c r="O149" t="s">
        <v>199</v>
      </c>
      <c r="P149">
        <v>20250627</v>
      </c>
      <c r="Q149">
        <v>1002</v>
      </c>
      <c r="R149" t="s">
        <v>199</v>
      </c>
      <c r="S149">
        <v>20250605</v>
      </c>
      <c r="T149">
        <v>0</v>
      </c>
      <c r="V149">
        <v>0</v>
      </c>
      <c r="W149">
        <v>0</v>
      </c>
      <c r="Y149">
        <v>6577</v>
      </c>
      <c r="Z149" t="s">
        <v>376</v>
      </c>
      <c r="AA149" t="s">
        <v>0</v>
      </c>
      <c r="AB149">
        <v>20190329</v>
      </c>
      <c r="AC149">
        <v>20250815</v>
      </c>
      <c r="AD149" t="s">
        <v>4</v>
      </c>
      <c r="AE149" t="s">
        <v>5</v>
      </c>
      <c r="AF149" t="s">
        <v>377</v>
      </c>
      <c r="AG149" t="s">
        <v>202</v>
      </c>
      <c r="AH149" t="s">
        <v>378</v>
      </c>
      <c r="AI149" t="s">
        <v>41</v>
      </c>
      <c r="AJ149" t="s">
        <v>80</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379</v>
      </c>
      <c r="CD149" t="s">
        <v>3</v>
      </c>
      <c r="CE149" t="s">
        <v>3</v>
      </c>
      <c r="CF149" t="s">
        <v>3</v>
      </c>
      <c r="CG149" t="s">
        <v>3</v>
      </c>
      <c r="CH149" t="s">
        <v>3</v>
      </c>
      <c r="CI149" t="s">
        <v>3</v>
      </c>
      <c r="CJ149" t="s">
        <v>0</v>
      </c>
      <c r="CK149" t="s">
        <v>3</v>
      </c>
      <c r="CM149" t="s">
        <v>3</v>
      </c>
      <c r="CN149" t="s">
        <v>3</v>
      </c>
      <c r="CO149" t="s">
        <v>3</v>
      </c>
      <c r="CP149" t="s">
        <v>3</v>
      </c>
      <c r="CQ149" t="s">
        <v>3</v>
      </c>
      <c r="CX149" s="5" t="s">
        <v>380</v>
      </c>
      <c r="CY149" t="s">
        <v>0</v>
      </c>
      <c r="CZ149" t="s">
        <v>3</v>
      </c>
      <c r="DA149" s="5" t="s">
        <v>381</v>
      </c>
      <c r="DB149" t="s">
        <v>0</v>
      </c>
      <c r="DC149">
        <v>407</v>
      </c>
      <c r="DD149" t="s">
        <v>48</v>
      </c>
      <c r="DE149" t="s">
        <v>3</v>
      </c>
    </row>
    <row r="150" spans="1:111" ht="15" customHeight="1" x14ac:dyDescent="0.15">
      <c r="E150">
        <v>20250626</v>
      </c>
      <c r="F150">
        <v>165601</v>
      </c>
      <c r="J150">
        <v>20250626</v>
      </c>
      <c r="K150">
        <v>165643</v>
      </c>
      <c r="L150" t="s">
        <v>601</v>
      </c>
      <c r="M150" t="s">
        <v>602</v>
      </c>
      <c r="N150">
        <v>1388</v>
      </c>
      <c r="O150" t="s">
        <v>603</v>
      </c>
      <c r="P150">
        <v>20250626</v>
      </c>
      <c r="Q150">
        <v>1388</v>
      </c>
      <c r="R150" t="s">
        <v>603</v>
      </c>
      <c r="S150">
        <v>20250620</v>
      </c>
      <c r="T150">
        <v>1787</v>
      </c>
      <c r="U150" t="s">
        <v>604</v>
      </c>
      <c r="V150">
        <v>20250626</v>
      </c>
      <c r="W150">
        <v>1388</v>
      </c>
      <c r="X150" t="s">
        <v>603</v>
      </c>
      <c r="Y150">
        <v>1265</v>
      </c>
      <c r="Z150" t="s">
        <v>681</v>
      </c>
      <c r="AA150" t="s">
        <v>0</v>
      </c>
      <c r="AB150">
        <v>20071216</v>
      </c>
      <c r="AC150">
        <v>20251010</v>
      </c>
      <c r="AD150" t="s">
        <v>17</v>
      </c>
      <c r="AE150" t="s">
        <v>18</v>
      </c>
      <c r="AF150" t="s">
        <v>682</v>
      </c>
      <c r="AG150" t="s">
        <v>607</v>
      </c>
      <c r="AH150" t="s">
        <v>683</v>
      </c>
      <c r="AI150" t="s">
        <v>41</v>
      </c>
      <c r="AJ150" t="s">
        <v>56</v>
      </c>
      <c r="AK150" t="s">
        <v>457</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684</v>
      </c>
      <c r="CY150" t="s">
        <v>0</v>
      </c>
      <c r="CZ150" t="s">
        <v>3</v>
      </c>
      <c r="DA150" s="5" t="s">
        <v>685</v>
      </c>
      <c r="DB150" t="s">
        <v>0</v>
      </c>
      <c r="DC150">
        <v>1388</v>
      </c>
      <c r="DD150" t="s">
        <v>603</v>
      </c>
      <c r="DE150" t="s">
        <v>3</v>
      </c>
    </row>
    <row r="151" spans="1:111" ht="15" customHeight="1" x14ac:dyDescent="0.15">
      <c r="E151">
        <v>20250618</v>
      </c>
      <c r="F151">
        <v>121826</v>
      </c>
      <c r="J151">
        <v>20250618</v>
      </c>
      <c r="K151">
        <v>121931</v>
      </c>
      <c r="L151" t="s">
        <v>601</v>
      </c>
      <c r="M151" t="s">
        <v>602</v>
      </c>
      <c r="N151">
        <v>1388</v>
      </c>
      <c r="O151" t="s">
        <v>603</v>
      </c>
      <c r="P151">
        <v>20250618</v>
      </c>
      <c r="Q151">
        <v>1388</v>
      </c>
      <c r="R151" t="s">
        <v>603</v>
      </c>
      <c r="S151">
        <v>20250618</v>
      </c>
      <c r="T151">
        <v>1388</v>
      </c>
      <c r="U151" t="s">
        <v>603</v>
      </c>
      <c r="V151">
        <v>20250618</v>
      </c>
      <c r="W151">
        <v>4758</v>
      </c>
      <c r="X151" t="s">
        <v>687</v>
      </c>
      <c r="Y151">
        <v>1708</v>
      </c>
      <c r="Z151" t="s">
        <v>688</v>
      </c>
      <c r="AA151" t="s">
        <v>0</v>
      </c>
      <c r="AB151">
        <v>19990401</v>
      </c>
      <c r="AC151">
        <v>20250731</v>
      </c>
      <c r="AD151" t="s">
        <v>17</v>
      </c>
      <c r="AE151" t="s">
        <v>18</v>
      </c>
      <c r="AF151" t="s">
        <v>689</v>
      </c>
      <c r="AG151" t="s">
        <v>607</v>
      </c>
      <c r="AH151" t="s">
        <v>690</v>
      </c>
      <c r="AI151" t="s">
        <v>41</v>
      </c>
      <c r="AJ151" t="s">
        <v>66</v>
      </c>
      <c r="AK151" t="s">
        <v>457</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691</v>
      </c>
      <c r="CY151" t="s">
        <v>3</v>
      </c>
      <c r="CZ151" t="s">
        <v>0</v>
      </c>
      <c r="DA151" s="5" t="s">
        <v>692</v>
      </c>
      <c r="DB151" t="s">
        <v>0</v>
      </c>
      <c r="DC151">
        <v>1388</v>
      </c>
      <c r="DD151" t="s">
        <v>603</v>
      </c>
      <c r="DE151" t="s">
        <v>3</v>
      </c>
    </row>
    <row r="152" spans="1:111" ht="15" customHeight="1" x14ac:dyDescent="0.15">
      <c r="E152">
        <v>20250617</v>
      </c>
      <c r="F152">
        <v>81244</v>
      </c>
      <c r="J152">
        <v>20250820</v>
      </c>
      <c r="K152">
        <v>180228</v>
      </c>
      <c r="L152" t="s">
        <v>746</v>
      </c>
      <c r="M152" t="s">
        <v>1119</v>
      </c>
      <c r="N152">
        <v>80004717</v>
      </c>
      <c r="O152" t="s">
        <v>1120</v>
      </c>
      <c r="P152">
        <v>20250617</v>
      </c>
      <c r="Q152">
        <v>80004717</v>
      </c>
      <c r="R152" t="s">
        <v>1120</v>
      </c>
      <c r="S152">
        <v>0</v>
      </c>
      <c r="T152">
        <v>0</v>
      </c>
      <c r="V152">
        <v>0</v>
      </c>
      <c r="W152">
        <v>0</v>
      </c>
      <c r="Y152">
        <v>80014201</v>
      </c>
      <c r="Z152" t="s">
        <v>1157</v>
      </c>
      <c r="AA152" t="s">
        <v>4</v>
      </c>
      <c r="AB152">
        <v>20230401</v>
      </c>
      <c r="AC152">
        <v>0</v>
      </c>
      <c r="AD152" t="s">
        <v>25</v>
      </c>
      <c r="AE152" t="s">
        <v>28</v>
      </c>
      <c r="AF152" t="s">
        <v>1158</v>
      </c>
      <c r="AG152" t="s">
        <v>1159</v>
      </c>
      <c r="AH152" t="s">
        <v>1160</v>
      </c>
      <c r="AI152" t="s">
        <v>41</v>
      </c>
      <c r="AJ152" t="s">
        <v>42</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48</v>
      </c>
      <c r="DE152" t="s">
        <v>3</v>
      </c>
    </row>
    <row r="153" spans="1:111" ht="15" customHeight="1" x14ac:dyDescent="0.15">
      <c r="E153">
        <v>20250617</v>
      </c>
      <c r="F153">
        <v>81645</v>
      </c>
      <c r="J153">
        <v>20250820</v>
      </c>
      <c r="K153">
        <v>180237</v>
      </c>
      <c r="L153" t="s">
        <v>746</v>
      </c>
      <c r="M153" t="s">
        <v>1119</v>
      </c>
      <c r="N153">
        <v>80004717</v>
      </c>
      <c r="O153" t="s">
        <v>1120</v>
      </c>
      <c r="P153">
        <v>20250617</v>
      </c>
      <c r="Q153">
        <v>80004717</v>
      </c>
      <c r="R153" t="s">
        <v>1120</v>
      </c>
      <c r="S153">
        <v>0</v>
      </c>
      <c r="T153">
        <v>0</v>
      </c>
      <c r="V153">
        <v>0</v>
      </c>
      <c r="W153">
        <v>0</v>
      </c>
      <c r="Y153">
        <v>80000158</v>
      </c>
      <c r="Z153" t="s">
        <v>1161</v>
      </c>
      <c r="AA153" t="s">
        <v>0</v>
      </c>
      <c r="AB153">
        <v>20040821</v>
      </c>
      <c r="AC153">
        <v>20250604</v>
      </c>
      <c r="AD153" t="s">
        <v>25</v>
      </c>
      <c r="AE153" t="s">
        <v>28</v>
      </c>
      <c r="AF153" t="s">
        <v>1155</v>
      </c>
      <c r="AG153" t="s">
        <v>1129</v>
      </c>
      <c r="AH153" t="s">
        <v>1156</v>
      </c>
      <c r="AI153" t="s">
        <v>41</v>
      </c>
      <c r="AJ153" t="s">
        <v>118</v>
      </c>
      <c r="AL153" t="s">
        <v>3</v>
      </c>
      <c r="AM153" t="s">
        <v>3</v>
      </c>
      <c r="AN153" t="s">
        <v>3</v>
      </c>
      <c r="AO153" t="s">
        <v>3</v>
      </c>
      <c r="AP153" t="s">
        <v>3</v>
      </c>
      <c r="AQ153" t="s">
        <v>3</v>
      </c>
      <c r="AR153" t="s">
        <v>3</v>
      </c>
      <c r="AS153" t="s">
        <v>0</v>
      </c>
      <c r="AT153" t="s">
        <v>1162</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48</v>
      </c>
      <c r="DE153" t="s">
        <v>3</v>
      </c>
    </row>
    <row r="154" spans="1:111" ht="15" customHeight="1" x14ac:dyDescent="0.15">
      <c r="E154">
        <v>20250617</v>
      </c>
      <c r="F154">
        <v>160939</v>
      </c>
      <c r="J154">
        <v>20250617</v>
      </c>
      <c r="K154">
        <v>161006</v>
      </c>
      <c r="L154" t="s">
        <v>83</v>
      </c>
      <c r="M154" t="s">
        <v>84</v>
      </c>
      <c r="N154">
        <v>5371</v>
      </c>
      <c r="O154" t="s">
        <v>113</v>
      </c>
      <c r="P154">
        <v>20250617</v>
      </c>
      <c r="Q154">
        <v>5371</v>
      </c>
      <c r="R154" t="s">
        <v>113</v>
      </c>
      <c r="S154">
        <v>0</v>
      </c>
      <c r="T154">
        <v>0</v>
      </c>
      <c r="V154">
        <v>0</v>
      </c>
      <c r="W154">
        <v>0</v>
      </c>
      <c r="Y154">
        <v>34168</v>
      </c>
      <c r="Z154" t="s">
        <v>383</v>
      </c>
      <c r="AA154" t="s">
        <v>0</v>
      </c>
      <c r="AB154">
        <v>20220328</v>
      </c>
      <c r="AC154">
        <v>20250731</v>
      </c>
      <c r="AD154" t="s">
        <v>4</v>
      </c>
      <c r="AE154" t="s">
        <v>5</v>
      </c>
      <c r="AF154" t="s">
        <v>257</v>
      </c>
      <c r="AG154" t="s">
        <v>116</v>
      </c>
      <c r="AH154" t="s">
        <v>258</v>
      </c>
      <c r="AI154" t="s">
        <v>41</v>
      </c>
      <c r="AJ154" t="s">
        <v>42</v>
      </c>
      <c r="AK154" t="s">
        <v>57</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384</v>
      </c>
      <c r="CY154" t="s">
        <v>0</v>
      </c>
      <c r="CZ154" t="s">
        <v>3</v>
      </c>
      <c r="DA154" s="5" t="s">
        <v>385</v>
      </c>
      <c r="DB154" t="s">
        <v>0</v>
      </c>
      <c r="DC154">
        <v>5371</v>
      </c>
      <c r="DD154" t="s">
        <v>113</v>
      </c>
      <c r="DE154" t="s">
        <v>3</v>
      </c>
    </row>
    <row r="155" spans="1:111" ht="15" customHeight="1" x14ac:dyDescent="0.15">
      <c r="A155" t="s">
        <v>1493</v>
      </c>
      <c r="E155">
        <v>20250616</v>
      </c>
      <c r="F155">
        <v>94310</v>
      </c>
      <c r="J155">
        <v>20250616</v>
      </c>
      <c r="K155">
        <v>153017</v>
      </c>
      <c r="L155" t="s">
        <v>1096</v>
      </c>
      <c r="M155" t="s">
        <v>1097</v>
      </c>
      <c r="N155">
        <v>184</v>
      </c>
      <c r="O155" t="s">
        <v>1098</v>
      </c>
      <c r="P155">
        <v>20250616</v>
      </c>
      <c r="Q155">
        <v>6688</v>
      </c>
      <c r="R155" t="s">
        <v>1099</v>
      </c>
      <c r="S155">
        <v>0</v>
      </c>
      <c r="T155">
        <v>0</v>
      </c>
      <c r="V155">
        <v>0</v>
      </c>
      <c r="W155">
        <v>0</v>
      </c>
      <c r="Y155">
        <v>13511</v>
      </c>
      <c r="Z155" t="s">
        <v>1100</v>
      </c>
      <c r="AA155" t="s">
        <v>4</v>
      </c>
      <c r="AB155">
        <v>20210401</v>
      </c>
      <c r="AC155">
        <v>0</v>
      </c>
      <c r="AD155" t="s">
        <v>11</v>
      </c>
      <c r="AE155" t="s">
        <v>12</v>
      </c>
      <c r="AF155" t="s">
        <v>1101</v>
      </c>
      <c r="AG155" t="s">
        <v>1102</v>
      </c>
      <c r="AH155" t="s">
        <v>1103</v>
      </c>
      <c r="AI155" t="s">
        <v>41</v>
      </c>
      <c r="AJ155" t="s">
        <v>56</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row>
    <row r="156" spans="1:111" ht="15" customHeight="1" x14ac:dyDescent="0.15">
      <c r="E156">
        <v>20250616</v>
      </c>
      <c r="F156">
        <v>171619</v>
      </c>
      <c r="J156">
        <v>20250626</v>
      </c>
      <c r="K156">
        <v>111148</v>
      </c>
      <c r="L156" t="s">
        <v>133</v>
      </c>
      <c r="M156" t="s">
        <v>134</v>
      </c>
      <c r="N156">
        <v>12053</v>
      </c>
      <c r="O156" t="s">
        <v>135</v>
      </c>
      <c r="P156">
        <v>20250616</v>
      </c>
      <c r="Q156">
        <v>12053</v>
      </c>
      <c r="R156" t="s">
        <v>135</v>
      </c>
      <c r="S156">
        <v>0</v>
      </c>
      <c r="T156">
        <v>0</v>
      </c>
      <c r="V156">
        <v>0</v>
      </c>
      <c r="W156">
        <v>0</v>
      </c>
      <c r="Y156">
        <v>13599</v>
      </c>
      <c r="Z156" t="s">
        <v>386</v>
      </c>
      <c r="AA156" t="s">
        <v>4</v>
      </c>
      <c r="AB156">
        <v>20220401</v>
      </c>
      <c r="AC156">
        <v>20250731</v>
      </c>
      <c r="AD156" t="s">
        <v>4</v>
      </c>
      <c r="AE156" t="s">
        <v>5</v>
      </c>
      <c r="AF156" t="s">
        <v>387</v>
      </c>
      <c r="AG156" t="s">
        <v>138</v>
      </c>
      <c r="AH156" t="s">
        <v>388</v>
      </c>
      <c r="AI156" t="s">
        <v>41</v>
      </c>
      <c r="AJ156" t="s">
        <v>56</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389</v>
      </c>
      <c r="CY156" t="s">
        <v>0</v>
      </c>
      <c r="CZ156" t="s">
        <v>3</v>
      </c>
      <c r="DA156" s="5"/>
      <c r="DB156" t="s">
        <v>0</v>
      </c>
      <c r="DC156">
        <v>80942</v>
      </c>
      <c r="DD156" t="s">
        <v>349</v>
      </c>
      <c r="DE156" t="s">
        <v>3</v>
      </c>
    </row>
    <row r="157" spans="1:111" ht="15" customHeight="1" x14ac:dyDescent="0.15">
      <c r="E157">
        <v>20250616</v>
      </c>
      <c r="F157">
        <v>171834</v>
      </c>
      <c r="J157">
        <v>20250626</v>
      </c>
      <c r="K157">
        <v>111352</v>
      </c>
      <c r="L157" t="s">
        <v>133</v>
      </c>
      <c r="M157" t="s">
        <v>134</v>
      </c>
      <c r="N157">
        <v>12053</v>
      </c>
      <c r="O157" t="s">
        <v>135</v>
      </c>
      <c r="P157">
        <v>20250616</v>
      </c>
      <c r="Q157">
        <v>12053</v>
      </c>
      <c r="R157" t="s">
        <v>135</v>
      </c>
      <c r="S157">
        <v>0</v>
      </c>
      <c r="T157">
        <v>0</v>
      </c>
      <c r="V157">
        <v>0</v>
      </c>
      <c r="W157">
        <v>0</v>
      </c>
      <c r="Y157">
        <v>13607</v>
      </c>
      <c r="Z157" t="s">
        <v>390</v>
      </c>
      <c r="AA157" t="s">
        <v>4</v>
      </c>
      <c r="AB157">
        <v>20220401</v>
      </c>
      <c r="AC157">
        <v>20250731</v>
      </c>
      <c r="AD157" t="s">
        <v>4</v>
      </c>
      <c r="AE157" t="s">
        <v>5</v>
      </c>
      <c r="AF157" t="s">
        <v>391</v>
      </c>
      <c r="AG157" t="s">
        <v>138</v>
      </c>
      <c r="AH157" t="s">
        <v>392</v>
      </c>
      <c r="AI157" t="s">
        <v>41</v>
      </c>
      <c r="AJ157" t="s">
        <v>56</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393</v>
      </c>
      <c r="CY157" t="s">
        <v>0</v>
      </c>
      <c r="CZ157" t="s">
        <v>3</v>
      </c>
      <c r="DA157" s="5"/>
      <c r="DB157" t="s">
        <v>0</v>
      </c>
      <c r="DC157">
        <v>80942</v>
      </c>
      <c r="DD157" t="s">
        <v>349</v>
      </c>
      <c r="DE157" t="s">
        <v>3</v>
      </c>
    </row>
    <row r="158" spans="1:111" ht="15" customHeight="1" x14ac:dyDescent="0.15">
      <c r="E158">
        <v>20250615</v>
      </c>
      <c r="F158">
        <v>151011</v>
      </c>
      <c r="J158">
        <v>20250626</v>
      </c>
      <c r="K158">
        <v>110419</v>
      </c>
      <c r="L158" t="s">
        <v>133</v>
      </c>
      <c r="M158" t="s">
        <v>134</v>
      </c>
      <c r="N158">
        <v>12053</v>
      </c>
      <c r="O158" t="s">
        <v>135</v>
      </c>
      <c r="P158">
        <v>20250615</v>
      </c>
      <c r="Q158">
        <v>12053</v>
      </c>
      <c r="R158" t="s">
        <v>135</v>
      </c>
      <c r="S158">
        <v>0</v>
      </c>
      <c r="T158">
        <v>0</v>
      </c>
      <c r="V158">
        <v>0</v>
      </c>
      <c r="W158">
        <v>0</v>
      </c>
      <c r="Y158">
        <v>30043</v>
      </c>
      <c r="Z158" t="s">
        <v>394</v>
      </c>
      <c r="AA158" t="s">
        <v>0</v>
      </c>
      <c r="AB158">
        <v>20240327</v>
      </c>
      <c r="AC158">
        <v>20250715</v>
      </c>
      <c r="AD158" t="s">
        <v>4</v>
      </c>
      <c r="AE158" t="s">
        <v>5</v>
      </c>
      <c r="AF158" t="s">
        <v>395</v>
      </c>
      <c r="AG158" t="s">
        <v>138</v>
      </c>
      <c r="AH158" t="s">
        <v>396</v>
      </c>
      <c r="AI158" t="s">
        <v>41</v>
      </c>
      <c r="AJ158" t="s">
        <v>42</v>
      </c>
      <c r="AL158" t="s">
        <v>3</v>
      </c>
      <c r="AM158" t="s">
        <v>3</v>
      </c>
      <c r="AN158" t="s">
        <v>3</v>
      </c>
      <c r="AO158" t="s">
        <v>3</v>
      </c>
      <c r="AP158" t="s">
        <v>3</v>
      </c>
      <c r="AQ158" t="s">
        <v>3</v>
      </c>
      <c r="AR158" t="s">
        <v>3</v>
      </c>
      <c r="AS158" t="s">
        <v>0</v>
      </c>
      <c r="AT158" t="s">
        <v>397</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398</v>
      </c>
      <c r="CD158" t="s">
        <v>3</v>
      </c>
      <c r="CE158" t="s">
        <v>3</v>
      </c>
      <c r="CF158" t="s">
        <v>3</v>
      </c>
      <c r="CG158" t="s">
        <v>3</v>
      </c>
      <c r="CH158" t="s">
        <v>3</v>
      </c>
      <c r="CI158" t="s">
        <v>3</v>
      </c>
      <c r="CJ158" t="s">
        <v>3</v>
      </c>
      <c r="CK158" t="s">
        <v>3</v>
      </c>
      <c r="CM158" t="s">
        <v>3</v>
      </c>
      <c r="CN158" t="s">
        <v>3</v>
      </c>
      <c r="CO158" t="s">
        <v>3</v>
      </c>
      <c r="CP158" t="s">
        <v>3</v>
      </c>
      <c r="CQ158" t="s">
        <v>0</v>
      </c>
      <c r="CR158" t="s">
        <v>398</v>
      </c>
      <c r="CX158" s="5" t="s">
        <v>399</v>
      </c>
      <c r="CY158" t="s">
        <v>3</v>
      </c>
      <c r="CZ158" t="s">
        <v>0</v>
      </c>
      <c r="DA158" s="5" t="s">
        <v>400</v>
      </c>
      <c r="DB158" t="s">
        <v>0</v>
      </c>
      <c r="DC158">
        <v>80942</v>
      </c>
      <c r="DD158" t="s">
        <v>349</v>
      </c>
      <c r="DE158" t="s">
        <v>0</v>
      </c>
      <c r="DF158">
        <v>80942</v>
      </c>
      <c r="DG158" t="s">
        <v>349</v>
      </c>
    </row>
    <row r="159" spans="1:111" ht="15" customHeight="1" x14ac:dyDescent="0.15">
      <c r="E159">
        <v>20250615</v>
      </c>
      <c r="F159">
        <v>155824</v>
      </c>
      <c r="J159">
        <v>20250626</v>
      </c>
      <c r="K159">
        <v>110853</v>
      </c>
      <c r="L159" t="s">
        <v>133</v>
      </c>
      <c r="M159" t="s">
        <v>134</v>
      </c>
      <c r="N159">
        <v>12053</v>
      </c>
      <c r="O159" t="s">
        <v>135</v>
      </c>
      <c r="P159">
        <v>20250615</v>
      </c>
      <c r="Q159">
        <v>12053</v>
      </c>
      <c r="R159" t="s">
        <v>135</v>
      </c>
      <c r="S159">
        <v>0</v>
      </c>
      <c r="T159">
        <v>0</v>
      </c>
      <c r="V159">
        <v>0</v>
      </c>
      <c r="W159">
        <v>0</v>
      </c>
      <c r="Y159">
        <v>9221</v>
      </c>
      <c r="Z159" t="s">
        <v>401</v>
      </c>
      <c r="AA159" t="s">
        <v>4</v>
      </c>
      <c r="AB159">
        <v>20220328</v>
      </c>
      <c r="AC159">
        <v>20250715</v>
      </c>
      <c r="AD159" t="s">
        <v>4</v>
      </c>
      <c r="AE159" t="s">
        <v>5</v>
      </c>
      <c r="AF159" t="s">
        <v>402</v>
      </c>
      <c r="AG159" t="s">
        <v>138</v>
      </c>
      <c r="AH159" t="s">
        <v>403</v>
      </c>
      <c r="AI159" t="s">
        <v>41</v>
      </c>
      <c r="AJ159" t="s">
        <v>42</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404</v>
      </c>
      <c r="CY159" t="s">
        <v>0</v>
      </c>
      <c r="CZ159" t="s">
        <v>3</v>
      </c>
      <c r="DA159" s="5" t="s">
        <v>405</v>
      </c>
      <c r="DB159" t="s">
        <v>0</v>
      </c>
      <c r="DC159">
        <v>80942</v>
      </c>
      <c r="DD159" t="s">
        <v>349</v>
      </c>
      <c r="DE159" t="s">
        <v>0</v>
      </c>
      <c r="DF159">
        <v>80942</v>
      </c>
      <c r="DG159" t="s">
        <v>349</v>
      </c>
    </row>
    <row r="160" spans="1:111" ht="15" customHeight="1" x14ac:dyDescent="0.15">
      <c r="E160">
        <v>20250613</v>
      </c>
      <c r="F160">
        <v>175746</v>
      </c>
      <c r="J160">
        <v>20250613</v>
      </c>
      <c r="K160">
        <v>175820</v>
      </c>
      <c r="L160" t="s">
        <v>922</v>
      </c>
      <c r="M160" t="s">
        <v>923</v>
      </c>
      <c r="N160">
        <v>6300</v>
      </c>
      <c r="O160" t="s">
        <v>924</v>
      </c>
      <c r="P160">
        <v>20250613</v>
      </c>
      <c r="Q160">
        <v>6300</v>
      </c>
      <c r="R160" t="s">
        <v>924</v>
      </c>
      <c r="S160">
        <v>0</v>
      </c>
      <c r="T160">
        <v>0</v>
      </c>
      <c r="V160">
        <v>0</v>
      </c>
      <c r="W160">
        <v>0</v>
      </c>
      <c r="Y160">
        <v>52015376</v>
      </c>
      <c r="Z160" t="s">
        <v>955</v>
      </c>
      <c r="AA160" t="s">
        <v>0</v>
      </c>
      <c r="AB160">
        <v>20240329</v>
      </c>
      <c r="AC160">
        <v>20250615</v>
      </c>
      <c r="AD160" t="s">
        <v>15</v>
      </c>
      <c r="AE160" t="s">
        <v>16</v>
      </c>
      <c r="AF160" t="s">
        <v>938</v>
      </c>
      <c r="AG160" t="s">
        <v>927</v>
      </c>
      <c r="AH160" t="s">
        <v>939</v>
      </c>
      <c r="AI160" t="s">
        <v>41</v>
      </c>
      <c r="AJ160" t="s">
        <v>42</v>
      </c>
      <c r="AL160" t="s">
        <v>3</v>
      </c>
      <c r="AM160" t="s">
        <v>3</v>
      </c>
      <c r="AN160" t="s">
        <v>3</v>
      </c>
      <c r="AO160" t="s">
        <v>3</v>
      </c>
      <c r="AP160" t="s">
        <v>3</v>
      </c>
      <c r="AQ160" t="s">
        <v>3</v>
      </c>
      <c r="AR160" t="s">
        <v>3</v>
      </c>
      <c r="AS160" t="s">
        <v>0</v>
      </c>
      <c r="AT160" t="s">
        <v>956</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957</v>
      </c>
      <c r="CY160" t="s">
        <v>3</v>
      </c>
      <c r="CZ160" t="s">
        <v>0</v>
      </c>
      <c r="DA160" s="5" t="s">
        <v>958</v>
      </c>
      <c r="DB160" t="s">
        <v>0</v>
      </c>
      <c r="DC160">
        <v>6300</v>
      </c>
      <c r="DD160" t="s">
        <v>924</v>
      </c>
      <c r="DE160" t="s">
        <v>3</v>
      </c>
    </row>
    <row r="161" spans="5:111" ht="15" customHeight="1" x14ac:dyDescent="0.15">
      <c r="E161">
        <v>20250612</v>
      </c>
      <c r="F161">
        <v>94902</v>
      </c>
      <c r="J161">
        <v>20250612</v>
      </c>
      <c r="K161">
        <v>95210</v>
      </c>
      <c r="L161" t="s">
        <v>83</v>
      </c>
      <c r="M161" t="s">
        <v>84</v>
      </c>
      <c r="N161">
        <v>5371</v>
      </c>
      <c r="O161" t="s">
        <v>113</v>
      </c>
      <c r="P161">
        <v>20250612</v>
      </c>
      <c r="Q161">
        <v>5371</v>
      </c>
      <c r="R161" t="s">
        <v>113</v>
      </c>
      <c r="S161">
        <v>0</v>
      </c>
      <c r="T161">
        <v>0</v>
      </c>
      <c r="V161">
        <v>0</v>
      </c>
      <c r="W161">
        <v>0</v>
      </c>
      <c r="Y161">
        <v>34173</v>
      </c>
      <c r="Z161" t="s">
        <v>406</v>
      </c>
      <c r="AA161" t="s">
        <v>4</v>
      </c>
      <c r="AB161">
        <v>20220328</v>
      </c>
      <c r="AC161">
        <v>20250731</v>
      </c>
      <c r="AD161" t="s">
        <v>4</v>
      </c>
      <c r="AE161" t="s">
        <v>5</v>
      </c>
      <c r="AF161" t="s">
        <v>145</v>
      </c>
      <c r="AG161" t="s">
        <v>116</v>
      </c>
      <c r="AH161" t="s">
        <v>146</v>
      </c>
      <c r="AI161" t="s">
        <v>41</v>
      </c>
      <c r="AJ161" t="s">
        <v>42</v>
      </c>
      <c r="AK161" t="s">
        <v>57</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407</v>
      </c>
      <c r="CD161" t="s">
        <v>0</v>
      </c>
      <c r="CE161" t="s">
        <v>3</v>
      </c>
      <c r="CF161" t="s">
        <v>3</v>
      </c>
      <c r="CG161" t="s">
        <v>3</v>
      </c>
      <c r="CH161" t="s">
        <v>0</v>
      </c>
      <c r="CI161" t="s">
        <v>3</v>
      </c>
      <c r="CJ161" t="s">
        <v>3</v>
      </c>
      <c r="CK161" t="s">
        <v>3</v>
      </c>
      <c r="CM161" t="s">
        <v>3</v>
      </c>
      <c r="CN161" t="s">
        <v>3</v>
      </c>
      <c r="CO161" t="s">
        <v>3</v>
      </c>
      <c r="CP161" t="s">
        <v>3</v>
      </c>
      <c r="CQ161" t="s">
        <v>3</v>
      </c>
      <c r="CR161" t="s">
        <v>408</v>
      </c>
      <c r="CX161" s="5" t="s">
        <v>409</v>
      </c>
      <c r="CY161" t="s">
        <v>0</v>
      </c>
      <c r="CZ161" t="s">
        <v>3</v>
      </c>
      <c r="DA161" s="5" t="s">
        <v>410</v>
      </c>
      <c r="DB161" t="s">
        <v>0</v>
      </c>
      <c r="DC161">
        <v>5371</v>
      </c>
      <c r="DD161" t="s">
        <v>113</v>
      </c>
      <c r="DE161" t="s">
        <v>3</v>
      </c>
    </row>
    <row r="162" spans="5:111" ht="15" customHeight="1" x14ac:dyDescent="0.15">
      <c r="E162">
        <v>20250612</v>
      </c>
      <c r="F162">
        <v>140305</v>
      </c>
      <c r="J162">
        <v>20250820</v>
      </c>
      <c r="K162">
        <v>180218</v>
      </c>
      <c r="L162" t="s">
        <v>1205</v>
      </c>
      <c r="M162" t="s">
        <v>1206</v>
      </c>
      <c r="N162">
        <v>45799</v>
      </c>
      <c r="O162" t="s">
        <v>1207</v>
      </c>
      <c r="P162">
        <v>20250612</v>
      </c>
      <c r="Q162">
        <v>45799</v>
      </c>
      <c r="R162" t="s">
        <v>1207</v>
      </c>
      <c r="S162">
        <v>20250602</v>
      </c>
      <c r="T162">
        <v>45799</v>
      </c>
      <c r="U162" t="s">
        <v>1207</v>
      </c>
      <c r="V162">
        <v>0</v>
      </c>
      <c r="W162">
        <v>0</v>
      </c>
      <c r="Y162">
        <v>18637</v>
      </c>
      <c r="Z162" t="s">
        <v>1208</v>
      </c>
      <c r="AA162" t="s">
        <v>0</v>
      </c>
      <c r="AB162">
        <v>20250329</v>
      </c>
      <c r="AC162">
        <v>20250615</v>
      </c>
      <c r="AD162" t="s">
        <v>6</v>
      </c>
      <c r="AE162" t="s">
        <v>7</v>
      </c>
      <c r="AF162" t="s">
        <v>1209</v>
      </c>
      <c r="AG162" t="s">
        <v>1210</v>
      </c>
      <c r="AH162" t="s">
        <v>1211</v>
      </c>
      <c r="AI162" t="s">
        <v>79</v>
      </c>
      <c r="AJ162" t="s">
        <v>42</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1212</v>
      </c>
      <c r="CY162" t="s">
        <v>3</v>
      </c>
      <c r="CZ162" t="s">
        <v>0</v>
      </c>
      <c r="DA162" s="5" t="s">
        <v>1213</v>
      </c>
      <c r="DB162" t="s">
        <v>0</v>
      </c>
      <c r="DC162">
        <v>407</v>
      </c>
      <c r="DD162" t="s">
        <v>48</v>
      </c>
      <c r="DE162" t="s">
        <v>3</v>
      </c>
    </row>
    <row r="163" spans="5:111" ht="15" customHeight="1" x14ac:dyDescent="0.15">
      <c r="E163">
        <v>20250611</v>
      </c>
      <c r="F163">
        <v>152947</v>
      </c>
      <c r="J163">
        <v>20250612</v>
      </c>
      <c r="K163">
        <v>71856</v>
      </c>
      <c r="L163" t="s">
        <v>122</v>
      </c>
      <c r="M163" t="s">
        <v>123</v>
      </c>
      <c r="N163">
        <v>12021</v>
      </c>
      <c r="O163" t="s">
        <v>178</v>
      </c>
      <c r="P163">
        <v>20250611</v>
      </c>
      <c r="Q163">
        <v>12021</v>
      </c>
      <c r="R163" t="s">
        <v>178</v>
      </c>
      <c r="S163">
        <v>0</v>
      </c>
      <c r="T163">
        <v>0</v>
      </c>
      <c r="V163">
        <v>0</v>
      </c>
      <c r="W163">
        <v>0</v>
      </c>
      <c r="Y163">
        <v>10655</v>
      </c>
      <c r="Z163" t="s">
        <v>411</v>
      </c>
      <c r="AA163" t="s">
        <v>4</v>
      </c>
      <c r="AB163">
        <v>20210329</v>
      </c>
      <c r="AC163">
        <v>20250715</v>
      </c>
      <c r="AD163" t="s">
        <v>4</v>
      </c>
      <c r="AE163" t="s">
        <v>5</v>
      </c>
      <c r="AF163" t="s">
        <v>412</v>
      </c>
      <c r="AG163" t="s">
        <v>127</v>
      </c>
      <c r="AH163" t="s">
        <v>413</v>
      </c>
      <c r="AI163" t="s">
        <v>41</v>
      </c>
      <c r="AJ163" t="s">
        <v>80</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414</v>
      </c>
      <c r="CD163" t="s">
        <v>3</v>
      </c>
      <c r="CE163" t="s">
        <v>3</v>
      </c>
      <c r="CF163" t="s">
        <v>0</v>
      </c>
      <c r="CG163" t="s">
        <v>3</v>
      </c>
      <c r="CH163" t="s">
        <v>3</v>
      </c>
      <c r="CI163" t="s">
        <v>3</v>
      </c>
      <c r="CJ163" t="s">
        <v>3</v>
      </c>
      <c r="CK163" t="s">
        <v>3</v>
      </c>
      <c r="CM163" t="s">
        <v>3</v>
      </c>
      <c r="CN163" t="s">
        <v>3</v>
      </c>
      <c r="CO163" t="s">
        <v>3</v>
      </c>
      <c r="CP163" t="s">
        <v>3</v>
      </c>
      <c r="CQ163" t="s">
        <v>3</v>
      </c>
      <c r="CX163" s="5" t="s">
        <v>415</v>
      </c>
      <c r="CY163" t="s">
        <v>0</v>
      </c>
      <c r="CZ163" t="s">
        <v>3</v>
      </c>
      <c r="DA163" s="5"/>
      <c r="DB163" t="s">
        <v>0</v>
      </c>
      <c r="DC163">
        <v>912</v>
      </c>
      <c r="DD163" t="s">
        <v>183</v>
      </c>
      <c r="DE163" t="s">
        <v>0</v>
      </c>
      <c r="DF163">
        <v>912</v>
      </c>
      <c r="DG163" t="s">
        <v>183</v>
      </c>
    </row>
    <row r="164" spans="5:111" ht="15" customHeight="1" x14ac:dyDescent="0.15">
      <c r="E164">
        <v>20250611</v>
      </c>
      <c r="F164">
        <v>182740</v>
      </c>
      <c r="J164">
        <v>20250820</v>
      </c>
      <c r="K164">
        <v>180153</v>
      </c>
      <c r="L164" t="s">
        <v>165</v>
      </c>
      <c r="M164" t="s">
        <v>166</v>
      </c>
      <c r="N164">
        <v>301</v>
      </c>
      <c r="O164" t="s">
        <v>319</v>
      </c>
      <c r="P164">
        <v>20250611</v>
      </c>
      <c r="Q164">
        <v>301</v>
      </c>
      <c r="R164" t="s">
        <v>319</v>
      </c>
      <c r="S164">
        <v>0</v>
      </c>
      <c r="T164">
        <v>0</v>
      </c>
      <c r="V164">
        <v>0</v>
      </c>
      <c r="W164">
        <v>0</v>
      </c>
      <c r="Y164">
        <v>9799</v>
      </c>
      <c r="Z164" t="s">
        <v>416</v>
      </c>
      <c r="AA164" t="s">
        <v>0</v>
      </c>
      <c r="AB164">
        <v>20210329</v>
      </c>
      <c r="AC164">
        <v>20250709</v>
      </c>
      <c r="AD164" t="s">
        <v>4</v>
      </c>
      <c r="AE164" t="s">
        <v>5</v>
      </c>
      <c r="AF164" t="s">
        <v>417</v>
      </c>
      <c r="AG164" t="s">
        <v>170</v>
      </c>
      <c r="AH164" t="s">
        <v>418</v>
      </c>
      <c r="AI164" t="s">
        <v>41</v>
      </c>
      <c r="AJ164" t="s">
        <v>80</v>
      </c>
      <c r="AK164" t="s">
        <v>50</v>
      </c>
      <c r="AL164" t="s">
        <v>0</v>
      </c>
      <c r="AM164" t="s">
        <v>3</v>
      </c>
      <c r="AN164" t="s">
        <v>3</v>
      </c>
      <c r="AO164" t="s">
        <v>3</v>
      </c>
      <c r="AP164" t="s">
        <v>3</v>
      </c>
      <c r="AQ164" t="s">
        <v>3</v>
      </c>
      <c r="AR164" t="s">
        <v>3</v>
      </c>
      <c r="AS164" t="s">
        <v>0</v>
      </c>
      <c r="AT164" t="s">
        <v>419</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420</v>
      </c>
      <c r="CD164" t="s">
        <v>3</v>
      </c>
      <c r="CE164" t="s">
        <v>0</v>
      </c>
      <c r="CF164" t="s">
        <v>0</v>
      </c>
      <c r="CG164" t="s">
        <v>3</v>
      </c>
      <c r="CH164" t="s">
        <v>3</v>
      </c>
      <c r="CI164" t="s">
        <v>3</v>
      </c>
      <c r="CJ164" t="s">
        <v>3</v>
      </c>
      <c r="CK164" t="s">
        <v>3</v>
      </c>
      <c r="CM164" t="s">
        <v>3</v>
      </c>
      <c r="CN164" t="s">
        <v>3</v>
      </c>
      <c r="CO164" t="s">
        <v>3</v>
      </c>
      <c r="CP164" t="s">
        <v>3</v>
      </c>
      <c r="CQ164" t="s">
        <v>3</v>
      </c>
      <c r="CX164" s="5" t="s">
        <v>421</v>
      </c>
      <c r="CY164" t="s">
        <v>0</v>
      </c>
      <c r="CZ164" t="s">
        <v>3</v>
      </c>
      <c r="DA164" s="5" t="s">
        <v>422</v>
      </c>
      <c r="DB164" t="s">
        <v>0</v>
      </c>
      <c r="DC164">
        <v>407</v>
      </c>
      <c r="DD164" t="s">
        <v>48</v>
      </c>
      <c r="DE164" t="s">
        <v>0</v>
      </c>
      <c r="DF164">
        <v>301</v>
      </c>
      <c r="DG164" t="s">
        <v>319</v>
      </c>
    </row>
    <row r="165" spans="5:111" ht="15" customHeight="1" x14ac:dyDescent="0.15">
      <c r="E165">
        <v>20250605</v>
      </c>
      <c r="F165">
        <v>84012</v>
      </c>
      <c r="J165">
        <v>20250605</v>
      </c>
      <c r="K165">
        <v>92844</v>
      </c>
      <c r="L165" t="s">
        <v>83</v>
      </c>
      <c r="M165" t="s">
        <v>84</v>
      </c>
      <c r="N165">
        <v>5371</v>
      </c>
      <c r="O165" t="s">
        <v>113</v>
      </c>
      <c r="P165">
        <v>20250605</v>
      </c>
      <c r="Q165">
        <v>5371</v>
      </c>
      <c r="R165" t="s">
        <v>113</v>
      </c>
      <c r="S165">
        <v>0</v>
      </c>
      <c r="T165">
        <v>0</v>
      </c>
      <c r="V165">
        <v>0</v>
      </c>
      <c r="W165">
        <v>0</v>
      </c>
      <c r="Y165">
        <v>34176</v>
      </c>
      <c r="Z165" t="s">
        <v>423</v>
      </c>
      <c r="AA165" t="s">
        <v>4</v>
      </c>
      <c r="AB165">
        <v>20220328</v>
      </c>
      <c r="AC165">
        <v>20250731</v>
      </c>
      <c r="AD165" t="s">
        <v>4</v>
      </c>
      <c r="AE165" t="s">
        <v>5</v>
      </c>
      <c r="AF165" t="s">
        <v>160</v>
      </c>
      <c r="AG165" t="s">
        <v>116</v>
      </c>
      <c r="AH165" t="s">
        <v>161</v>
      </c>
      <c r="AI165" t="s">
        <v>41</v>
      </c>
      <c r="AJ165" t="s">
        <v>42</v>
      </c>
      <c r="AK165" t="s">
        <v>57</v>
      </c>
      <c r="AL165" t="s">
        <v>0</v>
      </c>
      <c r="AM165" t="s">
        <v>3</v>
      </c>
      <c r="AN165" t="s">
        <v>3</v>
      </c>
      <c r="AO165" t="s">
        <v>3</v>
      </c>
      <c r="AP165" t="s">
        <v>3</v>
      </c>
      <c r="AQ165" t="s">
        <v>3</v>
      </c>
      <c r="AR165" t="s">
        <v>3</v>
      </c>
      <c r="AS165" t="s">
        <v>0</v>
      </c>
      <c r="AT165" t="s">
        <v>424</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425</v>
      </c>
      <c r="CD165" t="s">
        <v>3</v>
      </c>
      <c r="CE165" t="s">
        <v>3</v>
      </c>
      <c r="CF165" t="s">
        <v>3</v>
      </c>
      <c r="CG165" t="s">
        <v>3</v>
      </c>
      <c r="CH165" t="s">
        <v>0</v>
      </c>
      <c r="CI165" t="s">
        <v>3</v>
      </c>
      <c r="CJ165" t="s">
        <v>0</v>
      </c>
      <c r="CK165" t="s">
        <v>3</v>
      </c>
      <c r="CM165" t="s">
        <v>3</v>
      </c>
      <c r="CN165" t="s">
        <v>3</v>
      </c>
      <c r="CO165" t="s">
        <v>3</v>
      </c>
      <c r="CP165" t="s">
        <v>3</v>
      </c>
      <c r="CQ165" t="s">
        <v>0</v>
      </c>
      <c r="CR165" t="s">
        <v>426</v>
      </c>
      <c r="CX165" s="5" t="s">
        <v>427</v>
      </c>
      <c r="CY165" t="s">
        <v>0</v>
      </c>
      <c r="CZ165" t="s">
        <v>3</v>
      </c>
      <c r="DA165" s="5" t="s">
        <v>428</v>
      </c>
      <c r="DB165" t="s">
        <v>0</v>
      </c>
      <c r="DC165">
        <v>5371</v>
      </c>
      <c r="DD165" t="s">
        <v>113</v>
      </c>
      <c r="DE165" t="s">
        <v>3</v>
      </c>
    </row>
    <row r="166" spans="5:111" ht="15" customHeight="1" x14ac:dyDescent="0.15">
      <c r="E166">
        <v>20250605</v>
      </c>
      <c r="F166">
        <v>85222</v>
      </c>
      <c r="J166">
        <v>20250605</v>
      </c>
      <c r="K166">
        <v>93240</v>
      </c>
      <c r="L166" t="s">
        <v>83</v>
      </c>
      <c r="M166" t="s">
        <v>84</v>
      </c>
      <c r="N166">
        <v>5371</v>
      </c>
      <c r="O166" t="s">
        <v>113</v>
      </c>
      <c r="P166">
        <v>20250605</v>
      </c>
      <c r="Q166">
        <v>5371</v>
      </c>
      <c r="R166" t="s">
        <v>113</v>
      </c>
      <c r="S166">
        <v>0</v>
      </c>
      <c r="T166">
        <v>0</v>
      </c>
      <c r="V166">
        <v>0</v>
      </c>
      <c r="W166">
        <v>0</v>
      </c>
      <c r="Y166">
        <v>34181</v>
      </c>
      <c r="Z166" t="s">
        <v>429</v>
      </c>
      <c r="AA166" t="s">
        <v>4</v>
      </c>
      <c r="AB166">
        <v>20220328</v>
      </c>
      <c r="AC166">
        <v>20250715</v>
      </c>
      <c r="AD166" t="s">
        <v>4</v>
      </c>
      <c r="AE166" t="s">
        <v>5</v>
      </c>
      <c r="AF166" t="s">
        <v>145</v>
      </c>
      <c r="AG166" t="s">
        <v>116</v>
      </c>
      <c r="AH166" t="s">
        <v>146</v>
      </c>
      <c r="AI166" t="s">
        <v>41</v>
      </c>
      <c r="AJ166" t="s">
        <v>42</v>
      </c>
      <c r="AK166" t="s">
        <v>57</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430</v>
      </c>
      <c r="CD166" t="s">
        <v>3</v>
      </c>
      <c r="CE166" t="s">
        <v>3</v>
      </c>
      <c r="CF166" t="s">
        <v>3</v>
      </c>
      <c r="CG166" t="s">
        <v>3</v>
      </c>
      <c r="CH166" t="s">
        <v>3</v>
      </c>
      <c r="CI166" t="s">
        <v>3</v>
      </c>
      <c r="CJ166" t="s">
        <v>3</v>
      </c>
      <c r="CK166" t="s">
        <v>3</v>
      </c>
      <c r="CM166" t="s">
        <v>3</v>
      </c>
      <c r="CN166" t="s">
        <v>3</v>
      </c>
      <c r="CO166" t="s">
        <v>3</v>
      </c>
      <c r="CP166" t="s">
        <v>3</v>
      </c>
      <c r="CQ166" t="s">
        <v>3</v>
      </c>
      <c r="CR166" t="s">
        <v>431</v>
      </c>
      <c r="CX166" s="5"/>
      <c r="CY166" t="s">
        <v>3</v>
      </c>
      <c r="CZ166" t="s">
        <v>3</v>
      </c>
      <c r="DA166" s="5"/>
      <c r="DB166" t="s">
        <v>0</v>
      </c>
      <c r="DC166">
        <v>5371</v>
      </c>
      <c r="DD166" t="s">
        <v>113</v>
      </c>
      <c r="DE166" t="s">
        <v>3</v>
      </c>
    </row>
    <row r="167" spans="5:111" ht="15" customHeight="1" x14ac:dyDescent="0.15">
      <c r="E167">
        <v>20250604</v>
      </c>
      <c r="F167">
        <v>164500</v>
      </c>
      <c r="J167">
        <v>20250604</v>
      </c>
      <c r="K167">
        <v>164541</v>
      </c>
      <c r="L167" t="s">
        <v>83</v>
      </c>
      <c r="M167" t="s">
        <v>84</v>
      </c>
      <c r="N167">
        <v>5371</v>
      </c>
      <c r="O167" t="s">
        <v>113</v>
      </c>
      <c r="P167">
        <v>20250604</v>
      </c>
      <c r="Q167">
        <v>5371</v>
      </c>
      <c r="R167" t="s">
        <v>113</v>
      </c>
      <c r="S167">
        <v>0</v>
      </c>
      <c r="T167">
        <v>0</v>
      </c>
      <c r="V167">
        <v>0</v>
      </c>
      <c r="W167">
        <v>0</v>
      </c>
      <c r="Y167">
        <v>34136</v>
      </c>
      <c r="Z167" t="s">
        <v>432</v>
      </c>
      <c r="AA167" t="s">
        <v>4</v>
      </c>
      <c r="AB167">
        <v>20210329</v>
      </c>
      <c r="AC167">
        <v>20250715</v>
      </c>
      <c r="AD167" t="s">
        <v>4</v>
      </c>
      <c r="AE167" t="s">
        <v>5</v>
      </c>
      <c r="AF167" t="s">
        <v>433</v>
      </c>
      <c r="AG167" t="s">
        <v>116</v>
      </c>
      <c r="AH167" t="s">
        <v>434</v>
      </c>
      <c r="AI167" t="s">
        <v>41</v>
      </c>
      <c r="AJ167" t="s">
        <v>80</v>
      </c>
      <c r="AK167" t="s">
        <v>57</v>
      </c>
      <c r="AL167" t="s">
        <v>0</v>
      </c>
      <c r="AM167" t="s">
        <v>3</v>
      </c>
      <c r="AN167" t="s">
        <v>3</v>
      </c>
      <c r="AO167" t="s">
        <v>3</v>
      </c>
      <c r="AP167" t="s">
        <v>3</v>
      </c>
      <c r="AQ167" t="s">
        <v>3</v>
      </c>
      <c r="AR167" t="s">
        <v>3</v>
      </c>
      <c r="AS167" t="s">
        <v>0</v>
      </c>
      <c r="AT167" t="s">
        <v>435</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436</v>
      </c>
      <c r="CX167" s="5" t="s">
        <v>437</v>
      </c>
      <c r="CY167" t="s">
        <v>0</v>
      </c>
      <c r="CZ167" t="s">
        <v>3</v>
      </c>
      <c r="DA167" s="5" t="s">
        <v>438</v>
      </c>
      <c r="DB167" t="s">
        <v>0</v>
      </c>
      <c r="DC167">
        <v>5371</v>
      </c>
      <c r="DD167" t="s">
        <v>113</v>
      </c>
      <c r="DE167" t="s">
        <v>3</v>
      </c>
    </row>
    <row r="168" spans="5:111" ht="15" customHeight="1" x14ac:dyDescent="0.15">
      <c r="E168">
        <v>20250604</v>
      </c>
      <c r="F168">
        <v>184840</v>
      </c>
      <c r="J168">
        <v>20250922</v>
      </c>
      <c r="K168">
        <v>173133</v>
      </c>
      <c r="L168" t="s">
        <v>165</v>
      </c>
      <c r="M168" t="s">
        <v>166</v>
      </c>
      <c r="N168">
        <v>301</v>
      </c>
      <c r="O168" t="s">
        <v>319</v>
      </c>
      <c r="P168">
        <v>20250604</v>
      </c>
      <c r="Q168">
        <v>301</v>
      </c>
      <c r="R168" t="s">
        <v>319</v>
      </c>
      <c r="S168">
        <v>0</v>
      </c>
      <c r="T168">
        <v>0</v>
      </c>
      <c r="V168">
        <v>0</v>
      </c>
      <c r="W168">
        <v>0</v>
      </c>
      <c r="Y168">
        <v>9779</v>
      </c>
      <c r="Z168" t="s">
        <v>439</v>
      </c>
      <c r="AA168" t="s">
        <v>4</v>
      </c>
      <c r="AB168">
        <v>20200327</v>
      </c>
      <c r="AC168">
        <v>20250715</v>
      </c>
      <c r="AD168" t="s">
        <v>4</v>
      </c>
      <c r="AE168" t="s">
        <v>5</v>
      </c>
      <c r="AF168" t="s">
        <v>321</v>
      </c>
      <c r="AG168" t="s">
        <v>170</v>
      </c>
      <c r="AH168" t="s">
        <v>322</v>
      </c>
      <c r="AI168" t="s">
        <v>41</v>
      </c>
      <c r="AJ168" t="s">
        <v>80</v>
      </c>
      <c r="AK168" t="s">
        <v>50</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440</v>
      </c>
      <c r="CY168" t="s">
        <v>0</v>
      </c>
      <c r="CZ168" t="s">
        <v>3</v>
      </c>
      <c r="DA168" s="5" t="s">
        <v>441</v>
      </c>
      <c r="DB168" t="s">
        <v>0</v>
      </c>
      <c r="DC168">
        <v>407</v>
      </c>
      <c r="DD168" t="s">
        <v>48</v>
      </c>
      <c r="DE168" t="s">
        <v>3</v>
      </c>
    </row>
    <row r="169" spans="5:111" ht="15" customHeight="1" x14ac:dyDescent="0.15">
      <c r="E169">
        <v>20250616</v>
      </c>
      <c r="F169">
        <v>152811</v>
      </c>
      <c r="J169">
        <v>20250922</v>
      </c>
      <c r="K169">
        <v>173124</v>
      </c>
      <c r="L169" t="s">
        <v>1096</v>
      </c>
      <c r="M169" t="s">
        <v>1097</v>
      </c>
      <c r="N169">
        <v>184</v>
      </c>
      <c r="O169" t="s">
        <v>1098</v>
      </c>
      <c r="P169">
        <v>20250530</v>
      </c>
      <c r="Q169">
        <v>6688</v>
      </c>
      <c r="R169" t="s">
        <v>1099</v>
      </c>
      <c r="S169">
        <v>0</v>
      </c>
      <c r="T169">
        <v>0</v>
      </c>
      <c r="V169">
        <v>0</v>
      </c>
      <c r="W169">
        <v>0</v>
      </c>
      <c r="Y169">
        <v>13511</v>
      </c>
      <c r="Z169" t="s">
        <v>1100</v>
      </c>
      <c r="AA169" t="s">
        <v>4</v>
      </c>
      <c r="AB169">
        <v>20210401</v>
      </c>
      <c r="AC169">
        <v>20250731</v>
      </c>
      <c r="AD169" t="s">
        <v>11</v>
      </c>
      <c r="AE169" t="s">
        <v>12</v>
      </c>
      <c r="AF169" t="s">
        <v>1101</v>
      </c>
      <c r="AG169" t="s">
        <v>1102</v>
      </c>
      <c r="AH169" t="s">
        <v>1103</v>
      </c>
      <c r="AI169" t="s">
        <v>41</v>
      </c>
      <c r="AJ169" t="s">
        <v>56</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1104</v>
      </c>
      <c r="CY169" t="s">
        <v>3</v>
      </c>
      <c r="CZ169" t="s">
        <v>0</v>
      </c>
      <c r="DA169" s="5"/>
      <c r="DB169" t="s">
        <v>0</v>
      </c>
      <c r="DC169">
        <v>407</v>
      </c>
      <c r="DD169" t="s">
        <v>48</v>
      </c>
      <c r="DE169" t="s">
        <v>0</v>
      </c>
      <c r="DF169">
        <v>184</v>
      </c>
      <c r="DG169" t="s">
        <v>1098</v>
      </c>
    </row>
    <row r="170" spans="5:111" ht="15" customHeight="1" x14ac:dyDescent="0.15">
      <c r="E170">
        <v>20250528</v>
      </c>
      <c r="F170">
        <v>171134</v>
      </c>
      <c r="J170">
        <v>20250528</v>
      </c>
      <c r="K170">
        <v>171202</v>
      </c>
      <c r="L170" t="s">
        <v>34</v>
      </c>
      <c r="M170" t="s">
        <v>35</v>
      </c>
      <c r="N170">
        <v>407</v>
      </c>
      <c r="O170" t="s">
        <v>48</v>
      </c>
      <c r="P170">
        <v>20250528</v>
      </c>
      <c r="Q170">
        <v>407</v>
      </c>
      <c r="R170" t="s">
        <v>48</v>
      </c>
      <c r="S170">
        <v>0</v>
      </c>
      <c r="T170">
        <v>0</v>
      </c>
      <c r="V170">
        <v>0</v>
      </c>
      <c r="W170">
        <v>0</v>
      </c>
      <c r="Y170">
        <v>14013</v>
      </c>
      <c r="Z170" t="s">
        <v>78</v>
      </c>
      <c r="AA170" t="s">
        <v>4</v>
      </c>
      <c r="AB170">
        <v>20250401</v>
      </c>
      <c r="AC170">
        <v>20250515</v>
      </c>
      <c r="AD170" t="s">
        <v>0</v>
      </c>
      <c r="AE170" t="s">
        <v>10</v>
      </c>
      <c r="AF170" t="s">
        <v>38</v>
      </c>
      <c r="AG170" t="s">
        <v>39</v>
      </c>
      <c r="AH170" t="s">
        <v>40</v>
      </c>
      <c r="AI170" t="s">
        <v>79</v>
      </c>
      <c r="AJ170" t="s">
        <v>80</v>
      </c>
      <c r="AL170" t="s">
        <v>3</v>
      </c>
      <c r="AM170" t="s">
        <v>3</v>
      </c>
      <c r="AN170" t="s">
        <v>3</v>
      </c>
      <c r="AO170" t="s">
        <v>3</v>
      </c>
      <c r="AP170" t="s">
        <v>3</v>
      </c>
      <c r="AQ170" t="s">
        <v>3</v>
      </c>
      <c r="AR170" t="s">
        <v>3</v>
      </c>
      <c r="AS170" t="s">
        <v>0</v>
      </c>
      <c r="AT170" t="s">
        <v>81</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82</v>
      </c>
      <c r="CY170" t="s">
        <v>3</v>
      </c>
      <c r="CZ170" t="s">
        <v>0</v>
      </c>
      <c r="DA170" s="5"/>
      <c r="DB170" t="s">
        <v>0</v>
      </c>
      <c r="DC170">
        <v>407</v>
      </c>
      <c r="DD170" t="s">
        <v>48</v>
      </c>
      <c r="DE170" t="s">
        <v>3</v>
      </c>
    </row>
    <row r="171" spans="5:111" ht="15" customHeight="1" x14ac:dyDescent="0.15">
      <c r="E171">
        <v>20250526</v>
      </c>
      <c r="F171">
        <v>114731</v>
      </c>
      <c r="J171">
        <v>20250526</v>
      </c>
      <c r="K171">
        <v>114807</v>
      </c>
      <c r="L171" t="s">
        <v>601</v>
      </c>
      <c r="M171" t="s">
        <v>602</v>
      </c>
      <c r="N171">
        <v>1388</v>
      </c>
      <c r="O171" t="s">
        <v>603</v>
      </c>
      <c r="P171">
        <v>20250526</v>
      </c>
      <c r="Q171">
        <v>1388</v>
      </c>
      <c r="R171" t="s">
        <v>603</v>
      </c>
      <c r="S171">
        <v>20250521</v>
      </c>
      <c r="T171">
        <v>1787</v>
      </c>
      <c r="U171" t="s">
        <v>604</v>
      </c>
      <c r="V171">
        <v>20250526</v>
      </c>
      <c r="W171">
        <v>1388</v>
      </c>
      <c r="X171" t="s">
        <v>603</v>
      </c>
      <c r="Y171">
        <v>1351</v>
      </c>
      <c r="Z171" t="s">
        <v>693</v>
      </c>
      <c r="AA171" t="s">
        <v>0</v>
      </c>
      <c r="AB171">
        <v>20040401</v>
      </c>
      <c r="AC171">
        <v>20250905</v>
      </c>
      <c r="AD171" t="s">
        <v>17</v>
      </c>
      <c r="AE171" t="s">
        <v>18</v>
      </c>
      <c r="AF171" t="s">
        <v>694</v>
      </c>
      <c r="AG171" t="s">
        <v>607</v>
      </c>
      <c r="AH171" t="s">
        <v>695</v>
      </c>
      <c r="AI171" t="s">
        <v>41</v>
      </c>
      <c r="AJ171" t="s">
        <v>56</v>
      </c>
      <c r="AK171" t="s">
        <v>57</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696</v>
      </c>
      <c r="CY171" t="s">
        <v>3</v>
      </c>
      <c r="CZ171" t="s">
        <v>0</v>
      </c>
      <c r="DA171" s="5" t="s">
        <v>697</v>
      </c>
      <c r="DB171" t="s">
        <v>0</v>
      </c>
      <c r="DC171">
        <v>1388</v>
      </c>
      <c r="DD171" t="s">
        <v>603</v>
      </c>
      <c r="DE171" t="s">
        <v>3</v>
      </c>
    </row>
    <row r="172" spans="5:111" ht="15" customHeight="1" x14ac:dyDescent="0.15">
      <c r="E172">
        <v>20250520</v>
      </c>
      <c r="F172">
        <v>93914</v>
      </c>
      <c r="J172">
        <v>20250922</v>
      </c>
      <c r="K172">
        <v>173110</v>
      </c>
      <c r="L172" t="s">
        <v>618</v>
      </c>
      <c r="M172" t="s">
        <v>619</v>
      </c>
      <c r="N172">
        <v>4173</v>
      </c>
      <c r="O172" t="s">
        <v>620</v>
      </c>
      <c r="P172">
        <v>20250520</v>
      </c>
      <c r="Q172">
        <v>4173</v>
      </c>
      <c r="R172" t="s">
        <v>620</v>
      </c>
      <c r="S172">
        <v>20250515</v>
      </c>
      <c r="T172">
        <v>13889</v>
      </c>
      <c r="U172" t="s">
        <v>699</v>
      </c>
      <c r="V172">
        <v>0</v>
      </c>
      <c r="W172">
        <v>0</v>
      </c>
      <c r="Y172">
        <v>1689</v>
      </c>
      <c r="Z172" t="s">
        <v>700</v>
      </c>
      <c r="AA172" t="s">
        <v>4</v>
      </c>
      <c r="AB172">
        <v>20160116</v>
      </c>
      <c r="AC172">
        <v>20250715</v>
      </c>
      <c r="AD172" t="s">
        <v>17</v>
      </c>
      <c r="AE172" t="s">
        <v>18</v>
      </c>
      <c r="AF172" t="s">
        <v>701</v>
      </c>
      <c r="AG172" t="s">
        <v>624</v>
      </c>
      <c r="AH172" t="s">
        <v>702</v>
      </c>
      <c r="AI172" t="s">
        <v>41</v>
      </c>
      <c r="AJ172" t="s">
        <v>118</v>
      </c>
      <c r="AK172" t="s">
        <v>457</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48</v>
      </c>
      <c r="DE172" t="s">
        <v>3</v>
      </c>
    </row>
    <row r="173" spans="5:111" ht="15" customHeight="1" x14ac:dyDescent="0.15">
      <c r="E173">
        <v>20250516</v>
      </c>
      <c r="F173">
        <v>95642</v>
      </c>
      <c r="J173">
        <v>20250516</v>
      </c>
      <c r="K173">
        <v>95728</v>
      </c>
      <c r="L173" t="s">
        <v>83</v>
      </c>
      <c r="M173" t="s">
        <v>84</v>
      </c>
      <c r="N173">
        <v>5371</v>
      </c>
      <c r="O173" t="s">
        <v>113</v>
      </c>
      <c r="P173">
        <v>20250516</v>
      </c>
      <c r="Q173">
        <v>5371</v>
      </c>
      <c r="R173" t="s">
        <v>113</v>
      </c>
      <c r="S173">
        <v>0</v>
      </c>
      <c r="T173">
        <v>0</v>
      </c>
      <c r="V173">
        <v>0</v>
      </c>
      <c r="W173">
        <v>0</v>
      </c>
      <c r="Y173">
        <v>13656</v>
      </c>
      <c r="Z173" t="s">
        <v>443</v>
      </c>
      <c r="AA173" t="s">
        <v>0</v>
      </c>
      <c r="AB173">
        <v>20230403</v>
      </c>
      <c r="AC173">
        <v>20250620</v>
      </c>
      <c r="AD173" t="s">
        <v>4</v>
      </c>
      <c r="AE173" t="s">
        <v>5</v>
      </c>
      <c r="AF173" t="s">
        <v>444</v>
      </c>
      <c r="AG173" t="s">
        <v>116</v>
      </c>
      <c r="AH173" t="s">
        <v>445</v>
      </c>
      <c r="AI173" t="s">
        <v>41</v>
      </c>
      <c r="AJ173" t="s">
        <v>80</v>
      </c>
      <c r="AK173" t="s">
        <v>57</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446</v>
      </c>
      <c r="CD173" t="s">
        <v>3</v>
      </c>
      <c r="CE173" t="s">
        <v>3</v>
      </c>
      <c r="CF173" t="s">
        <v>0</v>
      </c>
      <c r="CG173" t="s">
        <v>3</v>
      </c>
      <c r="CH173" t="s">
        <v>3</v>
      </c>
      <c r="CI173" t="s">
        <v>3</v>
      </c>
      <c r="CJ173" t="s">
        <v>3</v>
      </c>
      <c r="CK173" t="s">
        <v>3</v>
      </c>
      <c r="CM173" t="s">
        <v>3</v>
      </c>
      <c r="CN173" t="s">
        <v>3</v>
      </c>
      <c r="CO173" t="s">
        <v>3</v>
      </c>
      <c r="CP173" t="s">
        <v>3</v>
      </c>
      <c r="CQ173" t="s">
        <v>3</v>
      </c>
      <c r="CX173" s="5" t="s">
        <v>447</v>
      </c>
      <c r="CY173" t="s">
        <v>0</v>
      </c>
      <c r="CZ173" t="s">
        <v>3</v>
      </c>
      <c r="DA173" s="5" t="s">
        <v>448</v>
      </c>
      <c r="DB173" t="s">
        <v>0</v>
      </c>
      <c r="DC173">
        <v>5371</v>
      </c>
      <c r="DD173" t="s">
        <v>113</v>
      </c>
      <c r="DE173" t="s">
        <v>3</v>
      </c>
    </row>
    <row r="174" spans="5:111" ht="15" customHeight="1" x14ac:dyDescent="0.15">
      <c r="E174">
        <v>20250515</v>
      </c>
      <c r="F174">
        <v>172238</v>
      </c>
      <c r="J174">
        <v>20250612</v>
      </c>
      <c r="K174">
        <v>71919</v>
      </c>
      <c r="L174" t="s">
        <v>122</v>
      </c>
      <c r="M174" t="s">
        <v>123</v>
      </c>
      <c r="N174">
        <v>12021</v>
      </c>
      <c r="O174" t="s">
        <v>178</v>
      </c>
      <c r="P174">
        <v>20250515</v>
      </c>
      <c r="Q174">
        <v>12021</v>
      </c>
      <c r="R174" t="s">
        <v>178</v>
      </c>
      <c r="S174">
        <v>0</v>
      </c>
      <c r="T174">
        <v>0</v>
      </c>
      <c r="V174">
        <v>0</v>
      </c>
      <c r="W174">
        <v>0</v>
      </c>
      <c r="Y174">
        <v>703</v>
      </c>
      <c r="Z174" t="s">
        <v>449</v>
      </c>
      <c r="AA174" t="s">
        <v>0</v>
      </c>
      <c r="AB174">
        <v>19980326</v>
      </c>
      <c r="AC174">
        <v>20250715</v>
      </c>
      <c r="AD174" t="s">
        <v>4</v>
      </c>
      <c r="AE174" t="s">
        <v>5</v>
      </c>
      <c r="AF174" t="s">
        <v>450</v>
      </c>
      <c r="AG174" t="s">
        <v>127</v>
      </c>
      <c r="AH174" t="s">
        <v>451</v>
      </c>
      <c r="AI174" t="s">
        <v>41</v>
      </c>
      <c r="AJ174" t="s">
        <v>56</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452</v>
      </c>
      <c r="CY174" t="s">
        <v>3</v>
      </c>
      <c r="CZ174" t="s">
        <v>0</v>
      </c>
      <c r="DA174" s="5"/>
      <c r="DB174" t="s">
        <v>0</v>
      </c>
      <c r="DC174">
        <v>912</v>
      </c>
      <c r="DD174" t="s">
        <v>183</v>
      </c>
      <c r="DE174" t="s">
        <v>3</v>
      </c>
    </row>
    <row r="175" spans="5:111" ht="15" customHeight="1" x14ac:dyDescent="0.15">
      <c r="E175">
        <v>20251201</v>
      </c>
      <c r="F175">
        <v>115754</v>
      </c>
      <c r="J175">
        <v>20251211</v>
      </c>
      <c r="K175">
        <v>191138</v>
      </c>
      <c r="L175" t="s">
        <v>207</v>
      </c>
      <c r="M175" t="s">
        <v>208</v>
      </c>
      <c r="N175">
        <v>21938</v>
      </c>
      <c r="O175" t="s">
        <v>209</v>
      </c>
      <c r="P175">
        <v>20250515</v>
      </c>
      <c r="Q175">
        <v>21938</v>
      </c>
      <c r="R175" t="s">
        <v>209</v>
      </c>
      <c r="S175">
        <v>0</v>
      </c>
      <c r="T175">
        <v>0</v>
      </c>
      <c r="V175">
        <v>0</v>
      </c>
      <c r="W175">
        <v>0</v>
      </c>
      <c r="Y175">
        <v>4664</v>
      </c>
      <c r="Z175" t="s">
        <v>453</v>
      </c>
      <c r="AA175" t="s">
        <v>4</v>
      </c>
      <c r="AB175">
        <v>20240327</v>
      </c>
      <c r="AC175">
        <v>20250915</v>
      </c>
      <c r="AD175" t="s">
        <v>4</v>
      </c>
      <c r="AE175" t="s">
        <v>5</v>
      </c>
      <c r="AF175" t="s">
        <v>454</v>
      </c>
      <c r="AG175" t="s">
        <v>212</v>
      </c>
      <c r="AH175" t="s">
        <v>455</v>
      </c>
      <c r="AI175" t="s">
        <v>41</v>
      </c>
      <c r="AJ175" t="s">
        <v>42</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456</v>
      </c>
      <c r="DB175" t="s">
        <v>0</v>
      </c>
      <c r="DC175">
        <v>407</v>
      </c>
      <c r="DD175" t="s">
        <v>48</v>
      </c>
      <c r="DE175" t="s">
        <v>3</v>
      </c>
    </row>
    <row r="176" spans="5:111" ht="15" customHeight="1" x14ac:dyDescent="0.15">
      <c r="E176">
        <v>20250513</v>
      </c>
      <c r="F176">
        <v>155331</v>
      </c>
      <c r="J176">
        <v>20250922</v>
      </c>
      <c r="K176">
        <v>173057</v>
      </c>
      <c r="L176" t="s">
        <v>746</v>
      </c>
      <c r="M176" t="s">
        <v>864</v>
      </c>
      <c r="N176">
        <v>30040266</v>
      </c>
      <c r="O176" t="s">
        <v>865</v>
      </c>
      <c r="P176">
        <v>20250513</v>
      </c>
      <c r="Q176">
        <v>30040266</v>
      </c>
      <c r="R176" t="s">
        <v>865</v>
      </c>
      <c r="S176">
        <v>0</v>
      </c>
      <c r="T176">
        <v>0</v>
      </c>
      <c r="V176">
        <v>0</v>
      </c>
      <c r="W176">
        <v>0</v>
      </c>
      <c r="Y176">
        <v>30048070</v>
      </c>
      <c r="Z176" t="s">
        <v>882</v>
      </c>
      <c r="AA176" t="s">
        <v>0</v>
      </c>
      <c r="AB176">
        <v>20150116</v>
      </c>
      <c r="AC176">
        <v>20250715</v>
      </c>
      <c r="AD176" t="s">
        <v>13</v>
      </c>
      <c r="AE176" t="s">
        <v>14</v>
      </c>
      <c r="AF176" t="s">
        <v>873</v>
      </c>
      <c r="AG176" t="s">
        <v>864</v>
      </c>
      <c r="AH176" t="s">
        <v>874</v>
      </c>
      <c r="AI176" t="s">
        <v>41</v>
      </c>
      <c r="AJ176" t="s">
        <v>56</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883</v>
      </c>
      <c r="CY176" t="s">
        <v>0</v>
      </c>
      <c r="CZ176" t="s">
        <v>3</v>
      </c>
      <c r="DA176" s="5" t="s">
        <v>884</v>
      </c>
      <c r="DB176" t="s">
        <v>0</v>
      </c>
      <c r="DC176">
        <v>407</v>
      </c>
      <c r="DD176" t="s">
        <v>48</v>
      </c>
      <c r="DE176" t="s">
        <v>3</v>
      </c>
    </row>
    <row r="177" spans="5:111" ht="15" customHeight="1" x14ac:dyDescent="0.15">
      <c r="E177">
        <v>20250507</v>
      </c>
      <c r="F177">
        <v>105204</v>
      </c>
      <c r="J177">
        <v>20250922</v>
      </c>
      <c r="K177">
        <v>173049</v>
      </c>
      <c r="L177" t="s">
        <v>746</v>
      </c>
      <c r="M177" t="s">
        <v>864</v>
      </c>
      <c r="N177">
        <v>30040266</v>
      </c>
      <c r="O177" t="s">
        <v>865</v>
      </c>
      <c r="P177">
        <v>20250507</v>
      </c>
      <c r="Q177">
        <v>7860</v>
      </c>
      <c r="R177" t="s">
        <v>885</v>
      </c>
      <c r="S177">
        <v>0</v>
      </c>
      <c r="T177">
        <v>0</v>
      </c>
      <c r="V177">
        <v>0</v>
      </c>
      <c r="W177">
        <v>0</v>
      </c>
      <c r="Y177">
        <v>30052647</v>
      </c>
      <c r="Z177" t="s">
        <v>876</v>
      </c>
      <c r="AA177" t="s">
        <v>4</v>
      </c>
      <c r="AB177">
        <v>20230327</v>
      </c>
      <c r="AC177">
        <v>20250815</v>
      </c>
      <c r="AD177" t="s">
        <v>13</v>
      </c>
      <c r="AE177" t="s">
        <v>14</v>
      </c>
      <c r="AF177" t="s">
        <v>877</v>
      </c>
      <c r="AG177" t="s">
        <v>864</v>
      </c>
      <c r="AH177" t="s">
        <v>878</v>
      </c>
      <c r="AI177" t="s">
        <v>41</v>
      </c>
      <c r="AJ177" t="s">
        <v>42</v>
      </c>
      <c r="AL177" t="s">
        <v>3</v>
      </c>
      <c r="AM177" t="s">
        <v>3</v>
      </c>
      <c r="AN177" t="s">
        <v>3</v>
      </c>
      <c r="AO177" t="s">
        <v>3</v>
      </c>
      <c r="AP177" t="s">
        <v>3</v>
      </c>
      <c r="AQ177" t="s">
        <v>3</v>
      </c>
      <c r="AR177" t="s">
        <v>3</v>
      </c>
      <c r="AS177" t="s">
        <v>0</v>
      </c>
      <c r="AT177" t="s">
        <v>886</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887</v>
      </c>
      <c r="CD177" t="s">
        <v>3</v>
      </c>
      <c r="CE177" t="s">
        <v>3</v>
      </c>
      <c r="CF177" t="s">
        <v>3</v>
      </c>
      <c r="CG177" t="s">
        <v>3</v>
      </c>
      <c r="CH177" t="s">
        <v>3</v>
      </c>
      <c r="CI177" t="s">
        <v>3</v>
      </c>
      <c r="CJ177" t="s">
        <v>3</v>
      </c>
      <c r="CK177" t="s">
        <v>3</v>
      </c>
      <c r="CM177" t="s">
        <v>0</v>
      </c>
      <c r="CN177" t="s">
        <v>3</v>
      </c>
      <c r="CO177" t="s">
        <v>0</v>
      </c>
      <c r="CP177" t="s">
        <v>3</v>
      </c>
      <c r="CQ177" t="s">
        <v>3</v>
      </c>
      <c r="CX177" s="5" t="s">
        <v>888</v>
      </c>
      <c r="CY177" t="s">
        <v>0</v>
      </c>
      <c r="CZ177" t="s">
        <v>3</v>
      </c>
      <c r="DA177" s="5" t="s">
        <v>889</v>
      </c>
      <c r="DB177" t="s">
        <v>0</v>
      </c>
      <c r="DC177">
        <v>407</v>
      </c>
      <c r="DD177" t="s">
        <v>48</v>
      </c>
      <c r="DE177" t="s">
        <v>3</v>
      </c>
    </row>
    <row r="178" spans="5:111" ht="15" customHeight="1" x14ac:dyDescent="0.15">
      <c r="E178">
        <v>20250506</v>
      </c>
      <c r="F178">
        <v>191557</v>
      </c>
      <c r="J178">
        <v>20250512</v>
      </c>
      <c r="K178">
        <v>105254</v>
      </c>
      <c r="L178" t="s">
        <v>122</v>
      </c>
      <c r="M178" t="s">
        <v>123</v>
      </c>
      <c r="N178">
        <v>12021</v>
      </c>
      <c r="O178" t="s">
        <v>178</v>
      </c>
      <c r="P178">
        <v>20250506</v>
      </c>
      <c r="Q178">
        <v>12021</v>
      </c>
      <c r="R178" t="s">
        <v>178</v>
      </c>
      <c r="S178">
        <v>0</v>
      </c>
      <c r="T178">
        <v>0</v>
      </c>
      <c r="V178">
        <v>0</v>
      </c>
      <c r="W178">
        <v>0</v>
      </c>
      <c r="Y178">
        <v>708</v>
      </c>
      <c r="Z178" t="s">
        <v>458</v>
      </c>
      <c r="AA178" t="s">
        <v>4</v>
      </c>
      <c r="AB178">
        <v>20180401</v>
      </c>
      <c r="AC178">
        <v>20250630</v>
      </c>
      <c r="AD178" t="s">
        <v>4</v>
      </c>
      <c r="AE178" t="s">
        <v>5</v>
      </c>
      <c r="AF178" t="s">
        <v>450</v>
      </c>
      <c r="AG178" t="s">
        <v>127</v>
      </c>
      <c r="AH178" t="s">
        <v>451</v>
      </c>
      <c r="AI178" t="s">
        <v>41</v>
      </c>
      <c r="AJ178" t="s">
        <v>80</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459</v>
      </c>
      <c r="CD178" t="s">
        <v>3</v>
      </c>
      <c r="CE178" t="s">
        <v>3</v>
      </c>
      <c r="CF178" t="s">
        <v>0</v>
      </c>
      <c r="CG178" t="s">
        <v>3</v>
      </c>
      <c r="CH178" t="s">
        <v>3</v>
      </c>
      <c r="CI178" t="s">
        <v>0</v>
      </c>
      <c r="CJ178" t="s">
        <v>0</v>
      </c>
      <c r="CK178" t="s">
        <v>0</v>
      </c>
      <c r="CM178" t="s">
        <v>3</v>
      </c>
      <c r="CN178" t="s">
        <v>3</v>
      </c>
      <c r="CO178" t="s">
        <v>3</v>
      </c>
      <c r="CP178" t="s">
        <v>3</v>
      </c>
      <c r="CQ178" t="s">
        <v>3</v>
      </c>
      <c r="CX178" s="5" t="s">
        <v>460</v>
      </c>
      <c r="CY178" t="s">
        <v>3</v>
      </c>
      <c r="CZ178" t="s">
        <v>0</v>
      </c>
      <c r="DA178" s="5"/>
      <c r="DB178" t="s">
        <v>0</v>
      </c>
      <c r="DC178">
        <v>912</v>
      </c>
      <c r="DD178" t="s">
        <v>183</v>
      </c>
      <c r="DE178" t="s">
        <v>3</v>
      </c>
    </row>
    <row r="179" spans="5:111" ht="15" customHeight="1" x14ac:dyDescent="0.15">
      <c r="E179">
        <v>20250501</v>
      </c>
      <c r="F179">
        <v>115117</v>
      </c>
      <c r="J179">
        <v>20250922</v>
      </c>
      <c r="K179">
        <v>173033</v>
      </c>
      <c r="L179" t="s">
        <v>618</v>
      </c>
      <c r="M179" t="s">
        <v>619</v>
      </c>
      <c r="N179">
        <v>4173</v>
      </c>
      <c r="O179" t="s">
        <v>620</v>
      </c>
      <c r="P179">
        <v>20250501</v>
      </c>
      <c r="Q179">
        <v>4173</v>
      </c>
      <c r="R179" t="s">
        <v>620</v>
      </c>
      <c r="S179">
        <v>20250424</v>
      </c>
      <c r="T179">
        <v>0</v>
      </c>
      <c r="V179">
        <v>0</v>
      </c>
      <c r="W179">
        <v>0</v>
      </c>
      <c r="Y179">
        <v>14354</v>
      </c>
      <c r="Z179" t="s">
        <v>703</v>
      </c>
      <c r="AA179" t="s">
        <v>0</v>
      </c>
      <c r="AB179">
        <v>19941216</v>
      </c>
      <c r="AC179">
        <v>0</v>
      </c>
      <c r="AD179" t="s">
        <v>17</v>
      </c>
      <c r="AE179" t="s">
        <v>18</v>
      </c>
      <c r="AF179" t="s">
        <v>704</v>
      </c>
      <c r="AG179" t="s">
        <v>624</v>
      </c>
      <c r="AH179" t="s">
        <v>705</v>
      </c>
      <c r="AI179" t="s">
        <v>41</v>
      </c>
      <c r="AJ179" t="s">
        <v>147</v>
      </c>
      <c r="AL179" t="s">
        <v>3</v>
      </c>
      <c r="AM179" t="s">
        <v>3</v>
      </c>
      <c r="AN179" t="s">
        <v>3</v>
      </c>
      <c r="AO179" t="s">
        <v>3</v>
      </c>
      <c r="AP179" t="s">
        <v>3</v>
      </c>
      <c r="AQ179" t="s">
        <v>3</v>
      </c>
      <c r="AR179" t="s">
        <v>3</v>
      </c>
      <c r="AS179" t="s">
        <v>0</v>
      </c>
      <c r="AT179" t="s">
        <v>706</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707</v>
      </c>
      <c r="CY179" t="s">
        <v>3</v>
      </c>
      <c r="CZ179" t="s">
        <v>0</v>
      </c>
      <c r="DA179" s="5"/>
      <c r="DB179" t="s">
        <v>0</v>
      </c>
      <c r="DC179">
        <v>407</v>
      </c>
      <c r="DD179" t="s">
        <v>48</v>
      </c>
      <c r="DE179" t="s">
        <v>3</v>
      </c>
    </row>
    <row r="180" spans="5:111" ht="15" customHeight="1" x14ac:dyDescent="0.15">
      <c r="E180">
        <v>20250502</v>
      </c>
      <c r="F180">
        <v>105927</v>
      </c>
      <c r="J180">
        <v>20250502</v>
      </c>
      <c r="K180">
        <v>115608</v>
      </c>
      <c r="L180" t="s">
        <v>754</v>
      </c>
      <c r="M180" t="s">
        <v>515</v>
      </c>
      <c r="N180">
        <v>12037</v>
      </c>
      <c r="O180" t="s">
        <v>945</v>
      </c>
      <c r="P180">
        <v>20250501</v>
      </c>
      <c r="Q180">
        <v>12037</v>
      </c>
      <c r="R180" t="s">
        <v>945</v>
      </c>
      <c r="S180">
        <v>0</v>
      </c>
      <c r="T180">
        <v>0</v>
      </c>
      <c r="V180">
        <v>0</v>
      </c>
      <c r="W180">
        <v>0</v>
      </c>
      <c r="Y180">
        <v>36008850</v>
      </c>
      <c r="Z180" t="s">
        <v>960</v>
      </c>
      <c r="AA180" t="s">
        <v>0</v>
      </c>
      <c r="AB180">
        <v>20190116</v>
      </c>
      <c r="AC180">
        <v>20250615</v>
      </c>
      <c r="AD180" t="s">
        <v>15</v>
      </c>
      <c r="AE180" t="s">
        <v>16</v>
      </c>
      <c r="AF180" t="s">
        <v>961</v>
      </c>
      <c r="AG180" t="s">
        <v>962</v>
      </c>
      <c r="AH180" t="s">
        <v>963</v>
      </c>
      <c r="AI180" t="s">
        <v>41</v>
      </c>
      <c r="AJ180" t="s">
        <v>56</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964</v>
      </c>
      <c r="CY180" t="s">
        <v>3</v>
      </c>
      <c r="CZ180" t="s">
        <v>0</v>
      </c>
      <c r="DA180" s="5"/>
      <c r="DB180" t="s">
        <v>0</v>
      </c>
      <c r="DC180">
        <v>12037</v>
      </c>
      <c r="DD180" t="s">
        <v>945</v>
      </c>
      <c r="DE180" t="s">
        <v>3</v>
      </c>
    </row>
    <row r="181" spans="5:111" ht="15" customHeight="1" x14ac:dyDescent="0.15">
      <c r="E181">
        <v>20250502</v>
      </c>
      <c r="F181">
        <v>110747</v>
      </c>
      <c r="J181">
        <v>20250502</v>
      </c>
      <c r="K181">
        <v>115601</v>
      </c>
      <c r="L181" t="s">
        <v>754</v>
      </c>
      <c r="M181" t="s">
        <v>515</v>
      </c>
      <c r="N181">
        <v>12037</v>
      </c>
      <c r="O181" t="s">
        <v>945</v>
      </c>
      <c r="P181">
        <v>20250425</v>
      </c>
      <c r="Q181">
        <v>12037</v>
      </c>
      <c r="R181" t="s">
        <v>945</v>
      </c>
      <c r="S181">
        <v>0</v>
      </c>
      <c r="T181">
        <v>0</v>
      </c>
      <c r="V181">
        <v>0</v>
      </c>
      <c r="W181">
        <v>0</v>
      </c>
      <c r="Y181">
        <v>36000388</v>
      </c>
      <c r="Z181" t="s">
        <v>965</v>
      </c>
      <c r="AA181" t="s">
        <v>0</v>
      </c>
      <c r="AB181">
        <v>19810323</v>
      </c>
      <c r="AC181">
        <v>20250707</v>
      </c>
      <c r="AD181" t="s">
        <v>15</v>
      </c>
      <c r="AE181" t="s">
        <v>16</v>
      </c>
      <c r="AF181" t="s">
        <v>966</v>
      </c>
      <c r="AG181" t="s">
        <v>948</v>
      </c>
      <c r="AH181" t="s">
        <v>967</v>
      </c>
      <c r="AI181" t="s">
        <v>41</v>
      </c>
      <c r="AJ181" t="s">
        <v>118</v>
      </c>
      <c r="AL181" t="s">
        <v>3</v>
      </c>
      <c r="AM181" t="s">
        <v>3</v>
      </c>
      <c r="AN181" t="s">
        <v>3</v>
      </c>
      <c r="AO181" t="s">
        <v>3</v>
      </c>
      <c r="AP181" t="s">
        <v>3</v>
      </c>
      <c r="AQ181" t="s">
        <v>3</v>
      </c>
      <c r="AR181" t="s">
        <v>3</v>
      </c>
      <c r="AS181" t="s">
        <v>0</v>
      </c>
      <c r="AT181" t="s">
        <v>968</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968</v>
      </c>
      <c r="CD181" t="s">
        <v>3</v>
      </c>
      <c r="CE181" t="s">
        <v>3</v>
      </c>
      <c r="CF181" t="s">
        <v>3</v>
      </c>
      <c r="CG181" t="s">
        <v>3</v>
      </c>
      <c r="CH181" t="s">
        <v>3</v>
      </c>
      <c r="CI181" t="s">
        <v>3</v>
      </c>
      <c r="CJ181" t="s">
        <v>3</v>
      </c>
      <c r="CK181" t="s">
        <v>3</v>
      </c>
      <c r="CM181" t="s">
        <v>3</v>
      </c>
      <c r="CN181" t="s">
        <v>3</v>
      </c>
      <c r="CO181" t="s">
        <v>3</v>
      </c>
      <c r="CP181" t="s">
        <v>3</v>
      </c>
      <c r="CQ181" t="s">
        <v>0</v>
      </c>
      <c r="CR181" t="s">
        <v>509</v>
      </c>
      <c r="CX181" s="5" t="s">
        <v>969</v>
      </c>
      <c r="CY181" t="s">
        <v>3</v>
      </c>
      <c r="CZ181" t="s">
        <v>0</v>
      </c>
      <c r="DA181" s="5"/>
      <c r="DB181" t="s">
        <v>0</v>
      </c>
      <c r="DC181">
        <v>12037</v>
      </c>
      <c r="DD181" t="s">
        <v>945</v>
      </c>
      <c r="DE181" t="s">
        <v>0</v>
      </c>
      <c r="DF181">
        <v>12037</v>
      </c>
      <c r="DG181" t="s">
        <v>945</v>
      </c>
    </row>
    <row r="182" spans="5:111" ht="15" customHeight="1" x14ac:dyDescent="0.15">
      <c r="E182">
        <v>20250424</v>
      </c>
      <c r="F182">
        <v>105818</v>
      </c>
      <c r="J182">
        <v>20250825</v>
      </c>
      <c r="K182">
        <v>101358</v>
      </c>
      <c r="L182" t="s">
        <v>754</v>
      </c>
      <c r="M182" t="s">
        <v>755</v>
      </c>
      <c r="N182">
        <v>2880</v>
      </c>
      <c r="O182" t="s">
        <v>756</v>
      </c>
      <c r="P182">
        <v>20250424</v>
      </c>
      <c r="Q182">
        <v>2880</v>
      </c>
      <c r="R182" t="s">
        <v>756</v>
      </c>
      <c r="S182">
        <v>20250409</v>
      </c>
      <c r="T182">
        <v>2772</v>
      </c>
      <c r="U182" t="s">
        <v>842</v>
      </c>
      <c r="V182">
        <v>0</v>
      </c>
      <c r="W182">
        <v>0</v>
      </c>
      <c r="Y182">
        <v>3734</v>
      </c>
      <c r="Z182" t="s">
        <v>843</v>
      </c>
      <c r="AA182" t="s">
        <v>0</v>
      </c>
      <c r="AB182">
        <v>20250326</v>
      </c>
      <c r="AC182">
        <v>20250415</v>
      </c>
      <c r="AD182" t="s">
        <v>19</v>
      </c>
      <c r="AE182" t="s">
        <v>20</v>
      </c>
      <c r="AF182" t="s">
        <v>780</v>
      </c>
      <c r="AG182" t="s">
        <v>781</v>
      </c>
      <c r="AH182" t="s">
        <v>782</v>
      </c>
      <c r="AI182" t="s">
        <v>79</v>
      </c>
      <c r="AJ182" t="s">
        <v>42</v>
      </c>
      <c r="AK182" t="s">
        <v>206</v>
      </c>
      <c r="AL182" t="s">
        <v>3</v>
      </c>
      <c r="AM182" t="s">
        <v>3</v>
      </c>
      <c r="AN182" t="s">
        <v>3</v>
      </c>
      <c r="AO182" t="s">
        <v>3</v>
      </c>
      <c r="AP182" t="s">
        <v>3</v>
      </c>
      <c r="AQ182" t="s">
        <v>3</v>
      </c>
      <c r="AR182" t="s">
        <v>3</v>
      </c>
      <c r="AS182" t="s">
        <v>0</v>
      </c>
      <c r="AT182" t="s">
        <v>844</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845</v>
      </c>
      <c r="CY182" t="s">
        <v>3</v>
      </c>
      <c r="CZ182" t="s">
        <v>0</v>
      </c>
      <c r="DA182" s="5"/>
      <c r="DB182" t="s">
        <v>0</v>
      </c>
      <c r="DC182">
        <v>2880</v>
      </c>
      <c r="DD182" t="s">
        <v>756</v>
      </c>
      <c r="DE182" t="s">
        <v>0</v>
      </c>
      <c r="DF182">
        <v>2880</v>
      </c>
      <c r="DG182" t="s">
        <v>756</v>
      </c>
    </row>
    <row r="183" spans="5:111" ht="15" customHeight="1" x14ac:dyDescent="0.15">
      <c r="E183">
        <v>20250423</v>
      </c>
      <c r="F183">
        <v>74626</v>
      </c>
      <c r="J183">
        <v>20250423</v>
      </c>
      <c r="K183">
        <v>95620</v>
      </c>
      <c r="L183" t="s">
        <v>1205</v>
      </c>
      <c r="M183" t="s">
        <v>1206</v>
      </c>
      <c r="N183">
        <v>45799</v>
      </c>
      <c r="O183" t="s">
        <v>1207</v>
      </c>
      <c r="P183">
        <v>20250423</v>
      </c>
      <c r="Q183">
        <v>45799</v>
      </c>
      <c r="R183" t="s">
        <v>1207</v>
      </c>
      <c r="S183">
        <v>20250106</v>
      </c>
      <c r="T183">
        <v>45799</v>
      </c>
      <c r="U183" t="s">
        <v>1207</v>
      </c>
      <c r="V183">
        <v>0</v>
      </c>
      <c r="W183">
        <v>0</v>
      </c>
      <c r="Y183">
        <v>13485</v>
      </c>
      <c r="Z183" t="s">
        <v>1214</v>
      </c>
      <c r="AA183" t="s">
        <v>0</v>
      </c>
      <c r="AB183">
        <v>20210401</v>
      </c>
      <c r="AC183">
        <v>20250115</v>
      </c>
      <c r="AD183" t="s">
        <v>6</v>
      </c>
      <c r="AE183" t="s">
        <v>7</v>
      </c>
      <c r="AF183" t="s">
        <v>1215</v>
      </c>
      <c r="AG183" t="s">
        <v>1210</v>
      </c>
      <c r="AH183" t="s">
        <v>1216</v>
      </c>
      <c r="AI183" t="s">
        <v>41</v>
      </c>
      <c r="AJ183" t="s">
        <v>56</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1217</v>
      </c>
      <c r="CY183" t="s">
        <v>3</v>
      </c>
      <c r="CZ183" t="s">
        <v>0</v>
      </c>
      <c r="DA183" s="5"/>
      <c r="DB183" t="s">
        <v>0</v>
      </c>
      <c r="DC183">
        <v>45799</v>
      </c>
      <c r="DD183" t="s">
        <v>1207</v>
      </c>
      <c r="DE183" t="s">
        <v>3</v>
      </c>
    </row>
    <row r="184" spans="5:111" ht="15" customHeight="1" x14ac:dyDescent="0.15">
      <c r="E184">
        <v>20250423</v>
      </c>
      <c r="F184">
        <v>75342</v>
      </c>
      <c r="J184">
        <v>20250423</v>
      </c>
      <c r="K184">
        <v>95936</v>
      </c>
      <c r="L184" t="s">
        <v>1205</v>
      </c>
      <c r="M184" t="s">
        <v>1206</v>
      </c>
      <c r="N184">
        <v>45799</v>
      </c>
      <c r="O184" t="s">
        <v>1207</v>
      </c>
      <c r="P184">
        <v>20250423</v>
      </c>
      <c r="Q184">
        <v>45799</v>
      </c>
      <c r="R184" t="s">
        <v>1207</v>
      </c>
      <c r="S184">
        <v>20250110</v>
      </c>
      <c r="T184">
        <v>45799</v>
      </c>
      <c r="U184" t="s">
        <v>1207</v>
      </c>
      <c r="V184">
        <v>0</v>
      </c>
      <c r="W184">
        <v>0</v>
      </c>
      <c r="Y184">
        <v>18497</v>
      </c>
      <c r="Z184" t="s">
        <v>1218</v>
      </c>
      <c r="AA184" t="s">
        <v>4</v>
      </c>
      <c r="AB184">
        <v>20210329</v>
      </c>
      <c r="AC184">
        <v>20250115</v>
      </c>
      <c r="AD184" t="s">
        <v>6</v>
      </c>
      <c r="AE184" t="s">
        <v>7</v>
      </c>
      <c r="AF184" t="s">
        <v>1219</v>
      </c>
      <c r="AG184" t="s">
        <v>1210</v>
      </c>
      <c r="AH184" t="s">
        <v>1220</v>
      </c>
      <c r="AI184" t="s">
        <v>41</v>
      </c>
      <c r="AJ184" t="s">
        <v>42</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1221</v>
      </c>
      <c r="CD184" t="s">
        <v>3</v>
      </c>
      <c r="CE184" t="s">
        <v>0</v>
      </c>
      <c r="CF184" t="s">
        <v>3</v>
      </c>
      <c r="CG184" t="s">
        <v>3</v>
      </c>
      <c r="CH184" t="s">
        <v>3</v>
      </c>
      <c r="CI184" t="s">
        <v>3</v>
      </c>
      <c r="CJ184" t="s">
        <v>3</v>
      </c>
      <c r="CK184" t="s">
        <v>3</v>
      </c>
      <c r="CM184" t="s">
        <v>3</v>
      </c>
      <c r="CN184" t="s">
        <v>3</v>
      </c>
      <c r="CO184" t="s">
        <v>3</v>
      </c>
      <c r="CP184" t="s">
        <v>3</v>
      </c>
      <c r="CQ184" t="s">
        <v>3</v>
      </c>
      <c r="CX184" s="5" t="s">
        <v>1222</v>
      </c>
      <c r="CY184" t="s">
        <v>3</v>
      </c>
      <c r="CZ184" t="s">
        <v>0</v>
      </c>
      <c r="DA184" s="5"/>
      <c r="DB184" t="s">
        <v>0</v>
      </c>
      <c r="DC184">
        <v>45799</v>
      </c>
      <c r="DD184" t="s">
        <v>1207</v>
      </c>
      <c r="DE184" t="s">
        <v>3</v>
      </c>
    </row>
    <row r="185" spans="5:111" ht="15" customHeight="1" x14ac:dyDescent="0.15">
      <c r="E185">
        <v>20250423</v>
      </c>
      <c r="F185">
        <v>75740</v>
      </c>
      <c r="J185">
        <v>20250423</v>
      </c>
      <c r="K185">
        <v>95844</v>
      </c>
      <c r="L185" t="s">
        <v>1205</v>
      </c>
      <c r="M185" t="s">
        <v>1206</v>
      </c>
      <c r="N185">
        <v>45799</v>
      </c>
      <c r="O185" t="s">
        <v>1207</v>
      </c>
      <c r="P185">
        <v>20250423</v>
      </c>
      <c r="Q185">
        <v>45799</v>
      </c>
      <c r="R185" t="s">
        <v>1207</v>
      </c>
      <c r="S185">
        <v>20250110</v>
      </c>
      <c r="T185">
        <v>45799</v>
      </c>
      <c r="U185" t="s">
        <v>1207</v>
      </c>
      <c r="V185">
        <v>0</v>
      </c>
      <c r="W185">
        <v>0</v>
      </c>
      <c r="Y185">
        <v>11248</v>
      </c>
      <c r="Z185" t="s">
        <v>1223</v>
      </c>
      <c r="AA185" t="s">
        <v>0</v>
      </c>
      <c r="AB185">
        <v>20070402</v>
      </c>
      <c r="AC185">
        <v>20250131</v>
      </c>
      <c r="AD185" t="s">
        <v>6</v>
      </c>
      <c r="AE185" t="s">
        <v>7</v>
      </c>
      <c r="AF185" t="s">
        <v>1224</v>
      </c>
      <c r="AG185" t="s">
        <v>1210</v>
      </c>
      <c r="AH185" t="s">
        <v>1225</v>
      </c>
      <c r="AI185" t="s">
        <v>41</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1226</v>
      </c>
      <c r="CY185" t="s">
        <v>0</v>
      </c>
      <c r="CZ185" t="s">
        <v>3</v>
      </c>
      <c r="DA185" s="5"/>
      <c r="DB185" t="s">
        <v>0</v>
      </c>
      <c r="DC185">
        <v>45799</v>
      </c>
      <c r="DD185" t="s">
        <v>1207</v>
      </c>
      <c r="DE185" t="s">
        <v>3</v>
      </c>
    </row>
    <row r="186" spans="5:111" ht="15" customHeight="1" x14ac:dyDescent="0.15">
      <c r="E186">
        <v>20250423</v>
      </c>
      <c r="F186">
        <v>75957</v>
      </c>
      <c r="J186">
        <v>20250423</v>
      </c>
      <c r="K186">
        <v>95857</v>
      </c>
      <c r="L186" t="s">
        <v>1205</v>
      </c>
      <c r="M186" t="s">
        <v>1206</v>
      </c>
      <c r="N186">
        <v>45799</v>
      </c>
      <c r="O186" t="s">
        <v>1207</v>
      </c>
      <c r="P186">
        <v>20250423</v>
      </c>
      <c r="Q186">
        <v>45799</v>
      </c>
      <c r="R186" t="s">
        <v>1207</v>
      </c>
      <c r="S186">
        <v>20250220</v>
      </c>
      <c r="T186">
        <v>45799</v>
      </c>
      <c r="U186" t="s">
        <v>1207</v>
      </c>
      <c r="V186">
        <v>0</v>
      </c>
      <c r="W186">
        <v>0</v>
      </c>
      <c r="Y186">
        <v>11501</v>
      </c>
      <c r="Z186" t="s">
        <v>1227</v>
      </c>
      <c r="AA186" t="s">
        <v>0</v>
      </c>
      <c r="AB186">
        <v>20030324</v>
      </c>
      <c r="AC186">
        <v>20250228</v>
      </c>
      <c r="AD186" t="s">
        <v>6</v>
      </c>
      <c r="AE186" t="s">
        <v>7</v>
      </c>
      <c r="AF186" t="s">
        <v>1228</v>
      </c>
      <c r="AG186" t="s">
        <v>1210</v>
      </c>
      <c r="AH186" t="s">
        <v>1229</v>
      </c>
      <c r="AI186" t="s">
        <v>41</v>
      </c>
      <c r="AJ186" t="s">
        <v>56</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1207</v>
      </c>
      <c r="DE186" t="s">
        <v>3</v>
      </c>
    </row>
    <row r="187" spans="5:111" ht="15" customHeight="1" x14ac:dyDescent="0.15">
      <c r="E187">
        <v>20250423</v>
      </c>
      <c r="F187">
        <v>80150</v>
      </c>
      <c r="J187">
        <v>20250423</v>
      </c>
      <c r="K187">
        <v>100003</v>
      </c>
      <c r="L187" t="s">
        <v>1205</v>
      </c>
      <c r="M187" t="s">
        <v>1206</v>
      </c>
      <c r="N187">
        <v>45799</v>
      </c>
      <c r="O187" t="s">
        <v>1207</v>
      </c>
      <c r="P187">
        <v>20250423</v>
      </c>
      <c r="Q187">
        <v>45799</v>
      </c>
      <c r="R187" t="s">
        <v>1207</v>
      </c>
      <c r="S187">
        <v>20250205</v>
      </c>
      <c r="T187">
        <v>45799</v>
      </c>
      <c r="U187" t="s">
        <v>1207</v>
      </c>
      <c r="V187">
        <v>0</v>
      </c>
      <c r="W187">
        <v>0</v>
      </c>
      <c r="Y187">
        <v>11268</v>
      </c>
      <c r="Z187" t="s">
        <v>1230</v>
      </c>
      <c r="AA187" t="s">
        <v>0</v>
      </c>
      <c r="AB187">
        <v>20080319</v>
      </c>
      <c r="AC187">
        <v>20250311</v>
      </c>
      <c r="AD187" t="s">
        <v>6</v>
      </c>
      <c r="AE187" t="s">
        <v>7</v>
      </c>
      <c r="AF187" t="s">
        <v>1231</v>
      </c>
      <c r="AG187" t="s">
        <v>1210</v>
      </c>
      <c r="AH187" t="s">
        <v>1232</v>
      </c>
      <c r="AI187" t="s">
        <v>41</v>
      </c>
      <c r="AJ187" t="s">
        <v>56</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1233</v>
      </c>
      <c r="DB187" t="s">
        <v>0</v>
      </c>
      <c r="DC187">
        <v>45799</v>
      </c>
      <c r="DD187" t="s">
        <v>1207</v>
      </c>
      <c r="DE187" t="s">
        <v>3</v>
      </c>
    </row>
    <row r="188" spans="5:111" ht="15" customHeight="1" x14ac:dyDescent="0.15">
      <c r="E188">
        <v>20250423</v>
      </c>
      <c r="F188">
        <v>80610</v>
      </c>
      <c r="J188">
        <v>20250423</v>
      </c>
      <c r="K188">
        <v>95920</v>
      </c>
      <c r="L188" t="s">
        <v>1205</v>
      </c>
      <c r="M188" t="s">
        <v>1206</v>
      </c>
      <c r="N188">
        <v>45799</v>
      </c>
      <c r="O188" t="s">
        <v>1207</v>
      </c>
      <c r="P188">
        <v>20250423</v>
      </c>
      <c r="Q188">
        <v>45799</v>
      </c>
      <c r="R188" t="s">
        <v>1207</v>
      </c>
      <c r="S188">
        <v>20250305</v>
      </c>
      <c r="T188">
        <v>45799</v>
      </c>
      <c r="U188" t="s">
        <v>1207</v>
      </c>
      <c r="V188">
        <v>0</v>
      </c>
      <c r="W188">
        <v>0</v>
      </c>
      <c r="Y188">
        <v>18278</v>
      </c>
      <c r="Z188" t="s">
        <v>1234</v>
      </c>
      <c r="AA188" t="s">
        <v>0</v>
      </c>
      <c r="AB188">
        <v>20160326</v>
      </c>
      <c r="AC188">
        <v>20250331</v>
      </c>
      <c r="AD188" t="s">
        <v>6</v>
      </c>
      <c r="AE188" t="s">
        <v>7</v>
      </c>
      <c r="AF188" t="s">
        <v>1123</v>
      </c>
      <c r="AG188" t="s">
        <v>1210</v>
      </c>
      <c r="AH188" t="s">
        <v>1235</v>
      </c>
      <c r="AI188" t="s">
        <v>41</v>
      </c>
      <c r="AJ188" t="s">
        <v>56</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1236</v>
      </c>
      <c r="CY188" t="s">
        <v>0</v>
      </c>
      <c r="CZ188" t="s">
        <v>3</v>
      </c>
      <c r="DA188" s="5"/>
      <c r="DB188" t="s">
        <v>0</v>
      </c>
      <c r="DC188">
        <v>45799</v>
      </c>
      <c r="DD188" t="s">
        <v>1207</v>
      </c>
      <c r="DE188" t="s">
        <v>3</v>
      </c>
    </row>
    <row r="189" spans="5:111" ht="15" customHeight="1" x14ac:dyDescent="0.15">
      <c r="E189">
        <v>20250423</v>
      </c>
      <c r="F189">
        <v>80840</v>
      </c>
      <c r="J189">
        <v>20250423</v>
      </c>
      <c r="K189">
        <v>100052</v>
      </c>
      <c r="L189" t="s">
        <v>1205</v>
      </c>
      <c r="M189" t="s">
        <v>1206</v>
      </c>
      <c r="N189">
        <v>45799</v>
      </c>
      <c r="O189" t="s">
        <v>1207</v>
      </c>
      <c r="P189">
        <v>20250423</v>
      </c>
      <c r="Q189">
        <v>45799</v>
      </c>
      <c r="R189" t="s">
        <v>1207</v>
      </c>
      <c r="S189">
        <v>20250310</v>
      </c>
      <c r="T189">
        <v>45799</v>
      </c>
      <c r="U189" t="s">
        <v>1207</v>
      </c>
      <c r="V189">
        <v>0</v>
      </c>
      <c r="W189">
        <v>0</v>
      </c>
      <c r="Y189">
        <v>634</v>
      </c>
      <c r="Z189" t="s">
        <v>1237</v>
      </c>
      <c r="AA189" t="s">
        <v>0</v>
      </c>
      <c r="AB189">
        <v>20180116</v>
      </c>
      <c r="AC189">
        <v>20250404</v>
      </c>
      <c r="AD189" t="s">
        <v>6</v>
      </c>
      <c r="AE189" t="s">
        <v>7</v>
      </c>
      <c r="AF189" t="s">
        <v>1231</v>
      </c>
      <c r="AG189" t="s">
        <v>1210</v>
      </c>
      <c r="AH189" t="s">
        <v>1232</v>
      </c>
      <c r="AI189" t="s">
        <v>41</v>
      </c>
      <c r="AJ189" t="s">
        <v>147</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1238</v>
      </c>
      <c r="CY189" t="s">
        <v>3</v>
      </c>
      <c r="CZ189" t="s">
        <v>0</v>
      </c>
      <c r="DA189" s="5"/>
      <c r="DB189" t="s">
        <v>0</v>
      </c>
      <c r="DC189">
        <v>45799</v>
      </c>
      <c r="DD189" t="s">
        <v>1207</v>
      </c>
      <c r="DE189" t="s">
        <v>3</v>
      </c>
    </row>
    <row r="190" spans="5:111" ht="15" customHeight="1" x14ac:dyDescent="0.15">
      <c r="E190">
        <v>20250423</v>
      </c>
      <c r="F190">
        <v>81057</v>
      </c>
      <c r="J190">
        <v>20250423</v>
      </c>
      <c r="K190">
        <v>100122</v>
      </c>
      <c r="L190" t="s">
        <v>1205</v>
      </c>
      <c r="M190" t="s">
        <v>1206</v>
      </c>
      <c r="N190">
        <v>45799</v>
      </c>
      <c r="O190" t="s">
        <v>1207</v>
      </c>
      <c r="P190">
        <v>20250423</v>
      </c>
      <c r="Q190">
        <v>45799</v>
      </c>
      <c r="R190" t="s">
        <v>1207</v>
      </c>
      <c r="S190">
        <v>20250314</v>
      </c>
      <c r="T190">
        <v>45799</v>
      </c>
      <c r="U190" t="s">
        <v>1207</v>
      </c>
      <c r="V190">
        <v>0</v>
      </c>
      <c r="W190">
        <v>0</v>
      </c>
      <c r="Y190">
        <v>18116</v>
      </c>
      <c r="Z190" t="s">
        <v>1239</v>
      </c>
      <c r="AA190" t="s">
        <v>0</v>
      </c>
      <c r="AB190">
        <v>20130329</v>
      </c>
      <c r="AC190">
        <v>20250508</v>
      </c>
      <c r="AD190" t="s">
        <v>6</v>
      </c>
      <c r="AE190" t="s">
        <v>7</v>
      </c>
      <c r="AF190" t="s">
        <v>1240</v>
      </c>
      <c r="AG190" t="s">
        <v>1210</v>
      </c>
      <c r="AH190" t="s">
        <v>1241</v>
      </c>
      <c r="AI190" t="s">
        <v>41</v>
      </c>
      <c r="AJ190" t="s">
        <v>56</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1242</v>
      </c>
      <c r="CY190" t="s">
        <v>0</v>
      </c>
      <c r="CZ190" t="s">
        <v>3</v>
      </c>
      <c r="DA190" s="5"/>
      <c r="DB190" t="s">
        <v>0</v>
      </c>
      <c r="DC190">
        <v>45799</v>
      </c>
      <c r="DD190" t="s">
        <v>1207</v>
      </c>
      <c r="DE190" t="s">
        <v>3</v>
      </c>
    </row>
    <row r="191" spans="5:111" ht="15" customHeight="1" x14ac:dyDescent="0.15">
      <c r="E191">
        <v>20250423</v>
      </c>
      <c r="F191">
        <v>85918</v>
      </c>
      <c r="J191">
        <v>20250423</v>
      </c>
      <c r="K191">
        <v>90253</v>
      </c>
      <c r="L191" t="s">
        <v>1003</v>
      </c>
      <c r="M191" t="s">
        <v>1243</v>
      </c>
      <c r="N191">
        <v>11893</v>
      </c>
      <c r="O191" t="s">
        <v>1244</v>
      </c>
      <c r="P191">
        <v>20250423</v>
      </c>
      <c r="Q191">
        <v>11893</v>
      </c>
      <c r="R191" t="s">
        <v>1244</v>
      </c>
      <c r="S191">
        <v>20250407</v>
      </c>
      <c r="T191">
        <v>11893</v>
      </c>
      <c r="U191" t="s">
        <v>1244</v>
      </c>
      <c r="V191">
        <v>0</v>
      </c>
      <c r="W191">
        <v>0</v>
      </c>
      <c r="Y191">
        <v>18447</v>
      </c>
      <c r="Z191" t="s">
        <v>1245</v>
      </c>
      <c r="AA191" t="s">
        <v>4</v>
      </c>
      <c r="AB191">
        <v>20200329</v>
      </c>
      <c r="AC191">
        <v>20250606</v>
      </c>
      <c r="AD191" t="s">
        <v>6</v>
      </c>
      <c r="AE191" t="s">
        <v>7</v>
      </c>
      <c r="AF191" t="s">
        <v>1246</v>
      </c>
      <c r="AG191" t="s">
        <v>1247</v>
      </c>
      <c r="AH191" t="s">
        <v>1248</v>
      </c>
      <c r="AI191" t="s">
        <v>41</v>
      </c>
      <c r="AJ191" t="s">
        <v>80</v>
      </c>
      <c r="AK191" t="s">
        <v>108</v>
      </c>
      <c r="AL191" t="s">
        <v>3</v>
      </c>
      <c r="AM191" t="s">
        <v>3</v>
      </c>
      <c r="AN191" t="s">
        <v>3</v>
      </c>
      <c r="AO191" t="s">
        <v>3</v>
      </c>
      <c r="AP191" t="s">
        <v>3</v>
      </c>
      <c r="AQ191" t="s">
        <v>3</v>
      </c>
      <c r="AR191" t="s">
        <v>3</v>
      </c>
      <c r="AS191" t="s">
        <v>0</v>
      </c>
      <c r="AT191" t="s">
        <v>1249</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1250</v>
      </c>
      <c r="CY191" t="s">
        <v>3</v>
      </c>
      <c r="CZ191" t="s">
        <v>0</v>
      </c>
      <c r="DA191" s="5"/>
      <c r="DB191" t="s">
        <v>0</v>
      </c>
      <c r="DC191">
        <v>11893</v>
      </c>
      <c r="DD191" t="s">
        <v>1244</v>
      </c>
      <c r="DE191" t="s">
        <v>0</v>
      </c>
      <c r="DF191">
        <v>11893</v>
      </c>
      <c r="DG191" t="s">
        <v>1244</v>
      </c>
    </row>
    <row r="192" spans="5:111" ht="15" customHeight="1" x14ac:dyDescent="0.15">
      <c r="E192">
        <v>20250423</v>
      </c>
      <c r="F192">
        <v>101116</v>
      </c>
      <c r="J192">
        <v>20250423</v>
      </c>
      <c r="K192">
        <v>102349</v>
      </c>
      <c r="L192" t="s">
        <v>1205</v>
      </c>
      <c r="M192" t="s">
        <v>1206</v>
      </c>
      <c r="N192">
        <v>45799</v>
      </c>
      <c r="O192" t="s">
        <v>1207</v>
      </c>
      <c r="P192">
        <v>20250423</v>
      </c>
      <c r="Q192">
        <v>45799</v>
      </c>
      <c r="R192" t="s">
        <v>1207</v>
      </c>
      <c r="S192">
        <v>0</v>
      </c>
      <c r="T192">
        <v>0</v>
      </c>
      <c r="V192">
        <v>0</v>
      </c>
      <c r="W192">
        <v>0</v>
      </c>
      <c r="Y192">
        <v>13754</v>
      </c>
      <c r="Z192" t="s">
        <v>1251</v>
      </c>
      <c r="AA192" t="s">
        <v>4</v>
      </c>
      <c r="AB192">
        <v>20230403</v>
      </c>
      <c r="AC192">
        <v>20250330</v>
      </c>
      <c r="AD192" t="s">
        <v>6</v>
      </c>
      <c r="AE192" t="s">
        <v>7</v>
      </c>
      <c r="AF192" t="s">
        <v>1240</v>
      </c>
      <c r="AG192" t="s">
        <v>1210</v>
      </c>
      <c r="AH192" t="s">
        <v>1241</v>
      </c>
      <c r="AI192" t="s">
        <v>41</v>
      </c>
      <c r="AJ192" t="s">
        <v>42</v>
      </c>
      <c r="AL192" t="s">
        <v>3</v>
      </c>
      <c r="AM192" t="s">
        <v>3</v>
      </c>
      <c r="AN192" t="s">
        <v>3</v>
      </c>
      <c r="AO192" t="s">
        <v>3</v>
      </c>
      <c r="AP192" t="s">
        <v>3</v>
      </c>
      <c r="AQ192" t="s">
        <v>3</v>
      </c>
      <c r="AR192" t="s">
        <v>3</v>
      </c>
      <c r="AS192" t="s">
        <v>0</v>
      </c>
      <c r="AT192" t="s">
        <v>1252</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1253</v>
      </c>
      <c r="CD192" t="s">
        <v>3</v>
      </c>
      <c r="CE192" t="s">
        <v>3</v>
      </c>
      <c r="CF192" t="s">
        <v>3</v>
      </c>
      <c r="CG192" t="s">
        <v>3</v>
      </c>
      <c r="CH192" t="s">
        <v>3</v>
      </c>
      <c r="CI192" t="s">
        <v>3</v>
      </c>
      <c r="CJ192" t="s">
        <v>3</v>
      </c>
      <c r="CK192" t="s">
        <v>0</v>
      </c>
      <c r="CM192" t="s">
        <v>3</v>
      </c>
      <c r="CN192" t="s">
        <v>3</v>
      </c>
      <c r="CO192" t="s">
        <v>3</v>
      </c>
      <c r="CP192" t="s">
        <v>3</v>
      </c>
      <c r="CQ192" t="s">
        <v>3</v>
      </c>
      <c r="CX192" s="5" t="s">
        <v>1254</v>
      </c>
      <c r="CY192" t="s">
        <v>3</v>
      </c>
      <c r="CZ192" t="s">
        <v>0</v>
      </c>
      <c r="DA192" s="5" t="s">
        <v>1255</v>
      </c>
      <c r="DB192" t="s">
        <v>0</v>
      </c>
      <c r="DC192">
        <v>45799</v>
      </c>
      <c r="DD192" t="s">
        <v>1207</v>
      </c>
      <c r="DE192" t="s">
        <v>3</v>
      </c>
    </row>
    <row r="193" spans="5:111" ht="15" customHeight="1" x14ac:dyDescent="0.15">
      <c r="E193">
        <v>20250423</v>
      </c>
      <c r="F193">
        <v>101642</v>
      </c>
      <c r="J193">
        <v>20250423</v>
      </c>
      <c r="K193">
        <v>102400</v>
      </c>
      <c r="L193" t="s">
        <v>1205</v>
      </c>
      <c r="M193" t="s">
        <v>1206</v>
      </c>
      <c r="N193">
        <v>45799</v>
      </c>
      <c r="O193" t="s">
        <v>1207</v>
      </c>
      <c r="P193">
        <v>20250423</v>
      </c>
      <c r="Q193">
        <v>45799</v>
      </c>
      <c r="R193" t="s">
        <v>1207</v>
      </c>
      <c r="S193">
        <v>20241225</v>
      </c>
      <c r="T193">
        <v>45799</v>
      </c>
      <c r="U193" t="s">
        <v>1207</v>
      </c>
      <c r="V193">
        <v>0</v>
      </c>
      <c r="W193">
        <v>0</v>
      </c>
      <c r="Y193">
        <v>18451</v>
      </c>
      <c r="Z193" t="s">
        <v>1256</v>
      </c>
      <c r="AA193" t="s">
        <v>0</v>
      </c>
      <c r="AB193">
        <v>20200329</v>
      </c>
      <c r="AC193">
        <v>20250110</v>
      </c>
      <c r="AD193" t="s">
        <v>6</v>
      </c>
      <c r="AE193" t="s">
        <v>7</v>
      </c>
      <c r="AF193" t="s">
        <v>1123</v>
      </c>
      <c r="AG193" t="s">
        <v>1210</v>
      </c>
      <c r="AH193" t="s">
        <v>1235</v>
      </c>
      <c r="AI193" t="s">
        <v>41</v>
      </c>
      <c r="AJ193" t="s">
        <v>80</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1257</v>
      </c>
      <c r="CD193" t="s">
        <v>3</v>
      </c>
      <c r="CE193" t="s">
        <v>3</v>
      </c>
      <c r="CF193" t="s">
        <v>3</v>
      </c>
      <c r="CG193" t="s">
        <v>3</v>
      </c>
      <c r="CH193" t="s">
        <v>3</v>
      </c>
      <c r="CI193" t="s">
        <v>3</v>
      </c>
      <c r="CJ193" t="s">
        <v>0</v>
      </c>
      <c r="CK193" t="s">
        <v>0</v>
      </c>
      <c r="CM193" t="s">
        <v>0</v>
      </c>
      <c r="CN193" t="s">
        <v>3</v>
      </c>
      <c r="CO193" t="s">
        <v>3</v>
      </c>
      <c r="CP193" t="s">
        <v>3</v>
      </c>
      <c r="CQ193" t="s">
        <v>3</v>
      </c>
      <c r="CX193" s="5" t="s">
        <v>1258</v>
      </c>
      <c r="CY193" t="s">
        <v>3</v>
      </c>
      <c r="CZ193" t="s">
        <v>0</v>
      </c>
      <c r="DA193" s="5" t="s">
        <v>1259</v>
      </c>
      <c r="DB193" t="s">
        <v>0</v>
      </c>
      <c r="DC193">
        <v>45799</v>
      </c>
      <c r="DD193" t="s">
        <v>1207</v>
      </c>
      <c r="DE193" t="s">
        <v>3</v>
      </c>
    </row>
    <row r="194" spans="5:111" ht="15" customHeight="1" x14ac:dyDescent="0.15">
      <c r="E194">
        <v>20250423</v>
      </c>
      <c r="F194">
        <v>102227</v>
      </c>
      <c r="J194">
        <v>20250423</v>
      </c>
      <c r="K194">
        <v>102413</v>
      </c>
      <c r="L194" t="s">
        <v>1205</v>
      </c>
      <c r="M194" t="s">
        <v>1206</v>
      </c>
      <c r="N194">
        <v>45799</v>
      </c>
      <c r="O194" t="s">
        <v>1207</v>
      </c>
      <c r="P194">
        <v>20250423</v>
      </c>
      <c r="Q194">
        <v>45799</v>
      </c>
      <c r="R194" t="s">
        <v>1207</v>
      </c>
      <c r="S194">
        <v>20250110</v>
      </c>
      <c r="T194">
        <v>45799</v>
      </c>
      <c r="U194" t="s">
        <v>1207</v>
      </c>
      <c r="V194">
        <v>0</v>
      </c>
      <c r="W194">
        <v>0</v>
      </c>
      <c r="Y194">
        <v>12981</v>
      </c>
      <c r="Z194" t="s">
        <v>1260</v>
      </c>
      <c r="AA194" t="s">
        <v>0</v>
      </c>
      <c r="AB194">
        <v>20180402</v>
      </c>
      <c r="AC194">
        <v>20250215</v>
      </c>
      <c r="AD194" t="s">
        <v>6</v>
      </c>
      <c r="AE194" t="s">
        <v>7</v>
      </c>
      <c r="AF194" t="s">
        <v>1261</v>
      </c>
      <c r="AG194" t="s">
        <v>1210</v>
      </c>
      <c r="AH194" t="s">
        <v>1262</v>
      </c>
      <c r="AI194" t="s">
        <v>41</v>
      </c>
      <c r="AJ194" t="s">
        <v>56</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1263</v>
      </c>
      <c r="CY194" t="s">
        <v>0</v>
      </c>
      <c r="CZ194" t="s">
        <v>3</v>
      </c>
      <c r="DA194" s="5" t="s">
        <v>1264</v>
      </c>
      <c r="DB194" t="s">
        <v>0</v>
      </c>
      <c r="DC194">
        <v>45799</v>
      </c>
      <c r="DD194" t="s">
        <v>1207</v>
      </c>
      <c r="DE194" t="s">
        <v>3</v>
      </c>
    </row>
    <row r="195" spans="5:111" ht="15" customHeight="1" x14ac:dyDescent="0.15">
      <c r="E195">
        <v>20250423</v>
      </c>
      <c r="F195">
        <v>143219</v>
      </c>
      <c r="J195">
        <v>20250423</v>
      </c>
      <c r="K195">
        <v>143357</v>
      </c>
      <c r="L195" t="s">
        <v>122</v>
      </c>
      <c r="M195" t="s">
        <v>123</v>
      </c>
      <c r="N195">
        <v>912</v>
      </c>
      <c r="O195" t="s">
        <v>183</v>
      </c>
      <c r="P195">
        <v>20250423</v>
      </c>
      <c r="Q195">
        <v>912</v>
      </c>
      <c r="R195" t="s">
        <v>183</v>
      </c>
      <c r="S195">
        <v>20250411</v>
      </c>
      <c r="T195">
        <v>912</v>
      </c>
      <c r="U195" t="s">
        <v>183</v>
      </c>
      <c r="V195">
        <v>0</v>
      </c>
      <c r="W195">
        <v>0</v>
      </c>
      <c r="Y195">
        <v>10708</v>
      </c>
      <c r="Z195" t="s">
        <v>461</v>
      </c>
      <c r="AA195" t="s">
        <v>0</v>
      </c>
      <c r="AB195">
        <v>20240327</v>
      </c>
      <c r="AC195">
        <v>20250415</v>
      </c>
      <c r="AD195" t="s">
        <v>4</v>
      </c>
      <c r="AE195" t="s">
        <v>5</v>
      </c>
      <c r="AF195" t="s">
        <v>462</v>
      </c>
      <c r="AG195" t="s">
        <v>127</v>
      </c>
      <c r="AH195" t="s">
        <v>463</v>
      </c>
      <c r="AI195" t="s">
        <v>41</v>
      </c>
      <c r="AJ195" t="s">
        <v>42</v>
      </c>
      <c r="AL195" t="s">
        <v>3</v>
      </c>
      <c r="AM195" t="s">
        <v>3</v>
      </c>
      <c r="AN195" t="s">
        <v>3</v>
      </c>
      <c r="AO195" t="s">
        <v>3</v>
      </c>
      <c r="AP195" t="s">
        <v>3</v>
      </c>
      <c r="AQ195" t="s">
        <v>3</v>
      </c>
      <c r="AR195" t="s">
        <v>3</v>
      </c>
      <c r="AS195" t="s">
        <v>0</v>
      </c>
      <c r="AT195" t="s">
        <v>464</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465</v>
      </c>
      <c r="CD195" t="s">
        <v>3</v>
      </c>
      <c r="CE195" t="s">
        <v>3</v>
      </c>
      <c r="CF195" t="s">
        <v>3</v>
      </c>
      <c r="CG195" t="s">
        <v>3</v>
      </c>
      <c r="CH195" t="s">
        <v>3</v>
      </c>
      <c r="CI195" t="s">
        <v>3</v>
      </c>
      <c r="CJ195" t="s">
        <v>3</v>
      </c>
      <c r="CK195" t="s">
        <v>3</v>
      </c>
      <c r="CM195" t="s">
        <v>3</v>
      </c>
      <c r="CN195" t="s">
        <v>3</v>
      </c>
      <c r="CO195" t="s">
        <v>3</v>
      </c>
      <c r="CP195" t="s">
        <v>3</v>
      </c>
      <c r="CQ195" t="s">
        <v>0</v>
      </c>
      <c r="CR195" t="s">
        <v>466</v>
      </c>
      <c r="CX195" s="5" t="s">
        <v>467</v>
      </c>
      <c r="CY195" t="s">
        <v>3</v>
      </c>
      <c r="CZ195" t="s">
        <v>0</v>
      </c>
      <c r="DA195" s="5" t="s">
        <v>468</v>
      </c>
      <c r="DB195" t="s">
        <v>0</v>
      </c>
      <c r="DC195">
        <v>912</v>
      </c>
      <c r="DD195" t="s">
        <v>183</v>
      </c>
      <c r="DE195" t="s">
        <v>0</v>
      </c>
      <c r="DF195">
        <v>912</v>
      </c>
      <c r="DG195" t="s">
        <v>183</v>
      </c>
    </row>
    <row r="196" spans="5:111" ht="15" customHeight="1" x14ac:dyDescent="0.15">
      <c r="E196">
        <v>20250423</v>
      </c>
      <c r="F196">
        <v>162112</v>
      </c>
      <c r="J196">
        <v>20250423</v>
      </c>
      <c r="K196">
        <v>162303</v>
      </c>
      <c r="L196" t="s">
        <v>746</v>
      </c>
      <c r="M196" t="s">
        <v>1286</v>
      </c>
      <c r="N196">
        <v>34000097</v>
      </c>
      <c r="O196" t="s">
        <v>1287</v>
      </c>
      <c r="P196">
        <v>20250423</v>
      </c>
      <c r="Q196">
        <v>34000097</v>
      </c>
      <c r="R196" t="s">
        <v>1287</v>
      </c>
      <c r="S196">
        <v>0</v>
      </c>
      <c r="T196">
        <v>0</v>
      </c>
      <c r="V196">
        <v>0</v>
      </c>
      <c r="W196">
        <v>0</v>
      </c>
      <c r="Y196">
        <v>34000117</v>
      </c>
      <c r="Z196" t="s">
        <v>1311</v>
      </c>
      <c r="AA196" t="s">
        <v>0</v>
      </c>
      <c r="AB196">
        <v>20190327</v>
      </c>
      <c r="AC196">
        <v>20250331</v>
      </c>
      <c r="AD196" t="s">
        <v>29</v>
      </c>
      <c r="AE196" t="s">
        <v>30</v>
      </c>
      <c r="AF196" t="s">
        <v>873</v>
      </c>
      <c r="AG196" t="s">
        <v>1286</v>
      </c>
      <c r="AH196" t="s">
        <v>1302</v>
      </c>
      <c r="AI196" t="s">
        <v>41</v>
      </c>
      <c r="AJ196" t="s">
        <v>80</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1312</v>
      </c>
      <c r="CY196" t="s">
        <v>0</v>
      </c>
      <c r="CZ196" t="s">
        <v>3</v>
      </c>
      <c r="DA196" s="5" t="s">
        <v>1313</v>
      </c>
      <c r="DB196" t="s">
        <v>0</v>
      </c>
      <c r="DC196">
        <v>34000097</v>
      </c>
      <c r="DD196" t="s">
        <v>1287</v>
      </c>
      <c r="DE196" t="s">
        <v>3</v>
      </c>
    </row>
    <row r="197" spans="5:111" ht="15" customHeight="1" x14ac:dyDescent="0.15">
      <c r="E197">
        <v>20250422</v>
      </c>
      <c r="F197">
        <v>111137</v>
      </c>
      <c r="J197">
        <v>20250422</v>
      </c>
      <c r="K197">
        <v>191726</v>
      </c>
      <c r="L197" t="s">
        <v>922</v>
      </c>
      <c r="M197" t="s">
        <v>923</v>
      </c>
      <c r="N197">
        <v>6300</v>
      </c>
      <c r="O197" t="s">
        <v>924</v>
      </c>
      <c r="P197">
        <v>20250422</v>
      </c>
      <c r="Q197">
        <v>6300</v>
      </c>
      <c r="R197" t="s">
        <v>924</v>
      </c>
      <c r="S197">
        <v>0</v>
      </c>
      <c r="T197">
        <v>0</v>
      </c>
      <c r="V197">
        <v>0</v>
      </c>
      <c r="W197">
        <v>0</v>
      </c>
      <c r="Y197">
        <v>563</v>
      </c>
      <c r="Z197" t="s">
        <v>970</v>
      </c>
      <c r="AA197" t="s">
        <v>0</v>
      </c>
      <c r="AB197">
        <v>20020401</v>
      </c>
      <c r="AC197">
        <v>20250515</v>
      </c>
      <c r="AD197" t="s">
        <v>15</v>
      </c>
      <c r="AE197" t="s">
        <v>16</v>
      </c>
      <c r="AF197" t="s">
        <v>926</v>
      </c>
      <c r="AG197" t="s">
        <v>927</v>
      </c>
      <c r="AH197" t="s">
        <v>928</v>
      </c>
      <c r="AI197" t="s">
        <v>41</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971</v>
      </c>
      <c r="CY197" t="s">
        <v>0</v>
      </c>
      <c r="CZ197" t="s">
        <v>3</v>
      </c>
      <c r="DA197" s="5"/>
      <c r="DB197" t="s">
        <v>0</v>
      </c>
      <c r="DC197">
        <v>6300</v>
      </c>
      <c r="DD197" t="s">
        <v>924</v>
      </c>
      <c r="DE197" t="s">
        <v>0</v>
      </c>
      <c r="DF197">
        <v>6300</v>
      </c>
      <c r="DG197" t="s">
        <v>924</v>
      </c>
    </row>
    <row r="198" spans="5:111" ht="15" customHeight="1" x14ac:dyDescent="0.15">
      <c r="E198">
        <v>20250417</v>
      </c>
      <c r="F198">
        <v>154916</v>
      </c>
      <c r="J198">
        <v>20250417</v>
      </c>
      <c r="K198">
        <v>155052</v>
      </c>
      <c r="L198" t="s">
        <v>83</v>
      </c>
      <c r="M198" t="s">
        <v>84</v>
      </c>
      <c r="N198">
        <v>407</v>
      </c>
      <c r="O198" t="s">
        <v>48</v>
      </c>
      <c r="P198">
        <v>20250417</v>
      </c>
      <c r="Q198">
        <v>407</v>
      </c>
      <c r="R198" t="s">
        <v>48</v>
      </c>
      <c r="S198">
        <v>0</v>
      </c>
      <c r="T198">
        <v>0</v>
      </c>
      <c r="V198">
        <v>0</v>
      </c>
      <c r="W198">
        <v>0</v>
      </c>
      <c r="Y198">
        <v>13865</v>
      </c>
      <c r="Z198" t="s">
        <v>85</v>
      </c>
      <c r="AA198" t="s">
        <v>4</v>
      </c>
      <c r="AB198">
        <v>20240401</v>
      </c>
      <c r="AC198">
        <v>20250430</v>
      </c>
      <c r="AD198" t="s">
        <v>0</v>
      </c>
      <c r="AE198" t="s">
        <v>10</v>
      </c>
      <c r="AF198" t="s">
        <v>86</v>
      </c>
      <c r="AG198" t="s">
        <v>87</v>
      </c>
      <c r="AH198" t="s">
        <v>88</v>
      </c>
      <c r="AI198" t="s">
        <v>41</v>
      </c>
      <c r="AJ198" t="s">
        <v>42</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89</v>
      </c>
      <c r="CY198" t="s">
        <v>3</v>
      </c>
      <c r="CZ198" t="s">
        <v>0</v>
      </c>
      <c r="DA198" s="5" t="s">
        <v>90</v>
      </c>
      <c r="DB198" t="s">
        <v>0</v>
      </c>
      <c r="DC198">
        <v>407</v>
      </c>
      <c r="DD198" t="s">
        <v>48</v>
      </c>
      <c r="DE198" t="s">
        <v>3</v>
      </c>
    </row>
    <row r="199" spans="5:111" ht="15" customHeight="1" x14ac:dyDescent="0.15">
      <c r="E199">
        <v>20250417</v>
      </c>
      <c r="F199">
        <v>191213</v>
      </c>
      <c r="J199">
        <v>20250417</v>
      </c>
      <c r="K199">
        <v>191233</v>
      </c>
      <c r="L199" t="s">
        <v>92</v>
      </c>
      <c r="M199" t="s">
        <v>93</v>
      </c>
      <c r="N199">
        <v>407</v>
      </c>
      <c r="O199" t="s">
        <v>48</v>
      </c>
      <c r="P199">
        <v>20250417</v>
      </c>
      <c r="Q199">
        <v>407</v>
      </c>
      <c r="R199" t="s">
        <v>48</v>
      </c>
      <c r="S199">
        <v>0</v>
      </c>
      <c r="T199">
        <v>0</v>
      </c>
      <c r="V199">
        <v>0</v>
      </c>
      <c r="W199">
        <v>0</v>
      </c>
      <c r="Y199">
        <v>13881</v>
      </c>
      <c r="Z199" t="s">
        <v>94</v>
      </c>
      <c r="AA199" t="s">
        <v>4</v>
      </c>
      <c r="AB199">
        <v>20240401</v>
      </c>
      <c r="AC199">
        <v>20250515</v>
      </c>
      <c r="AD199" t="s">
        <v>0</v>
      </c>
      <c r="AE199" t="s">
        <v>10</v>
      </c>
      <c r="AF199" t="s">
        <v>95</v>
      </c>
      <c r="AG199" t="s">
        <v>96</v>
      </c>
      <c r="AH199" t="s">
        <v>97</v>
      </c>
      <c r="AI199" t="s">
        <v>41</v>
      </c>
      <c r="AJ199" t="s">
        <v>42</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98</v>
      </c>
      <c r="CY199" t="s">
        <v>3</v>
      </c>
      <c r="CZ199" t="s">
        <v>0</v>
      </c>
      <c r="DA199" s="5" t="s">
        <v>99</v>
      </c>
      <c r="DB199" t="s">
        <v>0</v>
      </c>
      <c r="DC199">
        <v>407</v>
      </c>
      <c r="DD199" t="s">
        <v>48</v>
      </c>
      <c r="DE199" t="s">
        <v>3</v>
      </c>
    </row>
    <row r="200" spans="5:111" ht="15" customHeight="1" x14ac:dyDescent="0.15">
      <c r="E200">
        <v>20250415</v>
      </c>
      <c r="F200">
        <v>191344</v>
      </c>
      <c r="J200">
        <v>20250922</v>
      </c>
      <c r="K200">
        <v>173007</v>
      </c>
      <c r="L200" t="s">
        <v>469</v>
      </c>
      <c r="M200" t="s">
        <v>470</v>
      </c>
      <c r="N200">
        <v>739</v>
      </c>
      <c r="O200" t="s">
        <v>471</v>
      </c>
      <c r="P200">
        <v>20250415</v>
      </c>
      <c r="Q200">
        <v>739</v>
      </c>
      <c r="R200" t="s">
        <v>471</v>
      </c>
      <c r="S200">
        <v>20250414</v>
      </c>
      <c r="T200">
        <v>739</v>
      </c>
      <c r="U200" t="s">
        <v>471</v>
      </c>
      <c r="V200">
        <v>0</v>
      </c>
      <c r="W200">
        <v>0</v>
      </c>
      <c r="Y200">
        <v>5930</v>
      </c>
      <c r="Z200" t="s">
        <v>472</v>
      </c>
      <c r="AA200" t="s">
        <v>4</v>
      </c>
      <c r="AB200">
        <v>20240329</v>
      </c>
      <c r="AC200">
        <v>20250430</v>
      </c>
      <c r="AD200" t="s">
        <v>4</v>
      </c>
      <c r="AE200" t="s">
        <v>5</v>
      </c>
      <c r="AF200" t="s">
        <v>473</v>
      </c>
      <c r="AG200" t="s">
        <v>474</v>
      </c>
      <c r="AH200" t="s">
        <v>475</v>
      </c>
      <c r="AI200" t="s">
        <v>41</v>
      </c>
      <c r="AJ200" t="s">
        <v>42</v>
      </c>
      <c r="AK200" t="s">
        <v>108</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476</v>
      </c>
      <c r="CY200" t="s">
        <v>0</v>
      </c>
      <c r="CZ200" t="s">
        <v>3</v>
      </c>
      <c r="DA200" s="5" t="s">
        <v>477</v>
      </c>
      <c r="DB200" t="s">
        <v>0</v>
      </c>
      <c r="DC200">
        <v>407</v>
      </c>
      <c r="DD200" t="s">
        <v>48</v>
      </c>
      <c r="DE200" t="s">
        <v>3</v>
      </c>
    </row>
    <row r="201" spans="5:111" ht="15" customHeight="1" x14ac:dyDescent="0.15">
      <c r="E201">
        <v>20250415</v>
      </c>
      <c r="F201">
        <v>193447</v>
      </c>
      <c r="J201">
        <v>20250922</v>
      </c>
      <c r="K201">
        <v>173022</v>
      </c>
      <c r="L201" t="s">
        <v>469</v>
      </c>
      <c r="M201" t="s">
        <v>470</v>
      </c>
      <c r="N201">
        <v>739</v>
      </c>
      <c r="O201" t="s">
        <v>471</v>
      </c>
      <c r="P201">
        <v>20250415</v>
      </c>
      <c r="Q201">
        <v>739</v>
      </c>
      <c r="R201" t="s">
        <v>471</v>
      </c>
      <c r="S201">
        <v>0</v>
      </c>
      <c r="T201">
        <v>0</v>
      </c>
      <c r="V201">
        <v>0</v>
      </c>
      <c r="W201">
        <v>0</v>
      </c>
      <c r="Y201">
        <v>5839</v>
      </c>
      <c r="Z201" t="s">
        <v>478</v>
      </c>
      <c r="AA201" t="s">
        <v>4</v>
      </c>
      <c r="AB201">
        <v>20200329</v>
      </c>
      <c r="AC201">
        <v>0</v>
      </c>
      <c r="AD201" t="s">
        <v>4</v>
      </c>
      <c r="AE201" t="s">
        <v>5</v>
      </c>
      <c r="AF201" t="s">
        <v>479</v>
      </c>
      <c r="AG201" t="s">
        <v>474</v>
      </c>
      <c r="AH201" t="s">
        <v>480</v>
      </c>
      <c r="AI201" t="s">
        <v>41</v>
      </c>
      <c r="AJ201" t="s">
        <v>80</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481</v>
      </c>
      <c r="CD201" t="s">
        <v>3</v>
      </c>
      <c r="CE201" t="s">
        <v>0</v>
      </c>
      <c r="CF201" t="s">
        <v>3</v>
      </c>
      <c r="CG201" t="s">
        <v>3</v>
      </c>
      <c r="CH201" t="s">
        <v>3</v>
      </c>
      <c r="CI201" t="s">
        <v>3</v>
      </c>
      <c r="CJ201" t="s">
        <v>3</v>
      </c>
      <c r="CK201" t="s">
        <v>3</v>
      </c>
      <c r="CM201" t="s">
        <v>3</v>
      </c>
      <c r="CN201" t="s">
        <v>3</v>
      </c>
      <c r="CO201" t="s">
        <v>3</v>
      </c>
      <c r="CP201" t="s">
        <v>3</v>
      </c>
      <c r="CQ201" t="s">
        <v>3</v>
      </c>
      <c r="CX201" s="5" t="s">
        <v>482</v>
      </c>
      <c r="CY201" t="s">
        <v>0</v>
      </c>
      <c r="CZ201" t="s">
        <v>3</v>
      </c>
      <c r="DA201" s="5" t="s">
        <v>483</v>
      </c>
      <c r="DB201" t="s">
        <v>0</v>
      </c>
      <c r="DC201">
        <v>407</v>
      </c>
      <c r="DD201" t="s">
        <v>48</v>
      </c>
      <c r="DE201" t="s">
        <v>3</v>
      </c>
    </row>
    <row r="202" spans="5:111" ht="15" customHeight="1" x14ac:dyDescent="0.15">
      <c r="E202">
        <v>20250502</v>
      </c>
      <c r="F202">
        <v>95447</v>
      </c>
      <c r="J202">
        <v>20250502</v>
      </c>
      <c r="K202">
        <v>115552</v>
      </c>
      <c r="L202" t="s">
        <v>754</v>
      </c>
      <c r="M202" t="s">
        <v>515</v>
      </c>
      <c r="N202">
        <v>12037</v>
      </c>
      <c r="O202" t="s">
        <v>945</v>
      </c>
      <c r="P202">
        <v>20250415</v>
      </c>
      <c r="Q202">
        <v>12037</v>
      </c>
      <c r="R202" t="s">
        <v>945</v>
      </c>
      <c r="S202">
        <v>0</v>
      </c>
      <c r="T202">
        <v>0</v>
      </c>
      <c r="V202">
        <v>0</v>
      </c>
      <c r="W202">
        <v>0</v>
      </c>
      <c r="Y202">
        <v>36008052</v>
      </c>
      <c r="Z202" t="s">
        <v>972</v>
      </c>
      <c r="AA202" t="s">
        <v>0</v>
      </c>
      <c r="AB202">
        <v>20140116</v>
      </c>
      <c r="AC202">
        <v>20250515</v>
      </c>
      <c r="AD202" t="s">
        <v>15</v>
      </c>
      <c r="AE202" t="s">
        <v>16</v>
      </c>
      <c r="AF202" t="s">
        <v>973</v>
      </c>
      <c r="AG202" t="s">
        <v>948</v>
      </c>
      <c r="AH202" t="s">
        <v>974</v>
      </c>
      <c r="AI202" t="s">
        <v>41</v>
      </c>
      <c r="AJ202" t="s">
        <v>56</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975</v>
      </c>
      <c r="CY202" t="s">
        <v>3</v>
      </c>
      <c r="CZ202" t="s">
        <v>0</v>
      </c>
      <c r="DA202" s="5"/>
      <c r="DB202" t="s">
        <v>0</v>
      </c>
      <c r="DC202">
        <v>12037</v>
      </c>
      <c r="DD202" t="s">
        <v>945</v>
      </c>
      <c r="DE202" t="s">
        <v>3</v>
      </c>
    </row>
    <row r="203" spans="5:111" ht="15" customHeight="1" x14ac:dyDescent="0.15">
      <c r="E203">
        <v>20250414</v>
      </c>
      <c r="F203">
        <v>94139</v>
      </c>
      <c r="J203">
        <v>20250922</v>
      </c>
      <c r="K203">
        <v>172927</v>
      </c>
      <c r="L203" t="s">
        <v>746</v>
      </c>
      <c r="M203" t="s">
        <v>1119</v>
      </c>
      <c r="N203">
        <v>80004717</v>
      </c>
      <c r="O203" t="s">
        <v>1120</v>
      </c>
      <c r="P203">
        <v>20250414</v>
      </c>
      <c r="Q203">
        <v>80004717</v>
      </c>
      <c r="R203" t="s">
        <v>1120</v>
      </c>
      <c r="S203">
        <v>20241129</v>
      </c>
      <c r="T203">
        <v>80010413</v>
      </c>
      <c r="U203" t="s">
        <v>1163</v>
      </c>
      <c r="V203">
        <v>0</v>
      </c>
      <c r="W203">
        <v>0</v>
      </c>
      <c r="Y203">
        <v>80184710</v>
      </c>
      <c r="Z203" t="s">
        <v>1164</v>
      </c>
      <c r="AA203" t="s">
        <v>0</v>
      </c>
      <c r="AB203">
        <v>20230416</v>
      </c>
      <c r="AC203">
        <v>20250124</v>
      </c>
      <c r="AD203" t="s">
        <v>25</v>
      </c>
      <c r="AE203" t="s">
        <v>28</v>
      </c>
      <c r="AF203" t="s">
        <v>1165</v>
      </c>
      <c r="AG203" t="s">
        <v>1166</v>
      </c>
      <c r="AH203" t="s">
        <v>1167</v>
      </c>
      <c r="AI203" t="s">
        <v>950</v>
      </c>
      <c r="AJ203" t="s">
        <v>1168</v>
      </c>
      <c r="AK203" t="s">
        <v>986</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48</v>
      </c>
      <c r="DE203" t="s">
        <v>0</v>
      </c>
      <c r="DF203">
        <v>407</v>
      </c>
      <c r="DG203" t="s">
        <v>48</v>
      </c>
    </row>
    <row r="204" spans="5:111" ht="15" customHeight="1" x14ac:dyDescent="0.15">
      <c r="E204">
        <v>20250414</v>
      </c>
      <c r="F204">
        <v>94628</v>
      </c>
      <c r="J204">
        <v>20250922</v>
      </c>
      <c r="K204">
        <v>172943</v>
      </c>
      <c r="L204" t="s">
        <v>746</v>
      </c>
      <c r="M204" t="s">
        <v>1119</v>
      </c>
      <c r="N204">
        <v>80004717</v>
      </c>
      <c r="O204" t="s">
        <v>1120</v>
      </c>
      <c r="P204">
        <v>20250414</v>
      </c>
      <c r="Q204">
        <v>80004717</v>
      </c>
      <c r="R204" t="s">
        <v>1120</v>
      </c>
      <c r="S204">
        <v>20250307</v>
      </c>
      <c r="T204">
        <v>80011096</v>
      </c>
      <c r="U204" t="s">
        <v>1169</v>
      </c>
      <c r="V204">
        <v>0</v>
      </c>
      <c r="W204">
        <v>0</v>
      </c>
      <c r="Y204">
        <v>80014233</v>
      </c>
      <c r="Z204" t="s">
        <v>1170</v>
      </c>
      <c r="AA204" t="s">
        <v>0</v>
      </c>
      <c r="AB204">
        <v>20250116</v>
      </c>
      <c r="AC204">
        <v>20250331</v>
      </c>
      <c r="AD204" t="s">
        <v>25</v>
      </c>
      <c r="AE204" t="s">
        <v>28</v>
      </c>
      <c r="AF204" t="s">
        <v>1133</v>
      </c>
      <c r="AG204" t="s">
        <v>1134</v>
      </c>
      <c r="AH204" t="s">
        <v>1135</v>
      </c>
      <c r="AI204" t="s">
        <v>41</v>
      </c>
      <c r="AJ204" t="s">
        <v>147</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1171</v>
      </c>
      <c r="CY204" t="s">
        <v>3</v>
      </c>
      <c r="CZ204" t="s">
        <v>0</v>
      </c>
      <c r="DA204" s="5"/>
      <c r="DB204" t="s">
        <v>0</v>
      </c>
      <c r="DC204">
        <v>407</v>
      </c>
      <c r="DD204" t="s">
        <v>48</v>
      </c>
      <c r="DE204" t="s">
        <v>3</v>
      </c>
    </row>
    <row r="205" spans="5:111" ht="15" customHeight="1" x14ac:dyDescent="0.15">
      <c r="E205">
        <v>20250414</v>
      </c>
      <c r="F205">
        <v>95743</v>
      </c>
      <c r="J205">
        <v>20250922</v>
      </c>
      <c r="K205">
        <v>172954</v>
      </c>
      <c r="L205" t="s">
        <v>746</v>
      </c>
      <c r="M205" t="s">
        <v>1119</v>
      </c>
      <c r="N205">
        <v>80004717</v>
      </c>
      <c r="O205" t="s">
        <v>1120</v>
      </c>
      <c r="P205">
        <v>20250414</v>
      </c>
      <c r="Q205">
        <v>80004717</v>
      </c>
      <c r="R205" t="s">
        <v>1120</v>
      </c>
      <c r="S205">
        <v>20250204</v>
      </c>
      <c r="T205">
        <v>80004717</v>
      </c>
      <c r="U205" t="s">
        <v>1120</v>
      </c>
      <c r="V205">
        <v>0</v>
      </c>
      <c r="W205">
        <v>0</v>
      </c>
      <c r="Y205">
        <v>80001924</v>
      </c>
      <c r="Z205" t="s">
        <v>1172</v>
      </c>
      <c r="AA205" t="s">
        <v>0</v>
      </c>
      <c r="AB205">
        <v>20231216</v>
      </c>
      <c r="AC205">
        <v>20250411</v>
      </c>
      <c r="AD205" t="s">
        <v>25</v>
      </c>
      <c r="AE205" t="s">
        <v>28</v>
      </c>
      <c r="AF205" t="s">
        <v>1173</v>
      </c>
      <c r="AG205" t="s">
        <v>1159</v>
      </c>
      <c r="AH205" t="s">
        <v>1174</v>
      </c>
      <c r="AI205" t="s">
        <v>950</v>
      </c>
      <c r="AJ205" t="s">
        <v>951</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1175</v>
      </c>
      <c r="CY205" t="s">
        <v>3</v>
      </c>
      <c r="CZ205" t="s">
        <v>0</v>
      </c>
      <c r="DA205" s="5"/>
      <c r="DB205" t="s">
        <v>0</v>
      </c>
      <c r="DC205">
        <v>407</v>
      </c>
      <c r="DD205" t="s">
        <v>48</v>
      </c>
      <c r="DE205" t="s">
        <v>3</v>
      </c>
    </row>
    <row r="206" spans="5:111" ht="15" customHeight="1" x14ac:dyDescent="0.15">
      <c r="E206">
        <v>20250411</v>
      </c>
      <c r="F206">
        <v>172943</v>
      </c>
      <c r="J206">
        <v>20250423</v>
      </c>
      <c r="K206">
        <v>152107</v>
      </c>
      <c r="L206" t="s">
        <v>122</v>
      </c>
      <c r="M206" t="s">
        <v>123</v>
      </c>
      <c r="N206">
        <v>12021</v>
      </c>
      <c r="O206" t="s">
        <v>178</v>
      </c>
      <c r="P206">
        <v>20250411</v>
      </c>
      <c r="Q206">
        <v>12021</v>
      </c>
      <c r="R206" t="s">
        <v>178</v>
      </c>
      <c r="S206">
        <v>0</v>
      </c>
      <c r="T206">
        <v>0</v>
      </c>
      <c r="V206">
        <v>0</v>
      </c>
      <c r="W206">
        <v>0</v>
      </c>
      <c r="Y206">
        <v>10692</v>
      </c>
      <c r="Z206" t="s">
        <v>484</v>
      </c>
      <c r="AA206" t="s">
        <v>0</v>
      </c>
      <c r="AB206">
        <v>20230329</v>
      </c>
      <c r="AC206">
        <v>20250430</v>
      </c>
      <c r="AD206" t="s">
        <v>4</v>
      </c>
      <c r="AE206" t="s">
        <v>5</v>
      </c>
      <c r="AF206" t="s">
        <v>485</v>
      </c>
      <c r="AG206" t="s">
        <v>127</v>
      </c>
      <c r="AH206" t="s">
        <v>486</v>
      </c>
      <c r="AI206" t="s">
        <v>41</v>
      </c>
      <c r="AJ206" t="s">
        <v>42</v>
      </c>
      <c r="AK206" t="s">
        <v>57</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487</v>
      </c>
      <c r="CD206" t="s">
        <v>3</v>
      </c>
      <c r="CE206" t="s">
        <v>0</v>
      </c>
      <c r="CF206" t="s">
        <v>3</v>
      </c>
      <c r="CG206" t="s">
        <v>3</v>
      </c>
      <c r="CH206" t="s">
        <v>3</v>
      </c>
      <c r="CI206" t="s">
        <v>0</v>
      </c>
      <c r="CJ206" t="s">
        <v>3</v>
      </c>
      <c r="CK206" t="s">
        <v>3</v>
      </c>
      <c r="CM206" t="s">
        <v>3</v>
      </c>
      <c r="CN206" t="s">
        <v>3</v>
      </c>
      <c r="CO206" t="s">
        <v>3</v>
      </c>
      <c r="CP206" t="s">
        <v>3</v>
      </c>
      <c r="CQ206" t="s">
        <v>3</v>
      </c>
      <c r="CX206" s="5" t="s">
        <v>488</v>
      </c>
      <c r="CY206" t="s">
        <v>3</v>
      </c>
      <c r="CZ206" t="s">
        <v>0</v>
      </c>
      <c r="DA206" s="5"/>
      <c r="DB206" t="s">
        <v>0</v>
      </c>
      <c r="DC206">
        <v>912</v>
      </c>
      <c r="DD206" t="s">
        <v>183</v>
      </c>
      <c r="DE206" t="s">
        <v>3</v>
      </c>
    </row>
    <row r="207" spans="5:111" ht="15" customHeight="1" x14ac:dyDescent="0.15">
      <c r="E207">
        <v>20250411</v>
      </c>
      <c r="F207">
        <v>180739</v>
      </c>
      <c r="J207">
        <v>20250922</v>
      </c>
      <c r="K207">
        <v>172853</v>
      </c>
      <c r="L207" t="s">
        <v>618</v>
      </c>
      <c r="M207" t="s">
        <v>619</v>
      </c>
      <c r="N207">
        <v>4173</v>
      </c>
      <c r="O207" t="s">
        <v>620</v>
      </c>
      <c r="P207">
        <v>20250411</v>
      </c>
      <c r="Q207">
        <v>4173</v>
      </c>
      <c r="R207" t="s">
        <v>620</v>
      </c>
      <c r="S207">
        <v>20241201</v>
      </c>
      <c r="T207">
        <v>1361</v>
      </c>
      <c r="U207" t="s">
        <v>708</v>
      </c>
      <c r="V207">
        <v>0</v>
      </c>
      <c r="W207">
        <v>0</v>
      </c>
      <c r="Y207">
        <v>1877</v>
      </c>
      <c r="Z207" t="s">
        <v>709</v>
      </c>
      <c r="AA207" t="s">
        <v>4</v>
      </c>
      <c r="AB207">
        <v>20180116</v>
      </c>
      <c r="AC207">
        <v>0</v>
      </c>
      <c r="AD207" t="s">
        <v>17</v>
      </c>
      <c r="AE207" t="s">
        <v>18</v>
      </c>
      <c r="AF207" t="s">
        <v>710</v>
      </c>
      <c r="AG207" t="s">
        <v>624</v>
      </c>
      <c r="AH207" t="s">
        <v>711</v>
      </c>
      <c r="AI207" t="s">
        <v>41</v>
      </c>
      <c r="AJ207" t="s">
        <v>147</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712</v>
      </c>
      <c r="CY207" t="s">
        <v>0</v>
      </c>
      <c r="CZ207" t="s">
        <v>3</v>
      </c>
      <c r="DA207" s="5"/>
      <c r="DB207" t="s">
        <v>0</v>
      </c>
      <c r="DC207">
        <v>407</v>
      </c>
      <c r="DD207" t="s">
        <v>48</v>
      </c>
      <c r="DE207" t="s">
        <v>3</v>
      </c>
    </row>
    <row r="208" spans="5:111" ht="15" customHeight="1" x14ac:dyDescent="0.15">
      <c r="E208">
        <v>20250409</v>
      </c>
      <c r="F208">
        <v>135337</v>
      </c>
      <c r="J208">
        <v>20250418</v>
      </c>
      <c r="K208">
        <v>85239</v>
      </c>
      <c r="L208" t="s">
        <v>746</v>
      </c>
      <c r="M208" t="s">
        <v>864</v>
      </c>
      <c r="N208">
        <v>30040266</v>
      </c>
      <c r="O208" t="s">
        <v>865</v>
      </c>
      <c r="P208">
        <v>20250409</v>
      </c>
      <c r="Q208">
        <v>30040266</v>
      </c>
      <c r="R208" t="s">
        <v>865</v>
      </c>
      <c r="S208">
        <v>20250325</v>
      </c>
      <c r="T208">
        <v>0</v>
      </c>
      <c r="V208">
        <v>0</v>
      </c>
      <c r="W208">
        <v>0</v>
      </c>
      <c r="Y208">
        <v>30052744</v>
      </c>
      <c r="Z208" t="s">
        <v>890</v>
      </c>
      <c r="AA208" t="s">
        <v>4</v>
      </c>
      <c r="AB208">
        <v>20240325</v>
      </c>
      <c r="AC208">
        <v>20250415</v>
      </c>
      <c r="AD208" t="s">
        <v>13</v>
      </c>
      <c r="AE208" t="s">
        <v>14</v>
      </c>
      <c r="AF208" t="s">
        <v>877</v>
      </c>
      <c r="AG208" t="s">
        <v>864</v>
      </c>
      <c r="AH208" t="s">
        <v>878</v>
      </c>
      <c r="AI208" t="s">
        <v>41</v>
      </c>
      <c r="AJ208" t="s">
        <v>42</v>
      </c>
      <c r="AK208" t="s">
        <v>206</v>
      </c>
      <c r="AL208" t="s">
        <v>3</v>
      </c>
      <c r="AM208" t="s">
        <v>3</v>
      </c>
      <c r="AN208" t="s">
        <v>3</v>
      </c>
      <c r="AO208" t="s">
        <v>3</v>
      </c>
      <c r="AP208" t="s">
        <v>3</v>
      </c>
      <c r="AQ208" t="s">
        <v>3</v>
      </c>
      <c r="AR208" t="s">
        <v>3</v>
      </c>
      <c r="AS208" t="s">
        <v>0</v>
      </c>
      <c r="AT208" t="s">
        <v>891</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891</v>
      </c>
      <c r="CD208" t="s">
        <v>3</v>
      </c>
      <c r="CE208" t="s">
        <v>3</v>
      </c>
      <c r="CF208" t="s">
        <v>3</v>
      </c>
      <c r="CG208" t="s">
        <v>3</v>
      </c>
      <c r="CH208" t="s">
        <v>3</v>
      </c>
      <c r="CI208" t="s">
        <v>3</v>
      </c>
      <c r="CJ208" t="s">
        <v>3</v>
      </c>
      <c r="CK208" t="s">
        <v>3</v>
      </c>
      <c r="CM208" t="s">
        <v>3</v>
      </c>
      <c r="CN208" t="s">
        <v>3</v>
      </c>
      <c r="CO208" t="s">
        <v>3</v>
      </c>
      <c r="CP208" t="s">
        <v>3</v>
      </c>
      <c r="CQ208" t="s">
        <v>0</v>
      </c>
      <c r="CR208" t="s">
        <v>509</v>
      </c>
      <c r="CX208" s="5" t="s">
        <v>892</v>
      </c>
      <c r="CY208" t="s">
        <v>0</v>
      </c>
      <c r="CZ208" t="s">
        <v>3</v>
      </c>
      <c r="DA208" s="5" t="s">
        <v>893</v>
      </c>
      <c r="DB208" t="s">
        <v>0</v>
      </c>
      <c r="DC208">
        <v>30040266</v>
      </c>
      <c r="DD208" t="s">
        <v>865</v>
      </c>
      <c r="DE208" t="s">
        <v>3</v>
      </c>
    </row>
    <row r="209" spans="5:111" ht="15" customHeight="1" x14ac:dyDescent="0.15">
      <c r="E209">
        <v>20250409</v>
      </c>
      <c r="F209">
        <v>143502</v>
      </c>
      <c r="J209">
        <v>20250409</v>
      </c>
      <c r="K209">
        <v>144238</v>
      </c>
      <c r="L209" t="s">
        <v>83</v>
      </c>
      <c r="M209" t="s">
        <v>84</v>
      </c>
      <c r="N209">
        <v>5371</v>
      </c>
      <c r="O209" t="s">
        <v>113</v>
      </c>
      <c r="P209">
        <v>20250409</v>
      </c>
      <c r="Q209">
        <v>5371</v>
      </c>
      <c r="R209" t="s">
        <v>113</v>
      </c>
      <c r="S209">
        <v>0</v>
      </c>
      <c r="T209">
        <v>0</v>
      </c>
      <c r="V209">
        <v>0</v>
      </c>
      <c r="W209">
        <v>0</v>
      </c>
      <c r="Y209">
        <v>34230</v>
      </c>
      <c r="Z209" t="s">
        <v>489</v>
      </c>
      <c r="AA209" t="s">
        <v>4</v>
      </c>
      <c r="AB209">
        <v>20240329</v>
      </c>
      <c r="AC209">
        <v>20250314</v>
      </c>
      <c r="AD209" t="s">
        <v>4</v>
      </c>
      <c r="AE209" t="s">
        <v>5</v>
      </c>
      <c r="AF209" t="s">
        <v>490</v>
      </c>
      <c r="AG209" t="s">
        <v>116</v>
      </c>
      <c r="AH209" t="s">
        <v>491</v>
      </c>
      <c r="AI209" t="s">
        <v>41</v>
      </c>
      <c r="AJ209" t="s">
        <v>42</v>
      </c>
      <c r="AK209" t="s">
        <v>57</v>
      </c>
      <c r="AL209" t="s">
        <v>3</v>
      </c>
      <c r="AM209" t="s">
        <v>3</v>
      </c>
      <c r="AN209" t="s">
        <v>3</v>
      </c>
      <c r="AO209" t="s">
        <v>3</v>
      </c>
      <c r="AP209" t="s">
        <v>3</v>
      </c>
      <c r="AQ209" t="s">
        <v>3</v>
      </c>
      <c r="AR209" t="s">
        <v>3</v>
      </c>
      <c r="AS209" t="s">
        <v>0</v>
      </c>
      <c r="AT209" t="s">
        <v>492</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493</v>
      </c>
      <c r="CD209" t="s">
        <v>3</v>
      </c>
      <c r="CE209" t="s">
        <v>0</v>
      </c>
      <c r="CF209" t="s">
        <v>3</v>
      </c>
      <c r="CG209" t="s">
        <v>3</v>
      </c>
      <c r="CH209" t="s">
        <v>3</v>
      </c>
      <c r="CI209" t="s">
        <v>3</v>
      </c>
      <c r="CJ209" t="s">
        <v>3</v>
      </c>
      <c r="CK209" t="s">
        <v>3</v>
      </c>
      <c r="CM209" t="s">
        <v>3</v>
      </c>
      <c r="CN209" t="s">
        <v>3</v>
      </c>
      <c r="CO209" t="s">
        <v>3</v>
      </c>
      <c r="CP209" t="s">
        <v>3</v>
      </c>
      <c r="CQ209" t="s">
        <v>3</v>
      </c>
      <c r="CX209" s="5" t="s">
        <v>494</v>
      </c>
      <c r="CY209" t="s">
        <v>3</v>
      </c>
      <c r="CZ209" t="s">
        <v>0</v>
      </c>
      <c r="DA209" s="5" t="s">
        <v>495</v>
      </c>
      <c r="DB209" t="s">
        <v>0</v>
      </c>
      <c r="DC209">
        <v>5371</v>
      </c>
      <c r="DD209" t="s">
        <v>113</v>
      </c>
      <c r="DE209" t="s">
        <v>3</v>
      </c>
    </row>
    <row r="210" spans="5:111" ht="15" customHeight="1" x14ac:dyDescent="0.15">
      <c r="E210">
        <v>20250409</v>
      </c>
      <c r="F210">
        <v>144059</v>
      </c>
      <c r="J210">
        <v>20250409</v>
      </c>
      <c r="K210">
        <v>144248</v>
      </c>
      <c r="L210" t="s">
        <v>83</v>
      </c>
      <c r="M210" t="s">
        <v>84</v>
      </c>
      <c r="N210">
        <v>5371</v>
      </c>
      <c r="O210" t="s">
        <v>113</v>
      </c>
      <c r="P210">
        <v>20250409</v>
      </c>
      <c r="Q210">
        <v>5371</v>
      </c>
      <c r="R210" t="s">
        <v>113</v>
      </c>
      <c r="S210">
        <v>0</v>
      </c>
      <c r="T210">
        <v>0</v>
      </c>
      <c r="V210">
        <v>0</v>
      </c>
      <c r="W210">
        <v>0</v>
      </c>
      <c r="Y210">
        <v>34237</v>
      </c>
      <c r="Z210" t="s">
        <v>496</v>
      </c>
      <c r="AA210" t="s">
        <v>0</v>
      </c>
      <c r="AB210">
        <v>20240329</v>
      </c>
      <c r="AC210">
        <v>20250515</v>
      </c>
      <c r="AD210" t="s">
        <v>4</v>
      </c>
      <c r="AE210" t="s">
        <v>5</v>
      </c>
      <c r="AF210" t="s">
        <v>433</v>
      </c>
      <c r="AG210" t="s">
        <v>116</v>
      </c>
      <c r="AH210" t="s">
        <v>434</v>
      </c>
      <c r="AI210" t="s">
        <v>41</v>
      </c>
      <c r="AJ210" t="s">
        <v>42</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497</v>
      </c>
      <c r="CY210" t="s">
        <v>0</v>
      </c>
      <c r="CZ210" t="s">
        <v>3</v>
      </c>
      <c r="DA210" s="5" t="s">
        <v>498</v>
      </c>
      <c r="DB210" t="s">
        <v>0</v>
      </c>
      <c r="DC210">
        <v>5371</v>
      </c>
      <c r="DD210" t="s">
        <v>113</v>
      </c>
      <c r="DE210" t="s">
        <v>3</v>
      </c>
    </row>
    <row r="211" spans="5:111" ht="15" customHeight="1" x14ac:dyDescent="0.15">
      <c r="E211">
        <v>20250418</v>
      </c>
      <c r="F211">
        <v>85129</v>
      </c>
      <c r="J211">
        <v>20250418</v>
      </c>
      <c r="K211">
        <v>85250</v>
      </c>
      <c r="L211" t="s">
        <v>746</v>
      </c>
      <c r="M211" t="s">
        <v>864</v>
      </c>
      <c r="N211">
        <v>30040266</v>
      </c>
      <c r="O211" t="s">
        <v>865</v>
      </c>
      <c r="P211">
        <v>20250409</v>
      </c>
      <c r="Q211">
        <v>30040266</v>
      </c>
      <c r="R211" t="s">
        <v>865</v>
      </c>
      <c r="S211">
        <v>0</v>
      </c>
      <c r="T211">
        <v>0</v>
      </c>
      <c r="V211">
        <v>0</v>
      </c>
      <c r="W211">
        <v>0</v>
      </c>
      <c r="Y211">
        <v>30052663</v>
      </c>
      <c r="Z211" t="s">
        <v>894</v>
      </c>
      <c r="AA211" t="s">
        <v>4</v>
      </c>
      <c r="AB211">
        <v>20230327</v>
      </c>
      <c r="AC211">
        <v>20250615</v>
      </c>
      <c r="AD211" t="s">
        <v>13</v>
      </c>
      <c r="AE211" t="s">
        <v>14</v>
      </c>
      <c r="AF211" t="s">
        <v>895</v>
      </c>
      <c r="AG211" t="s">
        <v>864</v>
      </c>
      <c r="AH211" t="s">
        <v>896</v>
      </c>
      <c r="AI211" t="s">
        <v>41</v>
      </c>
      <c r="AJ211" t="s">
        <v>42</v>
      </c>
      <c r="AK211" t="s">
        <v>206</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897</v>
      </c>
      <c r="CY211" t="s">
        <v>0</v>
      </c>
      <c r="CZ211" t="s">
        <v>3</v>
      </c>
      <c r="DA211" s="5" t="s">
        <v>898</v>
      </c>
      <c r="DB211" t="s">
        <v>0</v>
      </c>
      <c r="DC211">
        <v>30040266</v>
      </c>
      <c r="DD211" t="s">
        <v>865</v>
      </c>
      <c r="DE211" t="s">
        <v>3</v>
      </c>
    </row>
    <row r="212" spans="5:111" ht="15" customHeight="1" x14ac:dyDescent="0.15">
      <c r="E212">
        <v>20250408</v>
      </c>
      <c r="F212">
        <v>120251</v>
      </c>
      <c r="J212">
        <v>20250408</v>
      </c>
      <c r="K212">
        <v>120322</v>
      </c>
      <c r="L212" t="s">
        <v>34</v>
      </c>
      <c r="M212" t="s">
        <v>35</v>
      </c>
      <c r="N212">
        <v>407</v>
      </c>
      <c r="O212" t="s">
        <v>48</v>
      </c>
      <c r="P212">
        <v>20250408</v>
      </c>
      <c r="Q212">
        <v>407</v>
      </c>
      <c r="R212" t="s">
        <v>48</v>
      </c>
      <c r="S212">
        <v>0</v>
      </c>
      <c r="T212">
        <v>0</v>
      </c>
      <c r="V212">
        <v>0</v>
      </c>
      <c r="W212">
        <v>0</v>
      </c>
      <c r="Y212">
        <v>13942</v>
      </c>
      <c r="Z212" t="s">
        <v>101</v>
      </c>
      <c r="AA212" t="s">
        <v>4</v>
      </c>
      <c r="AB212">
        <v>20240401</v>
      </c>
      <c r="AC212">
        <v>20250420</v>
      </c>
      <c r="AD212" t="s">
        <v>0</v>
      </c>
      <c r="AE212" t="s">
        <v>10</v>
      </c>
      <c r="AF212" t="s">
        <v>102</v>
      </c>
      <c r="AG212" t="s">
        <v>103</v>
      </c>
      <c r="AH212" t="s">
        <v>104</v>
      </c>
      <c r="AI212" t="s">
        <v>41</v>
      </c>
      <c r="AJ212" t="s">
        <v>42</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105</v>
      </c>
      <c r="CY212" t="s">
        <v>3</v>
      </c>
      <c r="CZ212" t="s">
        <v>0</v>
      </c>
      <c r="DA212" s="5" t="s">
        <v>106</v>
      </c>
      <c r="DB212" t="s">
        <v>0</v>
      </c>
      <c r="DC212">
        <v>407</v>
      </c>
      <c r="DD212" t="s">
        <v>48</v>
      </c>
      <c r="DE212" t="s">
        <v>3</v>
      </c>
    </row>
    <row r="213" spans="5:111" ht="15" customHeight="1" x14ac:dyDescent="0.15">
      <c r="E213">
        <v>20250418</v>
      </c>
      <c r="F213">
        <v>84754</v>
      </c>
      <c r="J213">
        <v>20250418</v>
      </c>
      <c r="K213">
        <v>85223</v>
      </c>
      <c r="L213" t="s">
        <v>746</v>
      </c>
      <c r="M213" t="s">
        <v>864</v>
      </c>
      <c r="N213">
        <v>30040266</v>
      </c>
      <c r="O213" t="s">
        <v>865</v>
      </c>
      <c r="P213">
        <v>20250407</v>
      </c>
      <c r="Q213">
        <v>30040266</v>
      </c>
      <c r="R213" t="s">
        <v>865</v>
      </c>
      <c r="S213">
        <v>0</v>
      </c>
      <c r="T213">
        <v>0</v>
      </c>
      <c r="V213">
        <v>0</v>
      </c>
      <c r="W213">
        <v>0</v>
      </c>
      <c r="Y213">
        <v>30052590</v>
      </c>
      <c r="Z213" t="s">
        <v>899</v>
      </c>
      <c r="AA213" t="s">
        <v>4</v>
      </c>
      <c r="AB213">
        <v>20220328</v>
      </c>
      <c r="AC213">
        <v>20250515</v>
      </c>
      <c r="AD213" t="s">
        <v>13</v>
      </c>
      <c r="AE213" t="s">
        <v>14</v>
      </c>
      <c r="AF213" t="s">
        <v>877</v>
      </c>
      <c r="AG213" t="s">
        <v>864</v>
      </c>
      <c r="AH213" t="s">
        <v>878</v>
      </c>
      <c r="AI213" t="s">
        <v>41</v>
      </c>
      <c r="AJ213" t="s">
        <v>42</v>
      </c>
      <c r="AK213" t="s">
        <v>206</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900</v>
      </c>
      <c r="CD213" t="s">
        <v>3</v>
      </c>
      <c r="CE213" t="s">
        <v>3</v>
      </c>
      <c r="CF213" t="s">
        <v>3</v>
      </c>
      <c r="CG213" t="s">
        <v>3</v>
      </c>
      <c r="CH213" t="s">
        <v>3</v>
      </c>
      <c r="CI213" t="s">
        <v>3</v>
      </c>
      <c r="CJ213" t="s">
        <v>3</v>
      </c>
      <c r="CK213" t="s">
        <v>3</v>
      </c>
      <c r="CM213" t="s">
        <v>3</v>
      </c>
      <c r="CN213" t="s">
        <v>3</v>
      </c>
      <c r="CO213" t="s">
        <v>3</v>
      </c>
      <c r="CP213" t="s">
        <v>3</v>
      </c>
      <c r="CQ213" t="s">
        <v>0</v>
      </c>
      <c r="CR213" t="s">
        <v>901</v>
      </c>
      <c r="CX213" s="5" t="s">
        <v>902</v>
      </c>
      <c r="CY213" t="s">
        <v>0</v>
      </c>
      <c r="CZ213" t="s">
        <v>3</v>
      </c>
      <c r="DA213" s="5"/>
      <c r="DB213" t="s">
        <v>0</v>
      </c>
      <c r="DC213">
        <v>30040266</v>
      </c>
      <c r="DD213" t="s">
        <v>865</v>
      </c>
      <c r="DE213" t="s">
        <v>3</v>
      </c>
    </row>
    <row r="214" spans="5:111" ht="15" customHeight="1" x14ac:dyDescent="0.15">
      <c r="E214">
        <v>20250423</v>
      </c>
      <c r="F214">
        <v>152003</v>
      </c>
      <c r="J214">
        <v>20250423</v>
      </c>
      <c r="K214">
        <v>152016</v>
      </c>
      <c r="L214" t="s">
        <v>122</v>
      </c>
      <c r="M214" t="s">
        <v>123</v>
      </c>
      <c r="N214">
        <v>912</v>
      </c>
      <c r="O214" t="s">
        <v>183</v>
      </c>
      <c r="P214">
        <v>20250407</v>
      </c>
      <c r="Q214">
        <v>912</v>
      </c>
      <c r="R214" t="s">
        <v>183</v>
      </c>
      <c r="S214">
        <v>0</v>
      </c>
      <c r="T214">
        <v>0</v>
      </c>
      <c r="V214">
        <v>0</v>
      </c>
      <c r="W214">
        <v>0</v>
      </c>
      <c r="Y214">
        <v>10722</v>
      </c>
      <c r="Z214" t="s">
        <v>499</v>
      </c>
      <c r="AA214" t="s">
        <v>4</v>
      </c>
      <c r="AB214">
        <v>20250326</v>
      </c>
      <c r="AC214">
        <v>20250409</v>
      </c>
      <c r="AD214" t="s">
        <v>4</v>
      </c>
      <c r="AE214" t="s">
        <v>5</v>
      </c>
      <c r="AF214" t="s">
        <v>500</v>
      </c>
      <c r="AG214" t="s">
        <v>127</v>
      </c>
      <c r="AH214" t="s">
        <v>127</v>
      </c>
      <c r="AI214" t="s">
        <v>79</v>
      </c>
      <c r="AL214" t="s">
        <v>3</v>
      </c>
      <c r="AM214" t="s">
        <v>3</v>
      </c>
      <c r="AN214" t="s">
        <v>3</v>
      </c>
      <c r="AO214" t="s">
        <v>3</v>
      </c>
      <c r="AP214" t="s">
        <v>3</v>
      </c>
      <c r="AQ214" t="s">
        <v>3</v>
      </c>
      <c r="AR214" t="s">
        <v>3</v>
      </c>
      <c r="AS214" t="s">
        <v>0</v>
      </c>
      <c r="AT214" t="s">
        <v>501</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502</v>
      </c>
      <c r="CY214" t="s">
        <v>3</v>
      </c>
      <c r="CZ214" t="s">
        <v>0</v>
      </c>
      <c r="DA214" s="5"/>
      <c r="DB214" t="s">
        <v>0</v>
      </c>
      <c r="DC214">
        <v>912</v>
      </c>
      <c r="DD214" t="s">
        <v>183</v>
      </c>
      <c r="DE214" t="s">
        <v>3</v>
      </c>
    </row>
    <row r="215" spans="5:111" ht="15" customHeight="1" x14ac:dyDescent="0.15">
      <c r="E215">
        <v>20250502</v>
      </c>
      <c r="F215">
        <v>103538</v>
      </c>
      <c r="J215">
        <v>20250502</v>
      </c>
      <c r="K215">
        <v>115545</v>
      </c>
      <c r="L215" t="s">
        <v>754</v>
      </c>
      <c r="M215" t="s">
        <v>515</v>
      </c>
      <c r="N215">
        <v>12037</v>
      </c>
      <c r="O215" t="s">
        <v>945</v>
      </c>
      <c r="P215">
        <v>20250407</v>
      </c>
      <c r="Q215">
        <v>12037</v>
      </c>
      <c r="R215" t="s">
        <v>945</v>
      </c>
      <c r="S215">
        <v>0</v>
      </c>
      <c r="T215">
        <v>0</v>
      </c>
      <c r="V215">
        <v>0</v>
      </c>
      <c r="W215">
        <v>0</v>
      </c>
      <c r="Y215">
        <v>36007455</v>
      </c>
      <c r="Z215" t="s">
        <v>976</v>
      </c>
      <c r="AA215" t="s">
        <v>0</v>
      </c>
      <c r="AB215">
        <v>20100816</v>
      </c>
      <c r="AC215">
        <v>20250512</v>
      </c>
      <c r="AD215" t="s">
        <v>15</v>
      </c>
      <c r="AE215" t="s">
        <v>16</v>
      </c>
      <c r="AF215" t="s">
        <v>977</v>
      </c>
      <c r="AG215" t="s">
        <v>948</v>
      </c>
      <c r="AH215" t="s">
        <v>978</v>
      </c>
      <c r="AI215" t="s">
        <v>41</v>
      </c>
      <c r="AJ215" t="s">
        <v>147</v>
      </c>
      <c r="AL215" t="s">
        <v>3</v>
      </c>
      <c r="AM215" t="s">
        <v>3</v>
      </c>
      <c r="AN215" t="s">
        <v>3</v>
      </c>
      <c r="AO215" t="s">
        <v>3</v>
      </c>
      <c r="AP215" t="s">
        <v>3</v>
      </c>
      <c r="AQ215" t="s">
        <v>3</v>
      </c>
      <c r="AR215" t="s">
        <v>3</v>
      </c>
      <c r="AS215" t="s">
        <v>0</v>
      </c>
      <c r="AT215" t="s">
        <v>979</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980</v>
      </c>
      <c r="CD215" t="s">
        <v>3</v>
      </c>
      <c r="CE215" t="s">
        <v>3</v>
      </c>
      <c r="CF215" t="s">
        <v>3</v>
      </c>
      <c r="CG215" t="s">
        <v>3</v>
      </c>
      <c r="CH215" t="s">
        <v>3</v>
      </c>
      <c r="CI215" t="s">
        <v>3</v>
      </c>
      <c r="CJ215" t="s">
        <v>3</v>
      </c>
      <c r="CK215" t="s">
        <v>3</v>
      </c>
      <c r="CM215" t="s">
        <v>3</v>
      </c>
      <c r="CN215" t="s">
        <v>3</v>
      </c>
      <c r="CO215" t="s">
        <v>3</v>
      </c>
      <c r="CP215" t="s">
        <v>3</v>
      </c>
      <c r="CQ215" t="s">
        <v>0</v>
      </c>
      <c r="CR215" t="s">
        <v>981</v>
      </c>
      <c r="CX215" s="5" t="s">
        <v>982</v>
      </c>
      <c r="CY215" t="s">
        <v>3</v>
      </c>
      <c r="CZ215" t="s">
        <v>0</v>
      </c>
      <c r="DA215" s="5"/>
      <c r="DB215" t="s">
        <v>0</v>
      </c>
      <c r="DC215">
        <v>12037</v>
      </c>
      <c r="DD215" t="s">
        <v>945</v>
      </c>
      <c r="DE215" t="s">
        <v>3</v>
      </c>
    </row>
    <row r="216" spans="5:111" ht="15" customHeight="1" x14ac:dyDescent="0.15">
      <c r="E216">
        <v>20250407</v>
      </c>
      <c r="F216">
        <v>93013</v>
      </c>
      <c r="J216">
        <v>20250922</v>
      </c>
      <c r="K216">
        <v>172835</v>
      </c>
      <c r="L216" t="s">
        <v>671</v>
      </c>
      <c r="M216" t="s">
        <v>672</v>
      </c>
      <c r="N216">
        <v>26077</v>
      </c>
      <c r="O216" t="s">
        <v>673</v>
      </c>
      <c r="P216">
        <v>20250405</v>
      </c>
      <c r="Q216">
        <v>4023</v>
      </c>
      <c r="R216" t="s">
        <v>714</v>
      </c>
      <c r="S216">
        <v>0</v>
      </c>
      <c r="T216">
        <v>0</v>
      </c>
      <c r="V216">
        <v>0</v>
      </c>
      <c r="W216">
        <v>0</v>
      </c>
      <c r="Y216">
        <v>11541</v>
      </c>
      <c r="Z216" t="s">
        <v>715</v>
      </c>
      <c r="AA216" t="s">
        <v>0</v>
      </c>
      <c r="AB216">
        <v>19920916</v>
      </c>
      <c r="AC216">
        <v>20250516</v>
      </c>
      <c r="AD216" t="s">
        <v>17</v>
      </c>
      <c r="AE216" t="s">
        <v>18</v>
      </c>
      <c r="AF216" t="s">
        <v>716</v>
      </c>
      <c r="AG216" t="s">
        <v>677</v>
      </c>
      <c r="AH216" t="s">
        <v>717</v>
      </c>
      <c r="AI216" t="s">
        <v>41</v>
      </c>
      <c r="AJ216" t="s">
        <v>118</v>
      </c>
      <c r="AK216" t="s">
        <v>457</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718</v>
      </c>
      <c r="CY216" t="s">
        <v>3</v>
      </c>
      <c r="CZ216" t="s">
        <v>0</v>
      </c>
      <c r="DA216" s="5" t="s">
        <v>719</v>
      </c>
      <c r="DB216" t="s">
        <v>0</v>
      </c>
      <c r="DC216">
        <v>407</v>
      </c>
      <c r="DD216" t="s">
        <v>48</v>
      </c>
      <c r="DE216" t="s">
        <v>0</v>
      </c>
      <c r="DF216">
        <v>26077</v>
      </c>
      <c r="DG216" t="s">
        <v>673</v>
      </c>
    </row>
    <row r="217" spans="5:111" ht="15" customHeight="1" x14ac:dyDescent="0.15">
      <c r="E217">
        <v>20250416</v>
      </c>
      <c r="F217">
        <v>132635</v>
      </c>
      <c r="J217">
        <v>20250820</v>
      </c>
      <c r="K217">
        <v>180804</v>
      </c>
      <c r="L217" t="s">
        <v>165</v>
      </c>
      <c r="M217" t="s">
        <v>166</v>
      </c>
      <c r="N217">
        <v>301</v>
      </c>
      <c r="O217" t="s">
        <v>319</v>
      </c>
      <c r="P217">
        <v>20250403</v>
      </c>
      <c r="Q217">
        <v>301</v>
      </c>
      <c r="R217" t="s">
        <v>319</v>
      </c>
      <c r="S217">
        <v>0</v>
      </c>
      <c r="T217">
        <v>0</v>
      </c>
      <c r="V217">
        <v>0</v>
      </c>
      <c r="W217">
        <v>0</v>
      </c>
      <c r="Y217">
        <v>9801</v>
      </c>
      <c r="Z217" t="s">
        <v>504</v>
      </c>
      <c r="AA217" t="s">
        <v>0</v>
      </c>
      <c r="AB217">
        <v>20210329</v>
      </c>
      <c r="AC217">
        <v>20250409</v>
      </c>
      <c r="AD217" t="s">
        <v>4</v>
      </c>
      <c r="AE217" t="s">
        <v>5</v>
      </c>
      <c r="AF217" t="s">
        <v>505</v>
      </c>
      <c r="AG217" t="s">
        <v>170</v>
      </c>
      <c r="AH217" t="s">
        <v>506</v>
      </c>
      <c r="AI217" t="s">
        <v>41</v>
      </c>
      <c r="AJ217" t="s">
        <v>42</v>
      </c>
      <c r="AL217" t="s">
        <v>3</v>
      </c>
      <c r="AM217" t="s">
        <v>3</v>
      </c>
      <c r="AN217" t="s">
        <v>3</v>
      </c>
      <c r="AO217" t="s">
        <v>3</v>
      </c>
      <c r="AP217" t="s">
        <v>3</v>
      </c>
      <c r="AQ217" t="s">
        <v>3</v>
      </c>
      <c r="AR217" t="s">
        <v>3</v>
      </c>
      <c r="AS217" t="s">
        <v>0</v>
      </c>
      <c r="AT217" t="s">
        <v>507</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508</v>
      </c>
      <c r="CD217" t="s">
        <v>3</v>
      </c>
      <c r="CE217" t="s">
        <v>3</v>
      </c>
      <c r="CF217" t="s">
        <v>3</v>
      </c>
      <c r="CG217" t="s">
        <v>3</v>
      </c>
      <c r="CH217" t="s">
        <v>3</v>
      </c>
      <c r="CI217" t="s">
        <v>3</v>
      </c>
      <c r="CJ217" t="s">
        <v>3</v>
      </c>
      <c r="CK217" t="s">
        <v>3</v>
      </c>
      <c r="CM217" t="s">
        <v>3</v>
      </c>
      <c r="CN217" t="s">
        <v>3</v>
      </c>
      <c r="CO217" t="s">
        <v>3</v>
      </c>
      <c r="CP217" t="s">
        <v>3</v>
      </c>
      <c r="CQ217" t="s">
        <v>0</v>
      </c>
      <c r="CR217" t="s">
        <v>509</v>
      </c>
      <c r="CX217" s="5" t="s">
        <v>510</v>
      </c>
      <c r="CY217" t="s">
        <v>3</v>
      </c>
      <c r="CZ217" t="s">
        <v>0</v>
      </c>
      <c r="DA217" s="5" t="s">
        <v>511</v>
      </c>
      <c r="DB217" t="s">
        <v>0</v>
      </c>
      <c r="DC217">
        <v>407</v>
      </c>
      <c r="DD217" t="s">
        <v>48</v>
      </c>
      <c r="DE217" t="s">
        <v>3</v>
      </c>
    </row>
    <row r="218" spans="5:111" ht="15" customHeight="1" x14ac:dyDescent="0.15">
      <c r="E218">
        <v>20250402</v>
      </c>
      <c r="F218">
        <v>175947</v>
      </c>
      <c r="J218">
        <v>20250820</v>
      </c>
      <c r="K218">
        <v>180748</v>
      </c>
      <c r="L218" t="s">
        <v>754</v>
      </c>
      <c r="M218" t="s">
        <v>913</v>
      </c>
      <c r="N218">
        <v>69884</v>
      </c>
      <c r="O218" t="s">
        <v>914</v>
      </c>
      <c r="P218">
        <v>20250402</v>
      </c>
      <c r="Q218">
        <v>69884</v>
      </c>
      <c r="R218" t="s">
        <v>914</v>
      </c>
      <c r="S218">
        <v>0</v>
      </c>
      <c r="T218">
        <v>0</v>
      </c>
      <c r="V218">
        <v>0</v>
      </c>
      <c r="W218">
        <v>0</v>
      </c>
      <c r="Y218">
        <v>6078040</v>
      </c>
      <c r="Z218" t="s">
        <v>915</v>
      </c>
      <c r="AA218" t="s">
        <v>0</v>
      </c>
      <c r="AB218">
        <v>20170403</v>
      </c>
      <c r="AC218">
        <v>20250504</v>
      </c>
      <c r="AD218" t="s">
        <v>26</v>
      </c>
      <c r="AE218" t="s">
        <v>27</v>
      </c>
      <c r="AF218" t="s">
        <v>916</v>
      </c>
      <c r="AG218" t="s">
        <v>917</v>
      </c>
      <c r="AH218" t="s">
        <v>918</v>
      </c>
      <c r="AI218" t="s">
        <v>41</v>
      </c>
      <c r="AJ218" t="s">
        <v>56</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919</v>
      </c>
      <c r="CD218" t="s">
        <v>3</v>
      </c>
      <c r="CE218" t="s">
        <v>3</v>
      </c>
      <c r="CF218" t="s">
        <v>3</v>
      </c>
      <c r="CG218" t="s">
        <v>3</v>
      </c>
      <c r="CH218" t="s">
        <v>3</v>
      </c>
      <c r="CI218" t="s">
        <v>3</v>
      </c>
      <c r="CJ218" t="s">
        <v>3</v>
      </c>
      <c r="CK218" t="s">
        <v>3</v>
      </c>
      <c r="CM218" t="s">
        <v>3</v>
      </c>
      <c r="CN218" t="s">
        <v>3</v>
      </c>
      <c r="CO218" t="s">
        <v>3</v>
      </c>
      <c r="CP218" t="s">
        <v>3</v>
      </c>
      <c r="CQ218" t="s">
        <v>0</v>
      </c>
      <c r="CR218" t="s">
        <v>920</v>
      </c>
      <c r="CX218" s="5" t="s">
        <v>921</v>
      </c>
      <c r="CY218" t="s">
        <v>0</v>
      </c>
      <c r="CZ218" t="s">
        <v>3</v>
      </c>
      <c r="DA218" s="5"/>
      <c r="DB218" t="s">
        <v>0</v>
      </c>
      <c r="DC218">
        <v>407</v>
      </c>
      <c r="DD218" t="s">
        <v>48</v>
      </c>
      <c r="DE218" t="s">
        <v>0</v>
      </c>
      <c r="DF218">
        <v>69884</v>
      </c>
      <c r="DG218" t="s">
        <v>914</v>
      </c>
    </row>
    <row r="219" spans="5:111" ht="15" customHeight="1" x14ac:dyDescent="0.15">
      <c r="E219">
        <v>20250502</v>
      </c>
      <c r="F219">
        <v>92119</v>
      </c>
      <c r="J219">
        <v>20250502</v>
      </c>
      <c r="K219">
        <v>115530</v>
      </c>
      <c r="L219" t="s">
        <v>754</v>
      </c>
      <c r="M219" t="s">
        <v>515</v>
      </c>
      <c r="N219">
        <v>12037</v>
      </c>
      <c r="O219" t="s">
        <v>945</v>
      </c>
      <c r="P219">
        <v>20250401</v>
      </c>
      <c r="Q219">
        <v>12037</v>
      </c>
      <c r="R219" t="s">
        <v>945</v>
      </c>
      <c r="S219">
        <v>0</v>
      </c>
      <c r="T219">
        <v>0</v>
      </c>
      <c r="V219">
        <v>0</v>
      </c>
      <c r="W219">
        <v>0</v>
      </c>
      <c r="Y219">
        <v>36007730</v>
      </c>
      <c r="Z219" t="s">
        <v>983</v>
      </c>
      <c r="AA219" t="s">
        <v>0</v>
      </c>
      <c r="AB219">
        <v>20120116</v>
      </c>
      <c r="AC219">
        <v>20250401</v>
      </c>
      <c r="AD219" t="s">
        <v>15</v>
      </c>
      <c r="AE219" t="s">
        <v>16</v>
      </c>
      <c r="AF219" t="s">
        <v>973</v>
      </c>
      <c r="AG219" t="s">
        <v>948</v>
      </c>
      <c r="AH219" t="s">
        <v>974</v>
      </c>
      <c r="AI219" t="s">
        <v>41</v>
      </c>
      <c r="AJ219" t="s">
        <v>147</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984</v>
      </c>
      <c r="CD219" t="s">
        <v>3</v>
      </c>
      <c r="CE219" t="s">
        <v>0</v>
      </c>
      <c r="CF219" t="s">
        <v>3</v>
      </c>
      <c r="CG219" t="s">
        <v>3</v>
      </c>
      <c r="CH219" t="s">
        <v>3</v>
      </c>
      <c r="CI219" t="s">
        <v>3</v>
      </c>
      <c r="CJ219" t="s">
        <v>3</v>
      </c>
      <c r="CK219" t="s">
        <v>3</v>
      </c>
      <c r="CM219" t="s">
        <v>3</v>
      </c>
      <c r="CN219" t="s">
        <v>3</v>
      </c>
      <c r="CO219" t="s">
        <v>3</v>
      </c>
      <c r="CP219" t="s">
        <v>3</v>
      </c>
      <c r="CQ219" t="s">
        <v>3</v>
      </c>
      <c r="CX219" s="5" t="s">
        <v>985</v>
      </c>
      <c r="CY219" t="s">
        <v>3</v>
      </c>
      <c r="CZ219" t="s">
        <v>0</v>
      </c>
      <c r="DA219" s="5"/>
      <c r="DB219" t="s">
        <v>0</v>
      </c>
      <c r="DC219">
        <v>12037</v>
      </c>
      <c r="DD219" t="s">
        <v>945</v>
      </c>
      <c r="DE219" t="s">
        <v>0</v>
      </c>
      <c r="DF219">
        <v>12037</v>
      </c>
      <c r="DG219" t="s">
        <v>945</v>
      </c>
    </row>
    <row r="220" spans="5:111" ht="15" customHeight="1" x14ac:dyDescent="0.15">
      <c r="E220">
        <v>20250502</v>
      </c>
      <c r="F220">
        <v>94624</v>
      </c>
      <c r="J220">
        <v>20250502</v>
      </c>
      <c r="K220">
        <v>115538</v>
      </c>
      <c r="L220" t="s">
        <v>754</v>
      </c>
      <c r="M220" t="s">
        <v>515</v>
      </c>
      <c r="N220">
        <v>12037</v>
      </c>
      <c r="O220" t="s">
        <v>945</v>
      </c>
      <c r="P220">
        <v>20250401</v>
      </c>
      <c r="Q220">
        <v>12037</v>
      </c>
      <c r="R220" t="s">
        <v>945</v>
      </c>
      <c r="S220">
        <v>0</v>
      </c>
      <c r="T220">
        <v>0</v>
      </c>
      <c r="V220">
        <v>0</v>
      </c>
      <c r="W220">
        <v>0</v>
      </c>
      <c r="Y220">
        <v>36007978</v>
      </c>
      <c r="Z220" t="s">
        <v>987</v>
      </c>
      <c r="AA220" t="s">
        <v>0</v>
      </c>
      <c r="AB220">
        <v>20140116</v>
      </c>
      <c r="AC220">
        <v>20250507</v>
      </c>
      <c r="AD220" t="s">
        <v>15</v>
      </c>
      <c r="AE220" t="s">
        <v>16</v>
      </c>
      <c r="AF220" t="s">
        <v>988</v>
      </c>
      <c r="AG220" t="s">
        <v>948</v>
      </c>
      <c r="AH220" t="s">
        <v>989</v>
      </c>
      <c r="AI220" t="s">
        <v>41</v>
      </c>
      <c r="AJ220" t="s">
        <v>147</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984</v>
      </c>
      <c r="CD220" t="s">
        <v>3</v>
      </c>
      <c r="CE220" t="s">
        <v>0</v>
      </c>
      <c r="CF220" t="s">
        <v>3</v>
      </c>
      <c r="CG220" t="s">
        <v>3</v>
      </c>
      <c r="CH220" t="s">
        <v>3</v>
      </c>
      <c r="CI220" t="s">
        <v>3</v>
      </c>
      <c r="CJ220" t="s">
        <v>3</v>
      </c>
      <c r="CK220" t="s">
        <v>3</v>
      </c>
      <c r="CM220" t="s">
        <v>3</v>
      </c>
      <c r="CN220" t="s">
        <v>3</v>
      </c>
      <c r="CO220" t="s">
        <v>3</v>
      </c>
      <c r="CP220" t="s">
        <v>3</v>
      </c>
      <c r="CQ220" t="s">
        <v>3</v>
      </c>
      <c r="CX220" s="5" t="s">
        <v>990</v>
      </c>
      <c r="CY220" t="s">
        <v>3</v>
      </c>
      <c r="CZ220" t="s">
        <v>0</v>
      </c>
      <c r="DA220" s="5"/>
      <c r="DB220" t="s">
        <v>0</v>
      </c>
      <c r="DC220">
        <v>12037</v>
      </c>
      <c r="DD220" t="s">
        <v>945</v>
      </c>
      <c r="DE220" t="s">
        <v>3</v>
      </c>
    </row>
    <row r="221" spans="5:111" ht="15" customHeight="1" x14ac:dyDescent="0.15">
      <c r="E221">
        <v>20250331</v>
      </c>
      <c r="F221">
        <v>173232</v>
      </c>
      <c r="J221">
        <v>20250402</v>
      </c>
      <c r="K221">
        <v>101908</v>
      </c>
      <c r="L221" t="s">
        <v>1111</v>
      </c>
      <c r="M221" t="s">
        <v>1112</v>
      </c>
      <c r="N221">
        <v>82003444</v>
      </c>
      <c r="O221" t="s">
        <v>1176</v>
      </c>
      <c r="P221">
        <v>20250329</v>
      </c>
      <c r="Q221">
        <v>82003444</v>
      </c>
      <c r="R221" t="s">
        <v>1176</v>
      </c>
      <c r="S221">
        <v>0</v>
      </c>
      <c r="T221">
        <v>0</v>
      </c>
      <c r="V221">
        <v>0</v>
      </c>
      <c r="W221">
        <v>0</v>
      </c>
      <c r="Y221">
        <v>82014072</v>
      </c>
      <c r="Z221" t="s">
        <v>1177</v>
      </c>
      <c r="AA221" t="s">
        <v>0</v>
      </c>
      <c r="AB221">
        <v>20180401</v>
      </c>
      <c r="AC221">
        <v>20250603</v>
      </c>
      <c r="AD221" t="s">
        <v>25</v>
      </c>
      <c r="AE221" t="s">
        <v>1178</v>
      </c>
      <c r="AF221" t="s">
        <v>1179</v>
      </c>
      <c r="AG221" t="s">
        <v>1180</v>
      </c>
      <c r="AH221" t="s">
        <v>1181</v>
      </c>
      <c r="AI221" t="s">
        <v>41</v>
      </c>
      <c r="AJ221" t="s">
        <v>56</v>
      </c>
      <c r="AL221" t="s">
        <v>3</v>
      </c>
      <c r="AM221" t="s">
        <v>3</v>
      </c>
      <c r="AN221" t="s">
        <v>3</v>
      </c>
      <c r="AO221" t="s">
        <v>3</v>
      </c>
      <c r="AP221" t="s">
        <v>3</v>
      </c>
      <c r="AQ221" t="s">
        <v>3</v>
      </c>
      <c r="AR221" t="s">
        <v>3</v>
      </c>
      <c r="AS221" t="s">
        <v>0</v>
      </c>
      <c r="AT221" t="s">
        <v>589</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1118</v>
      </c>
      <c r="DE221" t="s">
        <v>3</v>
      </c>
    </row>
    <row r="222" spans="5:111" ht="15" customHeight="1" x14ac:dyDescent="0.15">
      <c r="E222">
        <v>20250321</v>
      </c>
      <c r="F222">
        <v>92309</v>
      </c>
      <c r="J222">
        <v>20250414</v>
      </c>
      <c r="K222">
        <v>92450</v>
      </c>
      <c r="L222" t="s">
        <v>133</v>
      </c>
      <c r="M222" t="s">
        <v>134</v>
      </c>
      <c r="N222">
        <v>12053</v>
      </c>
      <c r="O222" t="s">
        <v>135</v>
      </c>
      <c r="P222">
        <v>20250321</v>
      </c>
      <c r="Q222">
        <v>12053</v>
      </c>
      <c r="R222" t="s">
        <v>135</v>
      </c>
      <c r="S222">
        <v>0</v>
      </c>
      <c r="T222">
        <v>0</v>
      </c>
      <c r="V222">
        <v>0</v>
      </c>
      <c r="W222">
        <v>0</v>
      </c>
      <c r="Y222">
        <v>30051</v>
      </c>
      <c r="Z222" t="s">
        <v>512</v>
      </c>
      <c r="AA222" t="s">
        <v>0</v>
      </c>
      <c r="AB222">
        <v>20240816</v>
      </c>
      <c r="AC222">
        <v>20250331</v>
      </c>
      <c r="AD222" t="s">
        <v>4</v>
      </c>
      <c r="AE222" t="s">
        <v>5</v>
      </c>
      <c r="AF222" t="s">
        <v>344</v>
      </c>
      <c r="AG222" t="s">
        <v>138</v>
      </c>
      <c r="AH222" t="s">
        <v>345</v>
      </c>
      <c r="AI222" t="s">
        <v>41</v>
      </c>
      <c r="AJ222" t="s">
        <v>56</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513</v>
      </c>
      <c r="CD222" t="s">
        <v>3</v>
      </c>
      <c r="CE222" t="s">
        <v>3</v>
      </c>
      <c r="CF222" t="s">
        <v>3</v>
      </c>
      <c r="CG222" t="s">
        <v>3</v>
      </c>
      <c r="CH222" t="s">
        <v>3</v>
      </c>
      <c r="CI222" t="s">
        <v>3</v>
      </c>
      <c r="CJ222" t="s">
        <v>3</v>
      </c>
      <c r="CK222" t="s">
        <v>0</v>
      </c>
      <c r="CM222" t="s">
        <v>3</v>
      </c>
      <c r="CN222" t="s">
        <v>3</v>
      </c>
      <c r="CO222" t="s">
        <v>3</v>
      </c>
      <c r="CP222" t="s">
        <v>3</v>
      </c>
      <c r="CQ222" t="s">
        <v>3</v>
      </c>
      <c r="CX222" s="5" t="s">
        <v>514</v>
      </c>
      <c r="CY222" t="s">
        <v>0</v>
      </c>
      <c r="CZ222" t="s">
        <v>3</v>
      </c>
      <c r="DA222" s="5"/>
      <c r="DB222" t="s">
        <v>0</v>
      </c>
      <c r="DC222">
        <v>80942</v>
      </c>
      <c r="DD222" t="s">
        <v>349</v>
      </c>
      <c r="DE222" t="s">
        <v>0</v>
      </c>
      <c r="DF222">
        <v>80942</v>
      </c>
      <c r="DG222" t="s">
        <v>349</v>
      </c>
    </row>
    <row r="223" spans="5:111" ht="15" customHeight="1" x14ac:dyDescent="0.15">
      <c r="E223">
        <v>20250324</v>
      </c>
      <c r="F223">
        <v>153809</v>
      </c>
      <c r="J223">
        <v>20250402</v>
      </c>
      <c r="K223">
        <v>101829</v>
      </c>
      <c r="L223" t="s">
        <v>1111</v>
      </c>
      <c r="M223" t="s">
        <v>1112</v>
      </c>
      <c r="N223">
        <v>82003444</v>
      </c>
      <c r="O223" t="s">
        <v>1176</v>
      </c>
      <c r="P223">
        <v>20250317</v>
      </c>
      <c r="Q223">
        <v>82003444</v>
      </c>
      <c r="R223" t="s">
        <v>1176</v>
      </c>
      <c r="S223">
        <v>0</v>
      </c>
      <c r="T223">
        <v>0</v>
      </c>
      <c r="V223">
        <v>0</v>
      </c>
      <c r="W223">
        <v>0</v>
      </c>
      <c r="Y223">
        <v>82014120</v>
      </c>
      <c r="Z223" t="s">
        <v>1182</v>
      </c>
      <c r="AA223" t="s">
        <v>0</v>
      </c>
      <c r="AB223">
        <v>20200401</v>
      </c>
      <c r="AC223">
        <v>20250515</v>
      </c>
      <c r="AD223" t="s">
        <v>25</v>
      </c>
      <c r="AE223" t="s">
        <v>1178</v>
      </c>
      <c r="AF223" t="s">
        <v>1179</v>
      </c>
      <c r="AG223" t="s">
        <v>1180</v>
      </c>
      <c r="AH223" t="s">
        <v>1181</v>
      </c>
      <c r="AI223" t="s">
        <v>41</v>
      </c>
      <c r="AJ223" t="s">
        <v>42</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1118</v>
      </c>
      <c r="DE223" t="s">
        <v>3</v>
      </c>
    </row>
    <row r="224" spans="5:111" ht="15" customHeight="1" x14ac:dyDescent="0.15">
      <c r="E224">
        <v>20250502</v>
      </c>
      <c r="F224">
        <v>83534</v>
      </c>
      <c r="J224">
        <v>20250502</v>
      </c>
      <c r="K224">
        <v>115525</v>
      </c>
      <c r="L224" t="s">
        <v>754</v>
      </c>
      <c r="M224" t="s">
        <v>515</v>
      </c>
      <c r="N224">
        <v>12037</v>
      </c>
      <c r="O224" t="s">
        <v>945</v>
      </c>
      <c r="P224">
        <v>20250316</v>
      </c>
      <c r="Q224">
        <v>12037</v>
      </c>
      <c r="R224" t="s">
        <v>945</v>
      </c>
      <c r="S224">
        <v>0</v>
      </c>
      <c r="T224">
        <v>0</v>
      </c>
      <c r="V224">
        <v>0</v>
      </c>
      <c r="W224">
        <v>0</v>
      </c>
      <c r="Y224">
        <v>36004421</v>
      </c>
      <c r="Z224" t="s">
        <v>991</v>
      </c>
      <c r="AA224" t="s">
        <v>0</v>
      </c>
      <c r="AB224">
        <v>19970324</v>
      </c>
      <c r="AC224">
        <v>20250316</v>
      </c>
      <c r="AD224" t="s">
        <v>15</v>
      </c>
      <c r="AE224" t="s">
        <v>16</v>
      </c>
      <c r="AF224" t="s">
        <v>973</v>
      </c>
      <c r="AG224" t="s">
        <v>948</v>
      </c>
      <c r="AH224" t="s">
        <v>974</v>
      </c>
      <c r="AI224" t="s">
        <v>41</v>
      </c>
      <c r="AJ224" t="s">
        <v>56</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992</v>
      </c>
      <c r="CY224" t="s">
        <v>3</v>
      </c>
      <c r="CZ224" t="s">
        <v>0</v>
      </c>
      <c r="DA224" s="5"/>
      <c r="DB224" t="s">
        <v>0</v>
      </c>
      <c r="DC224">
        <v>12037</v>
      </c>
      <c r="DD224" t="s">
        <v>945</v>
      </c>
      <c r="DE224" t="s">
        <v>0</v>
      </c>
      <c r="DF224">
        <v>12037</v>
      </c>
      <c r="DG224" t="s">
        <v>945</v>
      </c>
    </row>
    <row r="225" spans="5:111" ht="15" customHeight="1" x14ac:dyDescent="0.15">
      <c r="E225">
        <v>20250502</v>
      </c>
      <c r="F225">
        <v>91951</v>
      </c>
      <c r="J225">
        <v>20250502</v>
      </c>
      <c r="K225">
        <v>115519</v>
      </c>
      <c r="L225" t="s">
        <v>754</v>
      </c>
      <c r="M225" t="s">
        <v>515</v>
      </c>
      <c r="N225">
        <v>12037</v>
      </c>
      <c r="O225" t="s">
        <v>945</v>
      </c>
      <c r="P225">
        <v>20250314</v>
      </c>
      <c r="Q225">
        <v>12037</v>
      </c>
      <c r="R225" t="s">
        <v>945</v>
      </c>
      <c r="S225">
        <v>0</v>
      </c>
      <c r="T225">
        <v>0</v>
      </c>
      <c r="V225">
        <v>0</v>
      </c>
      <c r="W225">
        <v>0</v>
      </c>
      <c r="Y225">
        <v>36004839</v>
      </c>
      <c r="Z225" t="s">
        <v>993</v>
      </c>
      <c r="AA225" t="s">
        <v>0</v>
      </c>
      <c r="AB225">
        <v>19980302</v>
      </c>
      <c r="AC225">
        <v>20250314</v>
      </c>
      <c r="AD225" t="s">
        <v>15</v>
      </c>
      <c r="AE225" t="s">
        <v>16</v>
      </c>
      <c r="AF225" t="s">
        <v>973</v>
      </c>
      <c r="AG225" t="s">
        <v>948</v>
      </c>
      <c r="AH225" t="s">
        <v>974</v>
      </c>
      <c r="AI225" t="s">
        <v>41</v>
      </c>
      <c r="AJ225" t="s">
        <v>118</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984</v>
      </c>
      <c r="CD225" t="s">
        <v>3</v>
      </c>
      <c r="CE225" t="s">
        <v>0</v>
      </c>
      <c r="CF225" t="s">
        <v>3</v>
      </c>
      <c r="CG225" t="s">
        <v>3</v>
      </c>
      <c r="CH225" t="s">
        <v>3</v>
      </c>
      <c r="CI225" t="s">
        <v>3</v>
      </c>
      <c r="CJ225" t="s">
        <v>3</v>
      </c>
      <c r="CK225" t="s">
        <v>3</v>
      </c>
      <c r="CM225" t="s">
        <v>3</v>
      </c>
      <c r="CN225" t="s">
        <v>3</v>
      </c>
      <c r="CO225" t="s">
        <v>3</v>
      </c>
      <c r="CP225" t="s">
        <v>3</v>
      </c>
      <c r="CQ225" t="s">
        <v>3</v>
      </c>
      <c r="CX225" s="5" t="s">
        <v>994</v>
      </c>
      <c r="CY225" t="s">
        <v>3</v>
      </c>
      <c r="CZ225" t="s">
        <v>0</v>
      </c>
      <c r="DA225" s="5"/>
      <c r="DB225" t="s">
        <v>0</v>
      </c>
      <c r="DC225">
        <v>12037</v>
      </c>
      <c r="DD225" t="s">
        <v>945</v>
      </c>
      <c r="DE225" t="s">
        <v>0</v>
      </c>
      <c r="DF225">
        <v>12037</v>
      </c>
      <c r="DG225" t="s">
        <v>945</v>
      </c>
    </row>
    <row r="226" spans="5:111" ht="15" customHeight="1" x14ac:dyDescent="0.15">
      <c r="E226">
        <v>20250312</v>
      </c>
      <c r="F226">
        <v>140057</v>
      </c>
      <c r="J226">
        <v>20250312</v>
      </c>
      <c r="K226">
        <v>140637</v>
      </c>
      <c r="L226" t="s">
        <v>754</v>
      </c>
      <c r="M226" t="s">
        <v>1012</v>
      </c>
      <c r="N226">
        <v>37063142</v>
      </c>
      <c r="O226" t="s">
        <v>1013</v>
      </c>
      <c r="P226">
        <v>20250312</v>
      </c>
      <c r="Q226">
        <v>37063142</v>
      </c>
      <c r="R226" t="s">
        <v>1013</v>
      </c>
      <c r="S226">
        <v>0</v>
      </c>
      <c r="T226">
        <v>0</v>
      </c>
      <c r="V226">
        <v>0</v>
      </c>
      <c r="W226">
        <v>0</v>
      </c>
      <c r="Y226">
        <v>37001808</v>
      </c>
      <c r="Z226" t="s">
        <v>1014</v>
      </c>
      <c r="AA226" t="s">
        <v>4</v>
      </c>
      <c r="AB226">
        <v>20220328</v>
      </c>
      <c r="AC226">
        <v>20250315</v>
      </c>
      <c r="AD226" t="s">
        <v>1</v>
      </c>
      <c r="AE226" t="s">
        <v>2</v>
      </c>
      <c r="AF226" t="s">
        <v>1015</v>
      </c>
      <c r="AG226" t="s">
        <v>1016</v>
      </c>
      <c r="AH226" t="s">
        <v>1017</v>
      </c>
      <c r="AI226" t="s">
        <v>41</v>
      </c>
      <c r="AJ226" t="s">
        <v>42</v>
      </c>
      <c r="AK226" t="s">
        <v>57</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1013</v>
      </c>
      <c r="DE226" t="s">
        <v>3</v>
      </c>
    </row>
    <row r="227" spans="5:111" ht="15" customHeight="1" x14ac:dyDescent="0.15">
      <c r="E227">
        <v>20250312</v>
      </c>
      <c r="F227">
        <v>140248</v>
      </c>
      <c r="J227">
        <v>20250312</v>
      </c>
      <c r="K227">
        <v>140645</v>
      </c>
      <c r="L227" t="s">
        <v>754</v>
      </c>
      <c r="M227" t="s">
        <v>1012</v>
      </c>
      <c r="N227">
        <v>37063142</v>
      </c>
      <c r="O227" t="s">
        <v>1013</v>
      </c>
      <c r="P227">
        <v>20250312</v>
      </c>
      <c r="Q227">
        <v>37063142</v>
      </c>
      <c r="R227" t="s">
        <v>1013</v>
      </c>
      <c r="S227">
        <v>0</v>
      </c>
      <c r="T227">
        <v>0</v>
      </c>
      <c r="V227">
        <v>0</v>
      </c>
      <c r="W227">
        <v>0</v>
      </c>
      <c r="Y227">
        <v>37000409</v>
      </c>
      <c r="Z227" t="s">
        <v>1018</v>
      </c>
      <c r="AA227" t="s">
        <v>0</v>
      </c>
      <c r="AB227">
        <v>20160121</v>
      </c>
      <c r="AC227">
        <v>20250331</v>
      </c>
      <c r="AD227" t="s">
        <v>1</v>
      </c>
      <c r="AE227" t="s">
        <v>2</v>
      </c>
      <c r="AF227" t="s">
        <v>895</v>
      </c>
      <c r="AG227" t="s">
        <v>1016</v>
      </c>
      <c r="AH227" t="s">
        <v>1019</v>
      </c>
      <c r="AI227" t="s">
        <v>41</v>
      </c>
      <c r="AJ227" t="s">
        <v>147</v>
      </c>
      <c r="AK227" t="s">
        <v>57</v>
      </c>
      <c r="AL227" t="s">
        <v>3</v>
      </c>
      <c r="AM227" t="s">
        <v>3</v>
      </c>
      <c r="AN227" t="s">
        <v>3</v>
      </c>
      <c r="AO227" t="s">
        <v>3</v>
      </c>
      <c r="AP227" t="s">
        <v>3</v>
      </c>
      <c r="AQ227" t="s">
        <v>3</v>
      </c>
      <c r="AR227" t="s">
        <v>3</v>
      </c>
      <c r="AS227" t="s">
        <v>0</v>
      </c>
      <c r="AT227" t="s">
        <v>1020</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1020</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1013</v>
      </c>
      <c r="DE227" t="s">
        <v>3</v>
      </c>
    </row>
    <row r="228" spans="5:111" ht="15" customHeight="1" x14ac:dyDescent="0.15">
      <c r="E228">
        <v>20250312</v>
      </c>
      <c r="F228">
        <v>140352</v>
      </c>
      <c r="J228">
        <v>20250312</v>
      </c>
      <c r="K228">
        <v>140655</v>
      </c>
      <c r="L228" t="s">
        <v>754</v>
      </c>
      <c r="M228" t="s">
        <v>1012</v>
      </c>
      <c r="N228">
        <v>37063142</v>
      </c>
      <c r="O228" t="s">
        <v>1013</v>
      </c>
      <c r="P228">
        <v>20250312</v>
      </c>
      <c r="Q228">
        <v>37063142</v>
      </c>
      <c r="R228" t="s">
        <v>1013</v>
      </c>
      <c r="S228">
        <v>0</v>
      </c>
      <c r="T228">
        <v>0</v>
      </c>
      <c r="V228">
        <v>0</v>
      </c>
      <c r="W228">
        <v>0</v>
      </c>
      <c r="Y228">
        <v>37001802</v>
      </c>
      <c r="Z228" t="s">
        <v>1021</v>
      </c>
      <c r="AA228" t="s">
        <v>0</v>
      </c>
      <c r="AB228">
        <v>20220328</v>
      </c>
      <c r="AC228">
        <v>20250331</v>
      </c>
      <c r="AD228" t="s">
        <v>1</v>
      </c>
      <c r="AE228" t="s">
        <v>2</v>
      </c>
      <c r="AF228" t="s">
        <v>1022</v>
      </c>
      <c r="AG228" t="s">
        <v>1016</v>
      </c>
      <c r="AH228" t="s">
        <v>1023</v>
      </c>
      <c r="AI228" t="s">
        <v>41</v>
      </c>
      <c r="AJ228" t="s">
        <v>80</v>
      </c>
      <c r="AK228" t="s">
        <v>57</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1013</v>
      </c>
      <c r="DE228" t="s">
        <v>3</v>
      </c>
    </row>
    <row r="229" spans="5:111" ht="15" customHeight="1" x14ac:dyDescent="0.15">
      <c r="E229">
        <v>20250312</v>
      </c>
      <c r="F229">
        <v>140526</v>
      </c>
      <c r="J229">
        <v>20250312</v>
      </c>
      <c r="K229">
        <v>140703</v>
      </c>
      <c r="L229" t="s">
        <v>754</v>
      </c>
      <c r="M229" t="s">
        <v>1012</v>
      </c>
      <c r="N229">
        <v>37063142</v>
      </c>
      <c r="O229" t="s">
        <v>1013</v>
      </c>
      <c r="P229">
        <v>20250312</v>
      </c>
      <c r="Q229">
        <v>37063142</v>
      </c>
      <c r="R229" t="s">
        <v>1013</v>
      </c>
      <c r="S229">
        <v>0</v>
      </c>
      <c r="T229">
        <v>0</v>
      </c>
      <c r="V229">
        <v>0</v>
      </c>
      <c r="W229">
        <v>0</v>
      </c>
      <c r="Y229">
        <v>37001056</v>
      </c>
      <c r="Z229" t="s">
        <v>1024</v>
      </c>
      <c r="AA229" t="s">
        <v>4</v>
      </c>
      <c r="AB229">
        <v>20240327</v>
      </c>
      <c r="AC229">
        <v>20250430</v>
      </c>
      <c r="AD229" t="s">
        <v>1</v>
      </c>
      <c r="AE229" t="s">
        <v>2</v>
      </c>
      <c r="AF229" t="s">
        <v>1025</v>
      </c>
      <c r="AG229" t="s">
        <v>1016</v>
      </c>
      <c r="AH229" t="s">
        <v>1026</v>
      </c>
      <c r="AI229" t="s">
        <v>41</v>
      </c>
      <c r="AJ229" t="s">
        <v>42</v>
      </c>
      <c r="AK229" t="s">
        <v>57</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1027</v>
      </c>
      <c r="CD229" t="s">
        <v>3</v>
      </c>
      <c r="CE229" t="s">
        <v>3</v>
      </c>
      <c r="CF229" t="s">
        <v>3</v>
      </c>
      <c r="CG229" t="s">
        <v>3</v>
      </c>
      <c r="CH229" t="s">
        <v>3</v>
      </c>
      <c r="CI229" t="s">
        <v>3</v>
      </c>
      <c r="CJ229" t="s">
        <v>3</v>
      </c>
      <c r="CK229" t="s">
        <v>3</v>
      </c>
      <c r="CM229" t="s">
        <v>3</v>
      </c>
      <c r="CN229" t="s">
        <v>3</v>
      </c>
      <c r="CO229" t="s">
        <v>3</v>
      </c>
      <c r="CP229" t="s">
        <v>3</v>
      </c>
      <c r="CQ229" t="s">
        <v>0</v>
      </c>
      <c r="CR229" t="s">
        <v>1028</v>
      </c>
      <c r="CX229" s="5"/>
      <c r="CY229" t="s">
        <v>3</v>
      </c>
      <c r="CZ229" t="s">
        <v>0</v>
      </c>
      <c r="DA229" s="5"/>
      <c r="DB229" t="s">
        <v>0</v>
      </c>
      <c r="DC229">
        <v>37063142</v>
      </c>
      <c r="DD229" t="s">
        <v>1013</v>
      </c>
      <c r="DE229" t="s">
        <v>3</v>
      </c>
    </row>
    <row r="230" spans="5:111" ht="15" customHeight="1" x14ac:dyDescent="0.15">
      <c r="E230">
        <v>20250311</v>
      </c>
      <c r="F230">
        <v>122635</v>
      </c>
      <c r="J230">
        <v>20250820</v>
      </c>
      <c r="K230">
        <v>180733</v>
      </c>
      <c r="L230" t="s">
        <v>746</v>
      </c>
      <c r="M230" t="s">
        <v>747</v>
      </c>
      <c r="N230">
        <v>17010227</v>
      </c>
      <c r="O230" t="s">
        <v>748</v>
      </c>
      <c r="P230">
        <v>20250311</v>
      </c>
      <c r="Q230">
        <v>17010227</v>
      </c>
      <c r="R230" t="s">
        <v>748</v>
      </c>
      <c r="S230">
        <v>0</v>
      </c>
      <c r="T230">
        <v>0</v>
      </c>
      <c r="V230">
        <v>0</v>
      </c>
      <c r="W230">
        <v>0</v>
      </c>
      <c r="Y230">
        <v>13933</v>
      </c>
      <c r="Z230" t="s">
        <v>749</v>
      </c>
      <c r="AA230" t="s">
        <v>0</v>
      </c>
      <c r="AB230">
        <v>20240401</v>
      </c>
      <c r="AC230">
        <v>0</v>
      </c>
      <c r="AD230" t="s">
        <v>23</v>
      </c>
      <c r="AE230" t="s">
        <v>24</v>
      </c>
      <c r="AF230" t="s">
        <v>750</v>
      </c>
      <c r="AG230" t="s">
        <v>747</v>
      </c>
      <c r="AH230" t="s">
        <v>751</v>
      </c>
      <c r="AI230" t="s">
        <v>41</v>
      </c>
      <c r="AJ230" t="s">
        <v>42</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752</v>
      </c>
      <c r="CY230" t="s">
        <v>3</v>
      </c>
      <c r="CZ230" t="s">
        <v>0</v>
      </c>
      <c r="DA230" s="5" t="s">
        <v>753</v>
      </c>
      <c r="DB230" t="s">
        <v>0</v>
      </c>
      <c r="DC230">
        <v>407</v>
      </c>
      <c r="DD230" t="s">
        <v>48</v>
      </c>
      <c r="DE230" t="s">
        <v>3</v>
      </c>
    </row>
    <row r="231" spans="5:111" ht="15" customHeight="1" x14ac:dyDescent="0.15">
      <c r="E231">
        <v>20250310</v>
      </c>
      <c r="F231">
        <v>143957</v>
      </c>
      <c r="J231">
        <v>20250310</v>
      </c>
      <c r="K231">
        <v>151521</v>
      </c>
      <c r="L231" t="s">
        <v>34</v>
      </c>
      <c r="M231" t="s">
        <v>515</v>
      </c>
      <c r="N231">
        <v>701</v>
      </c>
      <c r="O231" t="s">
        <v>36</v>
      </c>
      <c r="P231">
        <v>20250310</v>
      </c>
      <c r="Q231">
        <v>701</v>
      </c>
      <c r="R231" t="s">
        <v>36</v>
      </c>
      <c r="S231">
        <v>20250310</v>
      </c>
      <c r="T231">
        <v>701</v>
      </c>
      <c r="U231" t="s">
        <v>36</v>
      </c>
      <c r="V231">
        <v>0</v>
      </c>
      <c r="W231">
        <v>0</v>
      </c>
      <c r="Y231">
        <v>13535</v>
      </c>
      <c r="Z231" t="s">
        <v>516</v>
      </c>
      <c r="AA231" t="s">
        <v>0</v>
      </c>
      <c r="AB231">
        <v>20220401</v>
      </c>
      <c r="AC231">
        <v>20250315</v>
      </c>
      <c r="AD231" t="s">
        <v>4</v>
      </c>
      <c r="AE231" t="s">
        <v>5</v>
      </c>
      <c r="AF231" t="s">
        <v>517</v>
      </c>
      <c r="AG231" t="s">
        <v>518</v>
      </c>
      <c r="AH231" t="s">
        <v>519</v>
      </c>
      <c r="AI231" t="s">
        <v>41</v>
      </c>
      <c r="AJ231" t="s">
        <v>80</v>
      </c>
      <c r="AL231" t="s">
        <v>0</v>
      </c>
      <c r="AM231" t="s">
        <v>3</v>
      </c>
      <c r="AN231" t="s">
        <v>3</v>
      </c>
      <c r="AO231" t="s">
        <v>3</v>
      </c>
      <c r="AP231" t="s">
        <v>3</v>
      </c>
      <c r="AQ231" t="s">
        <v>3</v>
      </c>
      <c r="AR231" t="s">
        <v>3</v>
      </c>
      <c r="AS231" t="s">
        <v>0</v>
      </c>
      <c r="AT231" t="s">
        <v>520</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521</v>
      </c>
      <c r="CD231" t="s">
        <v>3</v>
      </c>
      <c r="CE231" t="s">
        <v>0</v>
      </c>
      <c r="CF231" t="s">
        <v>3</v>
      </c>
      <c r="CG231" t="s">
        <v>3</v>
      </c>
      <c r="CH231" t="s">
        <v>0</v>
      </c>
      <c r="CI231" t="s">
        <v>3</v>
      </c>
      <c r="CJ231" t="s">
        <v>3</v>
      </c>
      <c r="CK231" t="s">
        <v>0</v>
      </c>
      <c r="CM231" t="s">
        <v>3</v>
      </c>
      <c r="CN231" t="s">
        <v>3</v>
      </c>
      <c r="CO231" t="s">
        <v>3</v>
      </c>
      <c r="CP231" t="s">
        <v>3</v>
      </c>
      <c r="CQ231" t="s">
        <v>0</v>
      </c>
      <c r="CR231" t="s">
        <v>522</v>
      </c>
      <c r="CX231" s="5" t="s">
        <v>523</v>
      </c>
      <c r="CY231" t="s">
        <v>0</v>
      </c>
      <c r="CZ231" t="s">
        <v>3</v>
      </c>
      <c r="DA231" s="5" t="s">
        <v>524</v>
      </c>
      <c r="DB231" t="s">
        <v>0</v>
      </c>
      <c r="DC231">
        <v>407</v>
      </c>
      <c r="DD231" t="s">
        <v>48</v>
      </c>
      <c r="DE231" t="s">
        <v>3</v>
      </c>
    </row>
    <row r="232" spans="5:111" ht="15" customHeight="1" x14ac:dyDescent="0.15">
      <c r="E232">
        <v>20250310</v>
      </c>
      <c r="F232">
        <v>154228</v>
      </c>
      <c r="J232">
        <v>20250310</v>
      </c>
      <c r="K232">
        <v>154955</v>
      </c>
      <c r="L232" t="s">
        <v>34</v>
      </c>
      <c r="M232" t="s">
        <v>515</v>
      </c>
      <c r="N232">
        <v>34000029</v>
      </c>
      <c r="O232" t="s">
        <v>525</v>
      </c>
      <c r="P232">
        <v>20250310</v>
      </c>
      <c r="Q232">
        <v>34000029</v>
      </c>
      <c r="R232" t="s">
        <v>525</v>
      </c>
      <c r="S232">
        <v>20250113</v>
      </c>
      <c r="T232">
        <v>0</v>
      </c>
      <c r="V232">
        <v>0</v>
      </c>
      <c r="W232">
        <v>0</v>
      </c>
      <c r="Y232">
        <v>12958</v>
      </c>
      <c r="Z232" t="s">
        <v>526</v>
      </c>
      <c r="AA232" t="s">
        <v>4</v>
      </c>
      <c r="AB232">
        <v>20180402</v>
      </c>
      <c r="AC232">
        <v>20250221</v>
      </c>
      <c r="AD232" t="s">
        <v>4</v>
      </c>
      <c r="AE232" t="s">
        <v>5</v>
      </c>
      <c r="AF232" t="s">
        <v>527</v>
      </c>
      <c r="AG232" t="s">
        <v>528</v>
      </c>
      <c r="AH232" t="s">
        <v>529</v>
      </c>
      <c r="AI232" t="s">
        <v>41</v>
      </c>
      <c r="AJ232" t="s">
        <v>66</v>
      </c>
      <c r="AK232" t="s">
        <v>530</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531</v>
      </c>
      <c r="CY232" t="s">
        <v>0</v>
      </c>
      <c r="CZ232" t="s">
        <v>3</v>
      </c>
      <c r="DA232" s="5" t="s">
        <v>532</v>
      </c>
      <c r="DB232" t="s">
        <v>0</v>
      </c>
      <c r="DC232">
        <v>34000029</v>
      </c>
      <c r="DD232" t="s">
        <v>525</v>
      </c>
      <c r="DE232" t="s">
        <v>0</v>
      </c>
      <c r="DF232">
        <v>34000029</v>
      </c>
      <c r="DG232" t="s">
        <v>525</v>
      </c>
    </row>
    <row r="233" spans="5:111" ht="15" customHeight="1" x14ac:dyDescent="0.15">
      <c r="E233">
        <v>20250307</v>
      </c>
      <c r="F233">
        <v>164423</v>
      </c>
      <c r="J233">
        <v>20250825</v>
      </c>
      <c r="K233">
        <v>101112</v>
      </c>
      <c r="L233" t="s">
        <v>754</v>
      </c>
      <c r="M233" t="s">
        <v>755</v>
      </c>
      <c r="N233">
        <v>2880</v>
      </c>
      <c r="O233" t="s">
        <v>756</v>
      </c>
      <c r="P233">
        <v>20250307</v>
      </c>
      <c r="Q233">
        <v>2880</v>
      </c>
      <c r="R233" t="s">
        <v>756</v>
      </c>
      <c r="S233">
        <v>20250304</v>
      </c>
      <c r="T233">
        <v>2880</v>
      </c>
      <c r="U233" t="s">
        <v>756</v>
      </c>
      <c r="V233">
        <v>0</v>
      </c>
      <c r="W233">
        <v>0</v>
      </c>
      <c r="Y233">
        <v>13209</v>
      </c>
      <c r="Z233" t="s">
        <v>846</v>
      </c>
      <c r="AA233" t="s">
        <v>0</v>
      </c>
      <c r="AB233">
        <v>20190401</v>
      </c>
      <c r="AC233">
        <v>20250415</v>
      </c>
      <c r="AD233" t="s">
        <v>19</v>
      </c>
      <c r="AE233" t="s">
        <v>20</v>
      </c>
      <c r="AF233" t="s">
        <v>847</v>
      </c>
      <c r="AG233" t="s">
        <v>848</v>
      </c>
      <c r="AH233" t="s">
        <v>849</v>
      </c>
      <c r="AI233" t="s">
        <v>41</v>
      </c>
      <c r="AJ233" t="s">
        <v>56</v>
      </c>
      <c r="AK233" t="s">
        <v>71</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850</v>
      </c>
      <c r="CD233" t="s">
        <v>3</v>
      </c>
      <c r="CE233" t="s">
        <v>3</v>
      </c>
      <c r="CF233" t="s">
        <v>3</v>
      </c>
      <c r="CG233" t="s">
        <v>3</v>
      </c>
      <c r="CH233" t="s">
        <v>3</v>
      </c>
      <c r="CI233" t="s">
        <v>3</v>
      </c>
      <c r="CJ233" t="s">
        <v>3</v>
      </c>
      <c r="CK233" t="s">
        <v>3</v>
      </c>
      <c r="CM233" t="s">
        <v>0</v>
      </c>
      <c r="CN233" t="s">
        <v>3</v>
      </c>
      <c r="CO233" t="s">
        <v>3</v>
      </c>
      <c r="CP233" t="s">
        <v>3</v>
      </c>
      <c r="CQ233" t="s">
        <v>3</v>
      </c>
      <c r="CX233" s="5" t="s">
        <v>851</v>
      </c>
      <c r="CY233" t="s">
        <v>0</v>
      </c>
      <c r="CZ233" t="s">
        <v>3</v>
      </c>
      <c r="DA233" s="5" t="s">
        <v>852</v>
      </c>
      <c r="DB233" t="s">
        <v>0</v>
      </c>
      <c r="DC233">
        <v>2880</v>
      </c>
      <c r="DD233" t="s">
        <v>756</v>
      </c>
      <c r="DE233" t="s">
        <v>0</v>
      </c>
      <c r="DF233">
        <v>2880</v>
      </c>
      <c r="DG233" t="s">
        <v>756</v>
      </c>
    </row>
    <row r="234" spans="5:111" ht="15" customHeight="1" x14ac:dyDescent="0.15">
      <c r="E234">
        <v>20250307</v>
      </c>
      <c r="F234">
        <v>172835</v>
      </c>
      <c r="J234">
        <v>20250424</v>
      </c>
      <c r="K234">
        <v>105927</v>
      </c>
      <c r="L234" t="s">
        <v>754</v>
      </c>
      <c r="M234" t="s">
        <v>755</v>
      </c>
      <c r="N234">
        <v>2880</v>
      </c>
      <c r="O234" t="s">
        <v>756</v>
      </c>
      <c r="P234">
        <v>20250307</v>
      </c>
      <c r="Q234">
        <v>2880</v>
      </c>
      <c r="R234" t="s">
        <v>756</v>
      </c>
      <c r="S234">
        <v>20241229</v>
      </c>
      <c r="T234">
        <v>23299</v>
      </c>
      <c r="U234" t="s">
        <v>853</v>
      </c>
      <c r="V234">
        <v>0</v>
      </c>
      <c r="W234">
        <v>0</v>
      </c>
      <c r="Y234">
        <v>13206</v>
      </c>
      <c r="Z234" t="s">
        <v>854</v>
      </c>
      <c r="AA234" t="s">
        <v>0</v>
      </c>
      <c r="AB234">
        <v>20190401</v>
      </c>
      <c r="AC234">
        <v>20250227</v>
      </c>
      <c r="AD234" t="s">
        <v>19</v>
      </c>
      <c r="AE234" t="s">
        <v>20</v>
      </c>
      <c r="AF234" t="s">
        <v>855</v>
      </c>
      <c r="AG234" t="s">
        <v>856</v>
      </c>
      <c r="AH234" t="s">
        <v>857</v>
      </c>
      <c r="AI234" t="s">
        <v>41</v>
      </c>
      <c r="AJ234" t="s">
        <v>56</v>
      </c>
      <c r="AK234" t="s">
        <v>71</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858</v>
      </c>
      <c r="CY234" t="s">
        <v>0</v>
      </c>
      <c r="CZ234" t="s">
        <v>3</v>
      </c>
      <c r="DA234" s="5" t="s">
        <v>859</v>
      </c>
      <c r="DB234" t="s">
        <v>0</v>
      </c>
      <c r="DC234">
        <v>2880</v>
      </c>
      <c r="DD234" t="s">
        <v>756</v>
      </c>
      <c r="DE234" t="s">
        <v>0</v>
      </c>
      <c r="DF234">
        <v>2880</v>
      </c>
      <c r="DG234" t="s">
        <v>756</v>
      </c>
    </row>
    <row r="235" spans="5:111" ht="15" customHeight="1" x14ac:dyDescent="0.15">
      <c r="E235">
        <v>20250307</v>
      </c>
      <c r="F235">
        <v>173212</v>
      </c>
      <c r="J235">
        <v>20250311</v>
      </c>
      <c r="K235">
        <v>201325</v>
      </c>
      <c r="L235" t="s">
        <v>754</v>
      </c>
      <c r="M235" t="s">
        <v>755</v>
      </c>
      <c r="N235">
        <v>2880</v>
      </c>
      <c r="O235" t="s">
        <v>756</v>
      </c>
      <c r="P235">
        <v>20250307</v>
      </c>
      <c r="Q235">
        <v>2880</v>
      </c>
      <c r="R235" t="s">
        <v>756</v>
      </c>
      <c r="S235">
        <v>20250128</v>
      </c>
      <c r="T235">
        <v>2806</v>
      </c>
      <c r="U235" t="s">
        <v>860</v>
      </c>
      <c r="V235">
        <v>0</v>
      </c>
      <c r="W235">
        <v>0</v>
      </c>
      <c r="Y235">
        <v>3718</v>
      </c>
      <c r="Z235" t="s">
        <v>861</v>
      </c>
      <c r="AA235" t="s">
        <v>0</v>
      </c>
      <c r="AB235">
        <v>20240116</v>
      </c>
      <c r="AC235">
        <v>20250215</v>
      </c>
      <c r="AD235" t="s">
        <v>19</v>
      </c>
      <c r="AE235" t="s">
        <v>20</v>
      </c>
      <c r="AF235" t="s">
        <v>786</v>
      </c>
      <c r="AG235" t="s">
        <v>787</v>
      </c>
      <c r="AH235" t="s">
        <v>788</v>
      </c>
      <c r="AI235" t="s">
        <v>41</v>
      </c>
      <c r="AJ235" t="s">
        <v>56</v>
      </c>
      <c r="AK235" t="s">
        <v>71</v>
      </c>
      <c r="AL235" t="s">
        <v>3</v>
      </c>
      <c r="AM235" t="s">
        <v>3</v>
      </c>
      <c r="AN235" t="s">
        <v>3</v>
      </c>
      <c r="AO235" t="s">
        <v>3</v>
      </c>
      <c r="AP235" t="s">
        <v>3</v>
      </c>
      <c r="AQ235" t="s">
        <v>3</v>
      </c>
      <c r="AR235" t="s">
        <v>3</v>
      </c>
      <c r="AS235" t="s">
        <v>0</v>
      </c>
      <c r="AT235" t="s">
        <v>862</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863</v>
      </c>
      <c r="CY235" t="s">
        <v>3</v>
      </c>
      <c r="CZ235" t="s">
        <v>0</v>
      </c>
      <c r="DA235" s="5"/>
      <c r="DB235" t="s">
        <v>0</v>
      </c>
      <c r="DC235">
        <v>2880</v>
      </c>
      <c r="DD235" t="s">
        <v>756</v>
      </c>
      <c r="DE235" t="s">
        <v>0</v>
      </c>
      <c r="DF235">
        <v>2880</v>
      </c>
      <c r="DG235" t="s">
        <v>756</v>
      </c>
    </row>
    <row r="236" spans="5:111" ht="15" customHeight="1" x14ac:dyDescent="0.15">
      <c r="E236">
        <v>20250306</v>
      </c>
      <c r="F236">
        <v>92525</v>
      </c>
      <c r="J236">
        <v>20250820</v>
      </c>
      <c r="K236">
        <v>180719</v>
      </c>
      <c r="L236" t="s">
        <v>618</v>
      </c>
      <c r="M236" t="s">
        <v>619</v>
      </c>
      <c r="N236">
        <v>4173</v>
      </c>
      <c r="O236" t="s">
        <v>620</v>
      </c>
      <c r="P236">
        <v>20250306</v>
      </c>
      <c r="Q236">
        <v>4173</v>
      </c>
      <c r="R236" t="s">
        <v>620</v>
      </c>
      <c r="S236">
        <v>20250118</v>
      </c>
      <c r="T236">
        <v>0</v>
      </c>
      <c r="V236">
        <v>20250118</v>
      </c>
      <c r="W236">
        <v>0</v>
      </c>
      <c r="Y236">
        <v>29076</v>
      </c>
      <c r="Z236" t="s">
        <v>720</v>
      </c>
      <c r="AA236" t="s">
        <v>0</v>
      </c>
      <c r="AB236">
        <v>19950323</v>
      </c>
      <c r="AC236">
        <v>20250411</v>
      </c>
      <c r="AD236" t="s">
        <v>17</v>
      </c>
      <c r="AE236" t="s">
        <v>18</v>
      </c>
      <c r="AF236" t="s">
        <v>721</v>
      </c>
      <c r="AG236" t="s">
        <v>624</v>
      </c>
      <c r="AH236" t="s">
        <v>722</v>
      </c>
      <c r="AI236" t="s">
        <v>41</v>
      </c>
      <c r="AJ236" t="s">
        <v>8</v>
      </c>
      <c r="AK236" t="s">
        <v>457</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723</v>
      </c>
      <c r="CY236" t="s">
        <v>3</v>
      </c>
      <c r="CZ236" t="s">
        <v>0</v>
      </c>
      <c r="DA236" s="5"/>
      <c r="DB236" t="s">
        <v>0</v>
      </c>
      <c r="DC236">
        <v>407</v>
      </c>
      <c r="DD236" t="s">
        <v>48</v>
      </c>
      <c r="DE236" t="s">
        <v>3</v>
      </c>
    </row>
    <row r="237" spans="5:111" ht="15" customHeight="1" x14ac:dyDescent="0.15">
      <c r="E237">
        <v>20250305</v>
      </c>
      <c r="F237">
        <v>123138</v>
      </c>
      <c r="J237">
        <v>20250305</v>
      </c>
      <c r="K237">
        <v>123335</v>
      </c>
      <c r="L237" t="s">
        <v>922</v>
      </c>
      <c r="M237" t="s">
        <v>1183</v>
      </c>
      <c r="N237">
        <v>11633</v>
      </c>
      <c r="O237" t="s">
        <v>1191</v>
      </c>
      <c r="P237">
        <v>20250305</v>
      </c>
      <c r="Q237">
        <v>11633</v>
      </c>
      <c r="R237" t="s">
        <v>1191</v>
      </c>
      <c r="S237">
        <v>20250123</v>
      </c>
      <c r="T237">
        <v>13751</v>
      </c>
      <c r="U237" t="s">
        <v>1184</v>
      </c>
      <c r="V237">
        <v>0</v>
      </c>
      <c r="W237">
        <v>0</v>
      </c>
      <c r="Y237">
        <v>18538</v>
      </c>
      <c r="Z237" t="s">
        <v>1265</v>
      </c>
      <c r="AA237" t="s">
        <v>0</v>
      </c>
      <c r="AB237">
        <v>20220328</v>
      </c>
      <c r="AC237">
        <v>20250215</v>
      </c>
      <c r="AD237" t="s">
        <v>6</v>
      </c>
      <c r="AE237" t="s">
        <v>7</v>
      </c>
      <c r="AF237" t="s">
        <v>1266</v>
      </c>
      <c r="AG237" t="s">
        <v>1187</v>
      </c>
      <c r="AH237" t="s">
        <v>1267</v>
      </c>
      <c r="AI237" t="s">
        <v>41</v>
      </c>
      <c r="AJ237" t="s">
        <v>42</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1268</v>
      </c>
      <c r="CY237" t="s">
        <v>0</v>
      </c>
      <c r="CZ237" t="s">
        <v>3</v>
      </c>
      <c r="DA237" s="5" t="s">
        <v>1269</v>
      </c>
      <c r="DB237" t="s">
        <v>0</v>
      </c>
      <c r="DC237">
        <v>11633</v>
      </c>
      <c r="DD237" t="s">
        <v>1191</v>
      </c>
      <c r="DE237" t="s">
        <v>0</v>
      </c>
      <c r="DF237">
        <v>11633</v>
      </c>
      <c r="DG237" t="s">
        <v>1191</v>
      </c>
    </row>
    <row r="238" spans="5:111" ht="15" customHeight="1" x14ac:dyDescent="0.15">
      <c r="E238">
        <v>20250305</v>
      </c>
      <c r="F238">
        <v>135136</v>
      </c>
      <c r="J238">
        <v>20250305</v>
      </c>
      <c r="K238">
        <v>143154</v>
      </c>
      <c r="L238" t="s">
        <v>601</v>
      </c>
      <c r="M238" t="s">
        <v>602</v>
      </c>
      <c r="N238">
        <v>1388</v>
      </c>
      <c r="O238" t="s">
        <v>603</v>
      </c>
      <c r="P238">
        <v>20250305</v>
      </c>
      <c r="Q238">
        <v>1388</v>
      </c>
      <c r="R238" t="s">
        <v>603</v>
      </c>
      <c r="S238">
        <v>20241111</v>
      </c>
      <c r="T238">
        <v>4634</v>
      </c>
      <c r="U238" t="s">
        <v>724</v>
      </c>
      <c r="V238">
        <v>0</v>
      </c>
      <c r="W238">
        <v>0</v>
      </c>
      <c r="Y238">
        <v>14427</v>
      </c>
      <c r="Z238" t="s">
        <v>725</v>
      </c>
      <c r="AA238" t="s">
        <v>0</v>
      </c>
      <c r="AB238">
        <v>19950116</v>
      </c>
      <c r="AC238">
        <v>20250205</v>
      </c>
      <c r="AD238" t="s">
        <v>17</v>
      </c>
      <c r="AE238" t="s">
        <v>18</v>
      </c>
      <c r="AF238" t="s">
        <v>613</v>
      </c>
      <c r="AG238" t="s">
        <v>607</v>
      </c>
      <c r="AH238" t="s">
        <v>614</v>
      </c>
      <c r="AI238" t="s">
        <v>41</v>
      </c>
      <c r="AJ238" t="s">
        <v>56</v>
      </c>
      <c r="AK238" t="s">
        <v>457</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726</v>
      </c>
      <c r="CY238" t="s">
        <v>3</v>
      </c>
      <c r="CZ238" t="s">
        <v>0</v>
      </c>
      <c r="DA238" s="5"/>
      <c r="DB238" t="s">
        <v>0</v>
      </c>
      <c r="DC238">
        <v>1388</v>
      </c>
      <c r="DD238" t="s">
        <v>603</v>
      </c>
      <c r="DE238" t="s">
        <v>0</v>
      </c>
      <c r="DF238">
        <v>1388</v>
      </c>
      <c r="DG238" t="s">
        <v>603</v>
      </c>
    </row>
    <row r="239" spans="5:111" ht="15" customHeight="1" x14ac:dyDescent="0.15">
      <c r="E239">
        <v>20250305</v>
      </c>
      <c r="F239">
        <v>143729</v>
      </c>
      <c r="J239">
        <v>20250307</v>
      </c>
      <c r="K239">
        <v>124956</v>
      </c>
      <c r="L239" t="s">
        <v>601</v>
      </c>
      <c r="M239" t="s">
        <v>602</v>
      </c>
      <c r="N239">
        <v>1388</v>
      </c>
      <c r="O239" t="s">
        <v>603</v>
      </c>
      <c r="P239">
        <v>20250305</v>
      </c>
      <c r="Q239">
        <v>1388</v>
      </c>
      <c r="R239" t="s">
        <v>603</v>
      </c>
      <c r="S239">
        <v>20241204</v>
      </c>
      <c r="T239">
        <v>4758</v>
      </c>
      <c r="U239" t="s">
        <v>687</v>
      </c>
      <c r="V239">
        <v>0</v>
      </c>
      <c r="W239">
        <v>0</v>
      </c>
      <c r="Y239">
        <v>14397</v>
      </c>
      <c r="Z239" t="s">
        <v>727</v>
      </c>
      <c r="AA239" t="s">
        <v>0</v>
      </c>
      <c r="AB239">
        <v>19941216</v>
      </c>
      <c r="AC239">
        <v>20250307</v>
      </c>
      <c r="AD239" t="s">
        <v>17</v>
      </c>
      <c r="AE239" t="s">
        <v>18</v>
      </c>
      <c r="AF239" t="s">
        <v>613</v>
      </c>
      <c r="AG239" t="s">
        <v>607</v>
      </c>
      <c r="AH239" t="s">
        <v>614</v>
      </c>
      <c r="AI239" t="s">
        <v>41</v>
      </c>
      <c r="AJ239" t="s">
        <v>8</v>
      </c>
      <c r="AK239" t="s">
        <v>457</v>
      </c>
      <c r="AL239" t="s">
        <v>3</v>
      </c>
      <c r="AM239" t="s">
        <v>3</v>
      </c>
      <c r="AN239" t="s">
        <v>3</v>
      </c>
      <c r="AO239" t="s">
        <v>3</v>
      </c>
      <c r="AP239" t="s">
        <v>3</v>
      </c>
      <c r="AQ239" t="s">
        <v>3</v>
      </c>
      <c r="AR239" t="s">
        <v>3</v>
      </c>
      <c r="AS239" t="s">
        <v>0</v>
      </c>
      <c r="AT239" t="s">
        <v>728</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729</v>
      </c>
      <c r="CY239" t="s">
        <v>3</v>
      </c>
      <c r="CZ239" t="s">
        <v>0</v>
      </c>
      <c r="DA239" s="5" t="s">
        <v>730</v>
      </c>
      <c r="DB239" t="s">
        <v>0</v>
      </c>
      <c r="DC239">
        <v>1388</v>
      </c>
      <c r="DD239" t="s">
        <v>603</v>
      </c>
      <c r="DE239" t="s">
        <v>0</v>
      </c>
      <c r="DF239">
        <v>1388</v>
      </c>
      <c r="DG239" t="s">
        <v>603</v>
      </c>
    </row>
    <row r="240" spans="5:111" ht="15" customHeight="1" x14ac:dyDescent="0.15">
      <c r="E240">
        <v>20250305</v>
      </c>
      <c r="F240">
        <v>144009</v>
      </c>
      <c r="J240">
        <v>20250311</v>
      </c>
      <c r="K240">
        <v>123947</v>
      </c>
      <c r="L240" t="s">
        <v>601</v>
      </c>
      <c r="M240" t="s">
        <v>602</v>
      </c>
      <c r="N240">
        <v>1388</v>
      </c>
      <c r="O240" t="s">
        <v>603</v>
      </c>
      <c r="P240">
        <v>20250305</v>
      </c>
      <c r="Q240">
        <v>1388</v>
      </c>
      <c r="R240" t="s">
        <v>603</v>
      </c>
      <c r="S240">
        <v>20250110</v>
      </c>
      <c r="T240">
        <v>36846</v>
      </c>
      <c r="U240" t="s">
        <v>731</v>
      </c>
      <c r="V240">
        <v>0</v>
      </c>
      <c r="W240">
        <v>0</v>
      </c>
      <c r="Y240">
        <v>1967</v>
      </c>
      <c r="Z240" t="s">
        <v>732</v>
      </c>
      <c r="AA240" t="s">
        <v>4</v>
      </c>
      <c r="AB240">
        <v>20200401</v>
      </c>
      <c r="AC240">
        <v>20250224</v>
      </c>
      <c r="AD240" t="s">
        <v>17</v>
      </c>
      <c r="AE240" t="s">
        <v>18</v>
      </c>
      <c r="AF240" t="s">
        <v>613</v>
      </c>
      <c r="AG240" t="s">
        <v>607</v>
      </c>
      <c r="AH240" t="s">
        <v>614</v>
      </c>
      <c r="AI240" t="s">
        <v>41</v>
      </c>
      <c r="AJ240" t="s">
        <v>80</v>
      </c>
      <c r="AK240" t="s">
        <v>457</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733</v>
      </c>
      <c r="CY240" t="s">
        <v>0</v>
      </c>
      <c r="CZ240" t="s">
        <v>3</v>
      </c>
      <c r="DA240" s="5" t="s">
        <v>734</v>
      </c>
      <c r="DB240" t="s">
        <v>0</v>
      </c>
      <c r="DC240">
        <v>1388</v>
      </c>
      <c r="DD240" t="s">
        <v>603</v>
      </c>
      <c r="DE240" t="s">
        <v>0</v>
      </c>
      <c r="DF240">
        <v>1388</v>
      </c>
      <c r="DG240" t="s">
        <v>603</v>
      </c>
    </row>
    <row r="241" spans="1:111" ht="15" customHeight="1" x14ac:dyDescent="0.15">
      <c r="E241">
        <v>20250305</v>
      </c>
      <c r="F241">
        <v>144243</v>
      </c>
      <c r="J241">
        <v>20250305</v>
      </c>
      <c r="K241">
        <v>152758</v>
      </c>
      <c r="L241" t="s">
        <v>601</v>
      </c>
      <c r="M241" t="s">
        <v>602</v>
      </c>
      <c r="N241">
        <v>1388</v>
      </c>
      <c r="O241" t="s">
        <v>603</v>
      </c>
      <c r="P241">
        <v>20250305</v>
      </c>
      <c r="Q241">
        <v>1388</v>
      </c>
      <c r="R241" t="s">
        <v>603</v>
      </c>
      <c r="S241">
        <v>20250201</v>
      </c>
      <c r="T241">
        <v>7536</v>
      </c>
      <c r="U241" t="s">
        <v>735</v>
      </c>
      <c r="V241">
        <v>0</v>
      </c>
      <c r="W241">
        <v>0</v>
      </c>
      <c r="Y241">
        <v>36846</v>
      </c>
      <c r="Z241" t="s">
        <v>731</v>
      </c>
      <c r="AA241" t="s">
        <v>0</v>
      </c>
      <c r="AB241">
        <v>19990324</v>
      </c>
      <c r="AC241">
        <v>20250314</v>
      </c>
      <c r="AD241" t="s">
        <v>17</v>
      </c>
      <c r="AE241" t="s">
        <v>18</v>
      </c>
      <c r="AF241" t="s">
        <v>736</v>
      </c>
      <c r="AG241" t="s">
        <v>607</v>
      </c>
      <c r="AH241" t="s">
        <v>737</v>
      </c>
      <c r="AI241" t="s">
        <v>129</v>
      </c>
      <c r="AJ241" t="s">
        <v>738</v>
      </c>
      <c r="AK241" t="s">
        <v>739</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740</v>
      </c>
      <c r="CD241" t="s">
        <v>3</v>
      </c>
      <c r="CE241" t="s">
        <v>3</v>
      </c>
      <c r="CF241" t="s">
        <v>0</v>
      </c>
      <c r="CG241" t="s">
        <v>3</v>
      </c>
      <c r="CH241" t="s">
        <v>3</v>
      </c>
      <c r="CI241" t="s">
        <v>3</v>
      </c>
      <c r="CJ241" t="s">
        <v>3</v>
      </c>
      <c r="CK241" t="s">
        <v>3</v>
      </c>
      <c r="CM241" t="s">
        <v>0</v>
      </c>
      <c r="CN241" t="s">
        <v>3</v>
      </c>
      <c r="CO241" t="s">
        <v>3</v>
      </c>
      <c r="CP241" t="s">
        <v>3</v>
      </c>
      <c r="CQ241" t="s">
        <v>3</v>
      </c>
      <c r="CX241" s="5" t="s">
        <v>741</v>
      </c>
      <c r="CY241" t="s">
        <v>0</v>
      </c>
      <c r="CZ241" t="s">
        <v>3</v>
      </c>
      <c r="DA241" s="5"/>
      <c r="DB241" t="s">
        <v>0</v>
      </c>
      <c r="DC241">
        <v>1388</v>
      </c>
      <c r="DD241" t="s">
        <v>603</v>
      </c>
      <c r="DE241" t="s">
        <v>0</v>
      </c>
      <c r="DF241">
        <v>1388</v>
      </c>
      <c r="DG241" t="s">
        <v>603</v>
      </c>
    </row>
    <row r="242" spans="1:111" ht="15" customHeight="1" x14ac:dyDescent="0.15">
      <c r="E242">
        <v>20250305</v>
      </c>
      <c r="F242">
        <v>152431</v>
      </c>
      <c r="J242">
        <v>20250311</v>
      </c>
      <c r="K242">
        <v>122017</v>
      </c>
      <c r="L242" t="s">
        <v>601</v>
      </c>
      <c r="M242" t="s">
        <v>602</v>
      </c>
      <c r="N242">
        <v>1388</v>
      </c>
      <c r="O242" t="s">
        <v>603</v>
      </c>
      <c r="P242">
        <v>20250305</v>
      </c>
      <c r="Q242">
        <v>1388</v>
      </c>
      <c r="R242" t="s">
        <v>603</v>
      </c>
      <c r="S242">
        <v>20241220</v>
      </c>
      <c r="T242">
        <v>4634</v>
      </c>
      <c r="U242" t="s">
        <v>724</v>
      </c>
      <c r="V242">
        <v>0</v>
      </c>
      <c r="W242">
        <v>0</v>
      </c>
      <c r="Y242">
        <v>1412</v>
      </c>
      <c r="Z242" t="s">
        <v>742</v>
      </c>
      <c r="AA242" t="s">
        <v>0</v>
      </c>
      <c r="AB242">
        <v>20081216</v>
      </c>
      <c r="AC242">
        <v>20250404</v>
      </c>
      <c r="AD242" t="s">
        <v>17</v>
      </c>
      <c r="AE242" t="s">
        <v>18</v>
      </c>
      <c r="AF242" t="s">
        <v>613</v>
      </c>
      <c r="AG242" t="s">
        <v>607</v>
      </c>
      <c r="AH242" t="s">
        <v>614</v>
      </c>
      <c r="AI242" t="s">
        <v>41</v>
      </c>
      <c r="AJ242" t="s">
        <v>56</v>
      </c>
      <c r="AK242" t="s">
        <v>457</v>
      </c>
      <c r="AL242" t="s">
        <v>3</v>
      </c>
      <c r="AM242" t="s">
        <v>0</v>
      </c>
      <c r="AN242" t="s">
        <v>3</v>
      </c>
      <c r="AO242" t="s">
        <v>3</v>
      </c>
      <c r="AP242" t="s">
        <v>0</v>
      </c>
      <c r="AQ242" t="s">
        <v>3</v>
      </c>
      <c r="AR242" t="s">
        <v>3</v>
      </c>
      <c r="AS242" t="s">
        <v>0</v>
      </c>
      <c r="AT242" t="s">
        <v>743</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744</v>
      </c>
      <c r="CY242" t="s">
        <v>3</v>
      </c>
      <c r="CZ242" t="s">
        <v>0</v>
      </c>
      <c r="DA242" s="5" t="s">
        <v>745</v>
      </c>
      <c r="DB242" t="s">
        <v>0</v>
      </c>
      <c r="DC242">
        <v>1388</v>
      </c>
      <c r="DD242" t="s">
        <v>603</v>
      </c>
      <c r="DE242" t="s">
        <v>0</v>
      </c>
      <c r="DF242">
        <v>1388</v>
      </c>
      <c r="DG242" t="s">
        <v>603</v>
      </c>
    </row>
    <row r="243" spans="1:111" ht="15" customHeight="1" x14ac:dyDescent="0.15">
      <c r="E243">
        <v>20250502</v>
      </c>
      <c r="F243">
        <v>93945</v>
      </c>
      <c r="J243">
        <v>20250502</v>
      </c>
      <c r="K243">
        <v>115505</v>
      </c>
      <c r="L243" t="s">
        <v>754</v>
      </c>
      <c r="M243" t="s">
        <v>515</v>
      </c>
      <c r="N243">
        <v>12037</v>
      </c>
      <c r="O243" t="s">
        <v>945</v>
      </c>
      <c r="P243">
        <v>20250305</v>
      </c>
      <c r="Q243">
        <v>12037</v>
      </c>
      <c r="R243" t="s">
        <v>945</v>
      </c>
      <c r="S243">
        <v>0</v>
      </c>
      <c r="T243">
        <v>0</v>
      </c>
      <c r="V243">
        <v>0</v>
      </c>
      <c r="W243">
        <v>0</v>
      </c>
      <c r="Y243">
        <v>29572</v>
      </c>
      <c r="Z243" t="s">
        <v>995</v>
      </c>
      <c r="AA243" t="s">
        <v>0</v>
      </c>
      <c r="AB243">
        <v>19920321</v>
      </c>
      <c r="AC243">
        <v>20250305</v>
      </c>
      <c r="AD243" t="s">
        <v>15</v>
      </c>
      <c r="AE243" t="s">
        <v>16</v>
      </c>
      <c r="AF243" t="s">
        <v>973</v>
      </c>
      <c r="AG243" t="s">
        <v>948</v>
      </c>
      <c r="AH243" t="s">
        <v>974</v>
      </c>
      <c r="AI243" t="s">
        <v>41</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996</v>
      </c>
      <c r="CY243" t="s">
        <v>3</v>
      </c>
      <c r="CZ243" t="s">
        <v>0</v>
      </c>
      <c r="DA243" s="5"/>
      <c r="DB243" t="s">
        <v>0</v>
      </c>
      <c r="DC243">
        <v>12037</v>
      </c>
      <c r="DD243" t="s">
        <v>945</v>
      </c>
      <c r="DE243" t="s">
        <v>3</v>
      </c>
    </row>
    <row r="244" spans="1:111" ht="15" customHeight="1" x14ac:dyDescent="0.15">
      <c r="E244">
        <v>20250304</v>
      </c>
      <c r="F244">
        <v>180548</v>
      </c>
      <c r="J244">
        <v>20250304</v>
      </c>
      <c r="K244">
        <v>181254</v>
      </c>
      <c r="L244" t="s">
        <v>122</v>
      </c>
      <c r="M244" t="s">
        <v>123</v>
      </c>
      <c r="N244">
        <v>912</v>
      </c>
      <c r="O244" t="s">
        <v>183</v>
      </c>
      <c r="P244">
        <v>20250304</v>
      </c>
      <c r="Q244">
        <v>912</v>
      </c>
      <c r="R244" t="s">
        <v>183</v>
      </c>
      <c r="S244">
        <v>0</v>
      </c>
      <c r="T244">
        <v>0</v>
      </c>
      <c r="V244">
        <v>0</v>
      </c>
      <c r="W244">
        <v>0</v>
      </c>
      <c r="Y244">
        <v>10635</v>
      </c>
      <c r="Z244" t="s">
        <v>533</v>
      </c>
      <c r="AA244" t="s">
        <v>0</v>
      </c>
      <c r="AB244">
        <v>20200327</v>
      </c>
      <c r="AC244">
        <v>20250203</v>
      </c>
      <c r="AD244" t="s">
        <v>4</v>
      </c>
      <c r="AE244" t="s">
        <v>5</v>
      </c>
      <c r="AF244" t="s">
        <v>180</v>
      </c>
      <c r="AG244" t="s">
        <v>127</v>
      </c>
      <c r="AH244" t="s">
        <v>181</v>
      </c>
      <c r="AI244" t="s">
        <v>41</v>
      </c>
      <c r="AJ244" t="s">
        <v>80</v>
      </c>
      <c r="AK244" t="s">
        <v>534</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535</v>
      </c>
      <c r="CY244" t="s">
        <v>3</v>
      </c>
      <c r="CZ244" t="s">
        <v>0</v>
      </c>
      <c r="DA244" s="5" t="s">
        <v>536</v>
      </c>
      <c r="DB244" t="s">
        <v>0</v>
      </c>
      <c r="DC244">
        <v>912</v>
      </c>
      <c r="DD244" t="s">
        <v>183</v>
      </c>
      <c r="DE244" t="s">
        <v>3</v>
      </c>
    </row>
    <row r="245" spans="1:111" ht="15" customHeight="1" x14ac:dyDescent="0.15">
      <c r="E245">
        <v>20250304</v>
      </c>
      <c r="F245">
        <v>180613</v>
      </c>
      <c r="J245">
        <v>20250304</v>
      </c>
      <c r="K245">
        <v>181607</v>
      </c>
      <c r="L245" t="s">
        <v>122</v>
      </c>
      <c r="M245" t="s">
        <v>123</v>
      </c>
      <c r="N245">
        <v>12021</v>
      </c>
      <c r="O245" t="s">
        <v>178</v>
      </c>
      <c r="P245">
        <v>20250304</v>
      </c>
      <c r="Q245">
        <v>12021</v>
      </c>
      <c r="R245" t="s">
        <v>178</v>
      </c>
      <c r="S245">
        <v>0</v>
      </c>
      <c r="T245">
        <v>0</v>
      </c>
      <c r="V245">
        <v>0</v>
      </c>
      <c r="W245">
        <v>0</v>
      </c>
      <c r="Y245">
        <v>10864</v>
      </c>
      <c r="Z245" t="s">
        <v>537</v>
      </c>
      <c r="AA245" t="s">
        <v>0</v>
      </c>
      <c r="AB245">
        <v>20010325</v>
      </c>
      <c r="AC245">
        <v>20250227</v>
      </c>
      <c r="AD245" t="s">
        <v>4</v>
      </c>
      <c r="AE245" t="s">
        <v>5</v>
      </c>
      <c r="AF245" t="s">
        <v>538</v>
      </c>
      <c r="AG245" t="s">
        <v>127</v>
      </c>
      <c r="AH245" t="s">
        <v>539</v>
      </c>
      <c r="AI245" t="s">
        <v>41</v>
      </c>
      <c r="AJ245" t="s">
        <v>147</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540</v>
      </c>
      <c r="CY245" t="s">
        <v>3</v>
      </c>
      <c r="CZ245" t="s">
        <v>0</v>
      </c>
      <c r="DA245" s="5"/>
      <c r="DB245" t="s">
        <v>0</v>
      </c>
      <c r="DC245">
        <v>912</v>
      </c>
      <c r="DD245" t="s">
        <v>183</v>
      </c>
      <c r="DE245" t="s">
        <v>0</v>
      </c>
      <c r="DF245">
        <v>12021</v>
      </c>
      <c r="DG245" t="s">
        <v>178</v>
      </c>
    </row>
    <row r="246" spans="1:111" ht="15" customHeight="1" x14ac:dyDescent="0.15">
      <c r="E246">
        <v>20250304</v>
      </c>
      <c r="F246">
        <v>180635</v>
      </c>
      <c r="J246">
        <v>20250304</v>
      </c>
      <c r="K246">
        <v>181720</v>
      </c>
      <c r="L246" t="s">
        <v>122</v>
      </c>
      <c r="M246" t="s">
        <v>123</v>
      </c>
      <c r="N246">
        <v>13733</v>
      </c>
      <c r="O246" t="s">
        <v>124</v>
      </c>
      <c r="P246">
        <v>20250304</v>
      </c>
      <c r="Q246">
        <v>13733</v>
      </c>
      <c r="R246" t="s">
        <v>124</v>
      </c>
      <c r="S246">
        <v>0</v>
      </c>
      <c r="T246">
        <v>0</v>
      </c>
      <c r="V246">
        <v>0</v>
      </c>
      <c r="W246">
        <v>0</v>
      </c>
      <c r="Y246">
        <v>10682</v>
      </c>
      <c r="Z246" t="s">
        <v>541</v>
      </c>
      <c r="AA246" t="s">
        <v>4</v>
      </c>
      <c r="AB246">
        <v>20220328</v>
      </c>
      <c r="AC246">
        <v>20250228</v>
      </c>
      <c r="AD246" t="s">
        <v>4</v>
      </c>
      <c r="AE246" t="s">
        <v>5</v>
      </c>
      <c r="AF246" t="s">
        <v>542</v>
      </c>
      <c r="AG246" t="s">
        <v>127</v>
      </c>
      <c r="AH246" t="s">
        <v>543</v>
      </c>
      <c r="AI246" t="s">
        <v>41</v>
      </c>
      <c r="AJ246" t="s">
        <v>42</v>
      </c>
      <c r="AL246" t="s">
        <v>0</v>
      </c>
      <c r="AM246" t="s">
        <v>3</v>
      </c>
      <c r="AN246" t="s">
        <v>3</v>
      </c>
      <c r="AO246" t="s">
        <v>3</v>
      </c>
      <c r="AP246" t="s">
        <v>3</v>
      </c>
      <c r="AQ246" t="s">
        <v>3</v>
      </c>
      <c r="AR246" t="s">
        <v>3</v>
      </c>
      <c r="AS246" t="s">
        <v>0</v>
      </c>
      <c r="AT246" t="s">
        <v>544</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544</v>
      </c>
      <c r="CD246" t="s">
        <v>3</v>
      </c>
      <c r="CE246" t="s">
        <v>3</v>
      </c>
      <c r="CF246" t="s">
        <v>3</v>
      </c>
      <c r="CG246" t="s">
        <v>3</v>
      </c>
      <c r="CH246" t="s">
        <v>3</v>
      </c>
      <c r="CI246" t="s">
        <v>3</v>
      </c>
      <c r="CJ246" t="s">
        <v>3</v>
      </c>
      <c r="CK246" t="s">
        <v>3</v>
      </c>
      <c r="CM246" t="s">
        <v>0</v>
      </c>
      <c r="CN246" t="s">
        <v>3</v>
      </c>
      <c r="CO246" t="s">
        <v>3</v>
      </c>
      <c r="CP246" t="s">
        <v>3</v>
      </c>
      <c r="CQ246" t="s">
        <v>3</v>
      </c>
      <c r="CX246" s="5" t="s">
        <v>545</v>
      </c>
      <c r="CY246" t="s">
        <v>0</v>
      </c>
      <c r="CZ246" t="s">
        <v>3</v>
      </c>
      <c r="DA246" s="5" t="s">
        <v>546</v>
      </c>
      <c r="DB246" t="s">
        <v>0</v>
      </c>
      <c r="DC246">
        <v>912</v>
      </c>
      <c r="DD246" t="s">
        <v>183</v>
      </c>
      <c r="DE246" t="s">
        <v>3</v>
      </c>
    </row>
    <row r="247" spans="1:111" ht="15" customHeight="1" x14ac:dyDescent="0.15">
      <c r="A247" t="s">
        <v>1493</v>
      </c>
      <c r="E247">
        <v>20250304</v>
      </c>
      <c r="F247">
        <v>182458</v>
      </c>
      <c r="J247">
        <v>20250304</v>
      </c>
      <c r="K247">
        <v>182706</v>
      </c>
      <c r="L247" t="s">
        <v>754</v>
      </c>
      <c r="M247" t="s">
        <v>1012</v>
      </c>
      <c r="N247">
        <v>37063142</v>
      </c>
      <c r="O247" t="s">
        <v>1013</v>
      </c>
      <c r="P247">
        <v>20250304</v>
      </c>
      <c r="Q247">
        <v>37063142</v>
      </c>
      <c r="R247" t="s">
        <v>1013</v>
      </c>
      <c r="S247">
        <v>0</v>
      </c>
      <c r="T247">
        <v>0</v>
      </c>
      <c r="V247">
        <v>0</v>
      </c>
      <c r="W247">
        <v>0</v>
      </c>
      <c r="Y247">
        <v>37006602</v>
      </c>
      <c r="Z247" t="s">
        <v>1029</v>
      </c>
      <c r="AA247" t="s">
        <v>4</v>
      </c>
      <c r="AB247">
        <v>20050121</v>
      </c>
      <c r="AC247">
        <v>20250226</v>
      </c>
      <c r="AD247" t="s">
        <v>1</v>
      </c>
      <c r="AE247" t="s">
        <v>2</v>
      </c>
      <c r="AF247" t="s">
        <v>1030</v>
      </c>
      <c r="AG247" t="s">
        <v>1031</v>
      </c>
      <c r="AH247" t="s">
        <v>1032</v>
      </c>
      <c r="AI247" t="s">
        <v>41</v>
      </c>
      <c r="AJ247" t="s">
        <v>56</v>
      </c>
      <c r="AK247" t="s">
        <v>57</v>
      </c>
      <c r="AL247" t="s">
        <v>3</v>
      </c>
      <c r="AM247" t="s">
        <v>3</v>
      </c>
      <c r="AN247" t="s">
        <v>3</v>
      </c>
      <c r="AO247" t="s">
        <v>3</v>
      </c>
      <c r="AP247" t="s">
        <v>3</v>
      </c>
      <c r="AQ247" t="s">
        <v>3</v>
      </c>
      <c r="AR247" t="s">
        <v>3</v>
      </c>
      <c r="AS247" t="s">
        <v>0</v>
      </c>
      <c r="AT247" t="s">
        <v>1497</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1013</v>
      </c>
      <c r="DE247" t="s">
        <v>0</v>
      </c>
      <c r="DF247">
        <v>37063142</v>
      </c>
      <c r="DG247" t="s">
        <v>1013</v>
      </c>
    </row>
    <row r="248" spans="1:111" ht="15" customHeight="1" x14ac:dyDescent="0.15">
      <c r="E248">
        <v>20250304</v>
      </c>
      <c r="F248">
        <v>183038</v>
      </c>
      <c r="J248">
        <v>20250304</v>
      </c>
      <c r="K248">
        <v>183209</v>
      </c>
      <c r="L248" t="s">
        <v>754</v>
      </c>
      <c r="M248" t="s">
        <v>1012</v>
      </c>
      <c r="N248">
        <v>37063142</v>
      </c>
      <c r="O248" t="s">
        <v>1013</v>
      </c>
      <c r="P248">
        <v>20250228</v>
      </c>
      <c r="Q248">
        <v>37063142</v>
      </c>
      <c r="R248" t="s">
        <v>1013</v>
      </c>
      <c r="S248">
        <v>0</v>
      </c>
      <c r="T248">
        <v>0</v>
      </c>
      <c r="V248">
        <v>0</v>
      </c>
      <c r="W248">
        <v>0</v>
      </c>
      <c r="Y248">
        <v>37000365</v>
      </c>
      <c r="Z248" t="s">
        <v>1033</v>
      </c>
      <c r="AA248" t="s">
        <v>0</v>
      </c>
      <c r="AB248">
        <v>20150326</v>
      </c>
      <c r="AC248">
        <v>20250228</v>
      </c>
      <c r="AD248" t="s">
        <v>1</v>
      </c>
      <c r="AE248" t="s">
        <v>2</v>
      </c>
      <c r="AF248" t="s">
        <v>1030</v>
      </c>
      <c r="AG248" t="s">
        <v>1031</v>
      </c>
      <c r="AH248" t="s">
        <v>1032</v>
      </c>
      <c r="AI248" t="s">
        <v>41</v>
      </c>
      <c r="AJ248" t="s">
        <v>56</v>
      </c>
      <c r="AK248" t="s">
        <v>57</v>
      </c>
      <c r="AL248" t="s">
        <v>3</v>
      </c>
      <c r="AM248" t="s">
        <v>3</v>
      </c>
      <c r="AN248" t="s">
        <v>3</v>
      </c>
      <c r="AO248" t="s">
        <v>3</v>
      </c>
      <c r="AP248" t="s">
        <v>3</v>
      </c>
      <c r="AQ248" t="s">
        <v>3</v>
      </c>
      <c r="AR248" t="s">
        <v>3</v>
      </c>
      <c r="AS248" t="s">
        <v>0</v>
      </c>
      <c r="AT248" t="s">
        <v>1034</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1034</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1013</v>
      </c>
      <c r="DE248" t="s">
        <v>3</v>
      </c>
    </row>
    <row r="249" spans="1:111" ht="15" customHeight="1" x14ac:dyDescent="0.15">
      <c r="E249">
        <v>20250312</v>
      </c>
      <c r="F249">
        <v>135751</v>
      </c>
      <c r="J249">
        <v>20250312</v>
      </c>
      <c r="K249">
        <v>140628</v>
      </c>
      <c r="L249" t="s">
        <v>754</v>
      </c>
      <c r="M249" t="s">
        <v>1012</v>
      </c>
      <c r="N249">
        <v>37063142</v>
      </c>
      <c r="O249" t="s">
        <v>1013</v>
      </c>
      <c r="P249">
        <v>20250227</v>
      </c>
      <c r="Q249">
        <v>37063142</v>
      </c>
      <c r="R249" t="s">
        <v>1013</v>
      </c>
      <c r="S249">
        <v>0</v>
      </c>
      <c r="T249">
        <v>0</v>
      </c>
      <c r="V249">
        <v>0</v>
      </c>
      <c r="W249">
        <v>0</v>
      </c>
      <c r="Y249">
        <v>37002013</v>
      </c>
      <c r="Z249" t="s">
        <v>1035</v>
      </c>
      <c r="AA249" t="s">
        <v>0</v>
      </c>
      <c r="AB249">
        <v>20240916</v>
      </c>
      <c r="AC249">
        <v>20250227</v>
      </c>
      <c r="AD249" t="s">
        <v>1</v>
      </c>
      <c r="AE249" t="s">
        <v>2</v>
      </c>
      <c r="AF249" t="s">
        <v>895</v>
      </c>
      <c r="AG249" t="s">
        <v>1016</v>
      </c>
      <c r="AH249" t="s">
        <v>1019</v>
      </c>
      <c r="AI249" t="s">
        <v>41</v>
      </c>
      <c r="AJ249" t="s">
        <v>80</v>
      </c>
      <c r="AK249" t="s">
        <v>57</v>
      </c>
      <c r="AL249" t="s">
        <v>3</v>
      </c>
      <c r="AM249" t="s">
        <v>3</v>
      </c>
      <c r="AN249" t="s">
        <v>3</v>
      </c>
      <c r="AO249" t="s">
        <v>3</v>
      </c>
      <c r="AP249" t="s">
        <v>3</v>
      </c>
      <c r="AQ249" t="s">
        <v>3</v>
      </c>
      <c r="AR249" t="s">
        <v>3</v>
      </c>
      <c r="AS249" t="s">
        <v>0</v>
      </c>
      <c r="AT249" t="s">
        <v>1036</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1013</v>
      </c>
      <c r="DE249" t="s">
        <v>3</v>
      </c>
    </row>
    <row r="250" spans="1:111" ht="15" customHeight="1" x14ac:dyDescent="0.15">
      <c r="E250">
        <v>20250226</v>
      </c>
      <c r="F250">
        <v>121622</v>
      </c>
      <c r="J250">
        <v>20250303</v>
      </c>
      <c r="K250">
        <v>202812</v>
      </c>
      <c r="L250" t="s">
        <v>34</v>
      </c>
      <c r="M250" t="s">
        <v>515</v>
      </c>
      <c r="N250">
        <v>701</v>
      </c>
      <c r="O250" t="s">
        <v>36</v>
      </c>
      <c r="P250">
        <v>20250226</v>
      </c>
      <c r="Q250">
        <v>701</v>
      </c>
      <c r="R250" t="s">
        <v>36</v>
      </c>
      <c r="S250">
        <v>20250226</v>
      </c>
      <c r="T250">
        <v>701</v>
      </c>
      <c r="U250" t="s">
        <v>36</v>
      </c>
      <c r="V250">
        <v>0</v>
      </c>
      <c r="W250">
        <v>0</v>
      </c>
      <c r="Y250">
        <v>13652</v>
      </c>
      <c r="Z250" t="s">
        <v>547</v>
      </c>
      <c r="AA250" t="s">
        <v>0</v>
      </c>
      <c r="AB250">
        <v>20230403</v>
      </c>
      <c r="AC250">
        <v>20250315</v>
      </c>
      <c r="AD250" t="s">
        <v>4</v>
      </c>
      <c r="AE250" t="s">
        <v>5</v>
      </c>
      <c r="AF250" t="s">
        <v>548</v>
      </c>
      <c r="AG250" t="s">
        <v>549</v>
      </c>
      <c r="AH250" t="s">
        <v>550</v>
      </c>
      <c r="AI250" t="s">
        <v>41</v>
      </c>
      <c r="AJ250" t="s">
        <v>42</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551</v>
      </c>
      <c r="CD250" t="s">
        <v>3</v>
      </c>
      <c r="CE250" t="s">
        <v>3</v>
      </c>
      <c r="CF250" t="s">
        <v>3</v>
      </c>
      <c r="CG250" t="s">
        <v>3</v>
      </c>
      <c r="CH250" t="s">
        <v>3</v>
      </c>
      <c r="CI250" t="s">
        <v>3</v>
      </c>
      <c r="CJ250" t="s">
        <v>0</v>
      </c>
      <c r="CK250" t="s">
        <v>0</v>
      </c>
      <c r="CM250" t="s">
        <v>3</v>
      </c>
      <c r="CN250" t="s">
        <v>3</v>
      </c>
      <c r="CO250" t="s">
        <v>3</v>
      </c>
      <c r="CP250" t="s">
        <v>3</v>
      </c>
      <c r="CQ250" t="s">
        <v>0</v>
      </c>
      <c r="CR250" t="s">
        <v>552</v>
      </c>
      <c r="CX250" s="5" t="s">
        <v>553</v>
      </c>
      <c r="CY250" t="s">
        <v>0</v>
      </c>
      <c r="CZ250" t="s">
        <v>3</v>
      </c>
      <c r="DA250" s="5" t="s">
        <v>554</v>
      </c>
      <c r="DB250" t="s">
        <v>0</v>
      </c>
      <c r="DC250">
        <v>407</v>
      </c>
      <c r="DD250" t="s">
        <v>48</v>
      </c>
      <c r="DE250" t="s">
        <v>3</v>
      </c>
    </row>
    <row r="251" spans="1:111" ht="15" customHeight="1" x14ac:dyDescent="0.15">
      <c r="E251">
        <v>20250304</v>
      </c>
      <c r="F251">
        <v>182913</v>
      </c>
      <c r="J251">
        <v>20250304</v>
      </c>
      <c r="K251">
        <v>183201</v>
      </c>
      <c r="L251" t="s">
        <v>754</v>
      </c>
      <c r="M251" t="s">
        <v>1012</v>
      </c>
      <c r="N251">
        <v>37063142</v>
      </c>
      <c r="O251" t="s">
        <v>1013</v>
      </c>
      <c r="P251">
        <v>20250226</v>
      </c>
      <c r="Q251">
        <v>37063142</v>
      </c>
      <c r="R251" t="s">
        <v>1013</v>
      </c>
      <c r="S251">
        <v>0</v>
      </c>
      <c r="T251">
        <v>0</v>
      </c>
      <c r="V251">
        <v>0</v>
      </c>
      <c r="W251">
        <v>0</v>
      </c>
      <c r="Y251">
        <v>37006602</v>
      </c>
      <c r="Z251" t="s">
        <v>1029</v>
      </c>
      <c r="AA251" t="s">
        <v>4</v>
      </c>
      <c r="AB251">
        <v>20050121</v>
      </c>
      <c r="AC251">
        <v>20250226</v>
      </c>
      <c r="AD251" t="s">
        <v>1</v>
      </c>
      <c r="AE251" t="s">
        <v>2</v>
      </c>
      <c r="AF251" t="s">
        <v>1030</v>
      </c>
      <c r="AG251" t="s">
        <v>1031</v>
      </c>
      <c r="AH251" t="s">
        <v>1032</v>
      </c>
      <c r="AI251" t="s">
        <v>41</v>
      </c>
      <c r="AJ251" t="s">
        <v>56</v>
      </c>
      <c r="AK251" t="s">
        <v>57</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1013</v>
      </c>
      <c r="DE251" t="s">
        <v>3</v>
      </c>
    </row>
    <row r="252" spans="1:111" ht="15" customHeight="1" x14ac:dyDescent="0.15">
      <c r="E252">
        <v>20250304</v>
      </c>
      <c r="F252">
        <v>182810</v>
      </c>
      <c r="J252">
        <v>20250304</v>
      </c>
      <c r="K252">
        <v>183237</v>
      </c>
      <c r="L252" t="s">
        <v>754</v>
      </c>
      <c r="M252" t="s">
        <v>1012</v>
      </c>
      <c r="N252">
        <v>37063142</v>
      </c>
      <c r="O252" t="s">
        <v>1013</v>
      </c>
      <c r="P252">
        <v>20250225</v>
      </c>
      <c r="Q252">
        <v>37063142</v>
      </c>
      <c r="R252" t="s">
        <v>1013</v>
      </c>
      <c r="S252">
        <v>0</v>
      </c>
      <c r="T252">
        <v>0</v>
      </c>
      <c r="V252">
        <v>0</v>
      </c>
      <c r="W252">
        <v>0</v>
      </c>
      <c r="Y252">
        <v>37001807</v>
      </c>
      <c r="Z252" t="s">
        <v>1037</v>
      </c>
      <c r="AA252" t="s">
        <v>4</v>
      </c>
      <c r="AB252">
        <v>20220328</v>
      </c>
      <c r="AC252">
        <v>20250225</v>
      </c>
      <c r="AD252" t="s">
        <v>1</v>
      </c>
      <c r="AE252" t="s">
        <v>2</v>
      </c>
      <c r="AF252" t="s">
        <v>1038</v>
      </c>
      <c r="AG252" t="s">
        <v>1016</v>
      </c>
      <c r="AH252" t="s">
        <v>1039</v>
      </c>
      <c r="AI252" t="s">
        <v>41</v>
      </c>
      <c r="AJ252" t="s">
        <v>42</v>
      </c>
      <c r="AK252" t="s">
        <v>57</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1013</v>
      </c>
      <c r="DE252" t="s">
        <v>3</v>
      </c>
    </row>
    <row r="253" spans="1:111" ht="15" customHeight="1" x14ac:dyDescent="0.15">
      <c r="E253">
        <v>20250304</v>
      </c>
      <c r="F253">
        <v>182325</v>
      </c>
      <c r="J253">
        <v>20250304</v>
      </c>
      <c r="K253">
        <v>183259</v>
      </c>
      <c r="L253" t="s">
        <v>754</v>
      </c>
      <c r="M253" t="s">
        <v>1012</v>
      </c>
      <c r="N253">
        <v>37063142</v>
      </c>
      <c r="O253" t="s">
        <v>1013</v>
      </c>
      <c r="P253">
        <v>20250221</v>
      </c>
      <c r="Q253">
        <v>37063142</v>
      </c>
      <c r="R253" t="s">
        <v>1013</v>
      </c>
      <c r="S253">
        <v>0</v>
      </c>
      <c r="T253">
        <v>0</v>
      </c>
      <c r="V253">
        <v>0</v>
      </c>
      <c r="W253">
        <v>0</v>
      </c>
      <c r="Y253">
        <v>37001045</v>
      </c>
      <c r="Z253" t="s">
        <v>1040</v>
      </c>
      <c r="AA253" t="s">
        <v>4</v>
      </c>
      <c r="AB253">
        <v>20210329</v>
      </c>
      <c r="AC253">
        <v>20250221</v>
      </c>
      <c r="AD253" t="s">
        <v>1</v>
      </c>
      <c r="AE253" t="s">
        <v>2</v>
      </c>
      <c r="AF253" t="s">
        <v>1041</v>
      </c>
      <c r="AG253" t="s">
        <v>1042</v>
      </c>
      <c r="AH253" t="s">
        <v>1043</v>
      </c>
      <c r="AI253" t="s">
        <v>41</v>
      </c>
      <c r="AJ253" t="s">
        <v>56</v>
      </c>
      <c r="AK253" t="s">
        <v>57</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1044</v>
      </c>
      <c r="CD253" t="s">
        <v>3</v>
      </c>
      <c r="CE253" t="s">
        <v>3</v>
      </c>
      <c r="CF253" t="s">
        <v>3</v>
      </c>
      <c r="CG253" t="s">
        <v>3</v>
      </c>
      <c r="CH253" t="s">
        <v>3</v>
      </c>
      <c r="CI253" t="s">
        <v>3</v>
      </c>
      <c r="CJ253" t="s">
        <v>3</v>
      </c>
      <c r="CK253" t="s">
        <v>3</v>
      </c>
      <c r="CM253" t="s">
        <v>3</v>
      </c>
      <c r="CN253" t="s">
        <v>3</v>
      </c>
      <c r="CO253" t="s">
        <v>3</v>
      </c>
      <c r="CP253" t="s">
        <v>3</v>
      </c>
      <c r="CQ253" t="s">
        <v>3</v>
      </c>
      <c r="CX253" s="5" t="s">
        <v>1045</v>
      </c>
      <c r="CY253" t="s">
        <v>0</v>
      </c>
      <c r="CZ253" t="s">
        <v>3</v>
      </c>
      <c r="DA253" s="5"/>
      <c r="DB253" t="s">
        <v>0</v>
      </c>
      <c r="DC253">
        <v>37063142</v>
      </c>
      <c r="DD253" t="s">
        <v>1013</v>
      </c>
      <c r="DE253" t="s">
        <v>3</v>
      </c>
    </row>
    <row r="254" spans="1:111" ht="15" customHeight="1" x14ac:dyDescent="0.15">
      <c r="E254">
        <v>20250220</v>
      </c>
      <c r="F254">
        <v>154058</v>
      </c>
      <c r="J254">
        <v>20250414</v>
      </c>
      <c r="K254">
        <v>144636</v>
      </c>
      <c r="L254" t="s">
        <v>83</v>
      </c>
      <c r="M254" t="s">
        <v>84</v>
      </c>
      <c r="N254">
        <v>5371</v>
      </c>
      <c r="O254" t="s">
        <v>113</v>
      </c>
      <c r="P254">
        <v>20250220</v>
      </c>
      <c r="Q254">
        <v>5371</v>
      </c>
      <c r="R254" t="s">
        <v>113</v>
      </c>
      <c r="S254">
        <v>0</v>
      </c>
      <c r="T254">
        <v>0</v>
      </c>
      <c r="V254">
        <v>0</v>
      </c>
      <c r="W254">
        <v>0</v>
      </c>
      <c r="Y254">
        <v>12944</v>
      </c>
      <c r="Z254" t="s">
        <v>555</v>
      </c>
      <c r="AA254" t="s">
        <v>0</v>
      </c>
      <c r="AB254">
        <v>20180402</v>
      </c>
      <c r="AC254">
        <v>20250430</v>
      </c>
      <c r="AD254" t="s">
        <v>4</v>
      </c>
      <c r="AE254" t="s">
        <v>5</v>
      </c>
      <c r="AF254" t="s">
        <v>444</v>
      </c>
      <c r="AG254" t="s">
        <v>116</v>
      </c>
      <c r="AH254" t="s">
        <v>445</v>
      </c>
      <c r="AI254" t="s">
        <v>41</v>
      </c>
      <c r="AJ254" t="s">
        <v>66</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556</v>
      </c>
      <c r="CD254" t="s">
        <v>3</v>
      </c>
      <c r="CE254" t="s">
        <v>3</v>
      </c>
      <c r="CF254" t="s">
        <v>0</v>
      </c>
      <c r="CG254" t="s">
        <v>3</v>
      </c>
      <c r="CH254" t="s">
        <v>3</v>
      </c>
      <c r="CI254" t="s">
        <v>3</v>
      </c>
      <c r="CJ254" t="s">
        <v>3</v>
      </c>
      <c r="CK254" t="s">
        <v>3</v>
      </c>
      <c r="CM254" t="s">
        <v>3</v>
      </c>
      <c r="CN254" t="s">
        <v>3</v>
      </c>
      <c r="CO254" t="s">
        <v>3</v>
      </c>
      <c r="CP254" t="s">
        <v>3</v>
      </c>
      <c r="CQ254" t="s">
        <v>3</v>
      </c>
      <c r="CX254" s="5" t="s">
        <v>557</v>
      </c>
      <c r="CY254" t="s">
        <v>0</v>
      </c>
      <c r="CZ254" t="s">
        <v>3</v>
      </c>
      <c r="DA254" s="5" t="s">
        <v>558</v>
      </c>
      <c r="DB254" t="s">
        <v>0</v>
      </c>
      <c r="DC254">
        <v>5371</v>
      </c>
      <c r="DD254" t="s">
        <v>113</v>
      </c>
      <c r="DE254" t="s">
        <v>3</v>
      </c>
    </row>
    <row r="255" spans="1:111" ht="15" customHeight="1" x14ac:dyDescent="0.15">
      <c r="E255">
        <v>20250219</v>
      </c>
      <c r="F255">
        <v>104931</v>
      </c>
      <c r="J255">
        <v>20250414</v>
      </c>
      <c r="K255">
        <v>144628</v>
      </c>
      <c r="L255" t="s">
        <v>83</v>
      </c>
      <c r="M255" t="s">
        <v>84</v>
      </c>
      <c r="N255">
        <v>5371</v>
      </c>
      <c r="O255" t="s">
        <v>113</v>
      </c>
      <c r="P255">
        <v>20250219</v>
      </c>
      <c r="Q255">
        <v>5371</v>
      </c>
      <c r="R255" t="s">
        <v>113</v>
      </c>
      <c r="S255">
        <v>0</v>
      </c>
      <c r="T255">
        <v>0</v>
      </c>
      <c r="V255">
        <v>0</v>
      </c>
      <c r="W255">
        <v>0</v>
      </c>
      <c r="Y255">
        <v>10407</v>
      </c>
      <c r="Z255" t="s">
        <v>559</v>
      </c>
      <c r="AA255" t="s">
        <v>0</v>
      </c>
      <c r="AB255">
        <v>20100324</v>
      </c>
      <c r="AC255">
        <v>0</v>
      </c>
      <c r="AD255" t="s">
        <v>4</v>
      </c>
      <c r="AE255" t="s">
        <v>5</v>
      </c>
      <c r="AF255" t="s">
        <v>257</v>
      </c>
      <c r="AG255" t="s">
        <v>116</v>
      </c>
      <c r="AH255" t="s">
        <v>258</v>
      </c>
      <c r="AI255" t="s">
        <v>41</v>
      </c>
      <c r="AJ255" t="s">
        <v>66</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560</v>
      </c>
      <c r="CX255" s="5" t="s">
        <v>561</v>
      </c>
      <c r="CY255" t="s">
        <v>0</v>
      </c>
      <c r="CZ255" t="s">
        <v>3</v>
      </c>
      <c r="DA255" s="5" t="s">
        <v>562</v>
      </c>
      <c r="DB255" t="s">
        <v>0</v>
      </c>
      <c r="DC255">
        <v>5371</v>
      </c>
      <c r="DD255" t="s">
        <v>113</v>
      </c>
      <c r="DE255" t="s">
        <v>3</v>
      </c>
    </row>
    <row r="256" spans="1:111" ht="15" customHeight="1" x14ac:dyDescent="0.15">
      <c r="E256">
        <v>20250219</v>
      </c>
      <c r="F256">
        <v>131322</v>
      </c>
      <c r="J256">
        <v>20250304</v>
      </c>
      <c r="K256">
        <v>171449</v>
      </c>
      <c r="L256" t="s">
        <v>746</v>
      </c>
      <c r="M256" t="s">
        <v>864</v>
      </c>
      <c r="N256">
        <v>30040266</v>
      </c>
      <c r="O256" t="s">
        <v>865</v>
      </c>
      <c r="P256">
        <v>20250219</v>
      </c>
      <c r="Q256">
        <v>30040266</v>
      </c>
      <c r="R256" t="s">
        <v>865</v>
      </c>
      <c r="S256">
        <v>20250116</v>
      </c>
      <c r="T256">
        <v>30040266</v>
      </c>
      <c r="U256" t="s">
        <v>865</v>
      </c>
      <c r="V256">
        <v>0</v>
      </c>
      <c r="W256">
        <v>0</v>
      </c>
      <c r="Y256">
        <v>30052051</v>
      </c>
      <c r="Z256" t="s">
        <v>903</v>
      </c>
      <c r="AA256" t="s">
        <v>0</v>
      </c>
      <c r="AB256">
        <v>20230327</v>
      </c>
      <c r="AC256">
        <v>20250131</v>
      </c>
      <c r="AD256" t="s">
        <v>13</v>
      </c>
      <c r="AE256" t="s">
        <v>14</v>
      </c>
      <c r="AF256" t="s">
        <v>904</v>
      </c>
      <c r="AG256" t="s">
        <v>864</v>
      </c>
      <c r="AH256" t="s">
        <v>905</v>
      </c>
      <c r="AI256" t="s">
        <v>41</v>
      </c>
      <c r="AJ256" t="s">
        <v>42</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906</v>
      </c>
      <c r="CY256" t="s">
        <v>3</v>
      </c>
      <c r="CZ256" t="s">
        <v>0</v>
      </c>
      <c r="DA256" s="5" t="s">
        <v>907</v>
      </c>
      <c r="DB256" t="s">
        <v>0</v>
      </c>
      <c r="DC256">
        <v>30040266</v>
      </c>
      <c r="DD256" t="s">
        <v>865</v>
      </c>
      <c r="DE256" t="s">
        <v>0</v>
      </c>
      <c r="DF256">
        <v>30040266</v>
      </c>
      <c r="DG256" t="s">
        <v>865</v>
      </c>
    </row>
    <row r="257" spans="5:111" ht="15" customHeight="1" x14ac:dyDescent="0.15">
      <c r="E257">
        <v>20250219</v>
      </c>
      <c r="F257">
        <v>131929</v>
      </c>
      <c r="J257">
        <v>20250304</v>
      </c>
      <c r="K257">
        <v>171508</v>
      </c>
      <c r="L257" t="s">
        <v>746</v>
      </c>
      <c r="M257" t="s">
        <v>864</v>
      </c>
      <c r="N257">
        <v>30040266</v>
      </c>
      <c r="O257" t="s">
        <v>865</v>
      </c>
      <c r="P257">
        <v>20250219</v>
      </c>
      <c r="Q257">
        <v>30040266</v>
      </c>
      <c r="R257" t="s">
        <v>865</v>
      </c>
      <c r="S257">
        <v>20250210</v>
      </c>
      <c r="T257">
        <v>30040266</v>
      </c>
      <c r="U257" t="s">
        <v>865</v>
      </c>
      <c r="V257">
        <v>0</v>
      </c>
      <c r="W257">
        <v>0</v>
      </c>
      <c r="Y257">
        <v>30049832</v>
      </c>
      <c r="Z257" t="s">
        <v>908</v>
      </c>
      <c r="AA257" t="s">
        <v>4</v>
      </c>
      <c r="AB257">
        <v>20120319</v>
      </c>
      <c r="AC257">
        <v>20250331</v>
      </c>
      <c r="AD257" t="s">
        <v>13</v>
      </c>
      <c r="AE257" t="s">
        <v>14</v>
      </c>
      <c r="AF257" t="s">
        <v>909</v>
      </c>
      <c r="AG257" t="s">
        <v>864</v>
      </c>
      <c r="AH257" t="s">
        <v>910</v>
      </c>
      <c r="AI257" t="s">
        <v>41</v>
      </c>
      <c r="AJ257" t="s">
        <v>147</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911</v>
      </c>
      <c r="CY257" t="s">
        <v>0</v>
      </c>
      <c r="CZ257" t="s">
        <v>3</v>
      </c>
      <c r="DA257" s="5" t="s">
        <v>912</v>
      </c>
      <c r="DB257" t="s">
        <v>0</v>
      </c>
      <c r="DC257">
        <v>30040266</v>
      </c>
      <c r="DD257" t="s">
        <v>865</v>
      </c>
      <c r="DE257" t="s">
        <v>0</v>
      </c>
      <c r="DF257">
        <v>30040266</v>
      </c>
      <c r="DG257" t="s">
        <v>865</v>
      </c>
    </row>
    <row r="258" spans="5:111" ht="15" customHeight="1" x14ac:dyDescent="0.15">
      <c r="E258">
        <v>20250304</v>
      </c>
      <c r="F258">
        <v>182047</v>
      </c>
      <c r="J258">
        <v>20250304</v>
      </c>
      <c r="K258">
        <v>183230</v>
      </c>
      <c r="L258" t="s">
        <v>754</v>
      </c>
      <c r="M258" t="s">
        <v>1012</v>
      </c>
      <c r="N258">
        <v>37063142</v>
      </c>
      <c r="O258" t="s">
        <v>1013</v>
      </c>
      <c r="P258">
        <v>20250218</v>
      </c>
      <c r="Q258">
        <v>37063142</v>
      </c>
      <c r="R258" t="s">
        <v>1013</v>
      </c>
      <c r="S258">
        <v>0</v>
      </c>
      <c r="T258">
        <v>0</v>
      </c>
      <c r="V258">
        <v>0</v>
      </c>
      <c r="W258">
        <v>0</v>
      </c>
      <c r="Y258">
        <v>37001002</v>
      </c>
      <c r="Z258" t="s">
        <v>1046</v>
      </c>
      <c r="AA258" t="s">
        <v>0</v>
      </c>
      <c r="AB258">
        <v>20190326</v>
      </c>
      <c r="AC258">
        <v>20250218</v>
      </c>
      <c r="AD258" t="s">
        <v>1</v>
      </c>
      <c r="AE258" t="s">
        <v>2</v>
      </c>
      <c r="AF258" t="s">
        <v>877</v>
      </c>
      <c r="AG258" t="s">
        <v>1016</v>
      </c>
      <c r="AH258" t="s">
        <v>1047</v>
      </c>
      <c r="AI258" t="s">
        <v>41</v>
      </c>
      <c r="AJ258" t="s">
        <v>80</v>
      </c>
      <c r="AK258" t="s">
        <v>57</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1048</v>
      </c>
      <c r="CY258" t="s">
        <v>3</v>
      </c>
      <c r="CZ258" t="s">
        <v>0</v>
      </c>
      <c r="DA258" s="5"/>
      <c r="DB258" t="s">
        <v>0</v>
      </c>
      <c r="DC258">
        <v>37063142</v>
      </c>
      <c r="DD258" t="s">
        <v>1013</v>
      </c>
      <c r="DE258" t="s">
        <v>3</v>
      </c>
    </row>
    <row r="259" spans="5:111" ht="15" customHeight="1" x14ac:dyDescent="0.15">
      <c r="E259">
        <v>20250310</v>
      </c>
      <c r="F259">
        <v>115908</v>
      </c>
      <c r="J259">
        <v>20250414</v>
      </c>
      <c r="K259">
        <v>92424</v>
      </c>
      <c r="L259" t="s">
        <v>133</v>
      </c>
      <c r="M259" t="s">
        <v>134</v>
      </c>
      <c r="N259">
        <v>12053</v>
      </c>
      <c r="O259" t="s">
        <v>135</v>
      </c>
      <c r="P259">
        <v>20250218</v>
      </c>
      <c r="Q259">
        <v>12053</v>
      </c>
      <c r="R259" t="s">
        <v>135</v>
      </c>
      <c r="S259">
        <v>0</v>
      </c>
      <c r="T259">
        <v>0</v>
      </c>
      <c r="V259">
        <v>0</v>
      </c>
      <c r="W259">
        <v>0</v>
      </c>
      <c r="Y259">
        <v>13704</v>
      </c>
      <c r="Z259" t="s">
        <v>563</v>
      </c>
      <c r="AA259" t="s">
        <v>0</v>
      </c>
      <c r="AB259">
        <v>20230403</v>
      </c>
      <c r="AC259">
        <v>20250315</v>
      </c>
      <c r="AD259" t="s">
        <v>4</v>
      </c>
      <c r="AE259" t="s">
        <v>5</v>
      </c>
      <c r="AF259" t="s">
        <v>137</v>
      </c>
      <c r="AG259" t="s">
        <v>138</v>
      </c>
      <c r="AH259" t="s">
        <v>139</v>
      </c>
      <c r="AI259" t="s">
        <v>41</v>
      </c>
      <c r="AJ259" t="s">
        <v>42</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564</v>
      </c>
      <c r="CY259" t="s">
        <v>0</v>
      </c>
      <c r="CZ259" t="s">
        <v>3</v>
      </c>
      <c r="DA259" s="5" t="s">
        <v>565</v>
      </c>
      <c r="DB259" t="s">
        <v>0</v>
      </c>
      <c r="DC259">
        <v>80942</v>
      </c>
      <c r="DD259" t="s">
        <v>349</v>
      </c>
      <c r="DE259" t="s">
        <v>0</v>
      </c>
      <c r="DF259">
        <v>80942</v>
      </c>
      <c r="DG259" t="s">
        <v>349</v>
      </c>
    </row>
    <row r="260" spans="5:111" ht="15" customHeight="1" x14ac:dyDescent="0.15">
      <c r="E260">
        <v>20250217</v>
      </c>
      <c r="F260">
        <v>120028</v>
      </c>
      <c r="J260">
        <v>20250414</v>
      </c>
      <c r="K260">
        <v>144621</v>
      </c>
      <c r="L260" t="s">
        <v>83</v>
      </c>
      <c r="M260" t="s">
        <v>84</v>
      </c>
      <c r="N260">
        <v>5371</v>
      </c>
      <c r="O260" t="s">
        <v>113</v>
      </c>
      <c r="P260">
        <v>20250217</v>
      </c>
      <c r="Q260">
        <v>5371</v>
      </c>
      <c r="R260" t="s">
        <v>113</v>
      </c>
      <c r="S260">
        <v>0</v>
      </c>
      <c r="T260">
        <v>0</v>
      </c>
      <c r="V260">
        <v>0</v>
      </c>
      <c r="W260">
        <v>0</v>
      </c>
      <c r="Y260">
        <v>60062</v>
      </c>
      <c r="Z260" t="s">
        <v>566</v>
      </c>
      <c r="AA260" t="s">
        <v>0</v>
      </c>
      <c r="AB260">
        <v>19980324</v>
      </c>
      <c r="AC260">
        <v>20250424</v>
      </c>
      <c r="AD260" t="s">
        <v>4</v>
      </c>
      <c r="AE260" t="s">
        <v>5</v>
      </c>
      <c r="AF260" t="s">
        <v>567</v>
      </c>
      <c r="AG260" t="s">
        <v>116</v>
      </c>
      <c r="AH260" t="s">
        <v>568</v>
      </c>
      <c r="AI260" t="s">
        <v>41</v>
      </c>
      <c r="AJ260" t="s">
        <v>8</v>
      </c>
      <c r="AK260" t="s">
        <v>252</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569</v>
      </c>
      <c r="CY260" t="s">
        <v>0</v>
      </c>
      <c r="CZ260" t="s">
        <v>3</v>
      </c>
      <c r="DA260" s="5" t="s">
        <v>570</v>
      </c>
      <c r="DB260" t="s">
        <v>0</v>
      </c>
      <c r="DC260">
        <v>5371</v>
      </c>
      <c r="DD260" t="s">
        <v>113</v>
      </c>
      <c r="DE260" t="s">
        <v>3</v>
      </c>
    </row>
    <row r="261" spans="5:111" ht="15" customHeight="1" x14ac:dyDescent="0.15">
      <c r="E261">
        <v>20250214</v>
      </c>
      <c r="F261">
        <v>173125</v>
      </c>
      <c r="J261">
        <v>20250414</v>
      </c>
      <c r="K261">
        <v>144611</v>
      </c>
      <c r="L261" t="s">
        <v>83</v>
      </c>
      <c r="M261" t="s">
        <v>84</v>
      </c>
      <c r="N261">
        <v>5371</v>
      </c>
      <c r="O261" t="s">
        <v>113</v>
      </c>
      <c r="P261">
        <v>20250214</v>
      </c>
      <c r="Q261">
        <v>5371</v>
      </c>
      <c r="R261" t="s">
        <v>113</v>
      </c>
      <c r="S261">
        <v>0</v>
      </c>
      <c r="T261">
        <v>0</v>
      </c>
      <c r="V261">
        <v>0</v>
      </c>
      <c r="W261">
        <v>0</v>
      </c>
      <c r="Y261">
        <v>13707</v>
      </c>
      <c r="Z261" t="s">
        <v>571</v>
      </c>
      <c r="AA261" t="s">
        <v>0</v>
      </c>
      <c r="AB261">
        <v>20230403</v>
      </c>
      <c r="AC261">
        <v>20250331</v>
      </c>
      <c r="AD261" t="s">
        <v>4</v>
      </c>
      <c r="AE261" t="s">
        <v>5</v>
      </c>
      <c r="AF261" t="s">
        <v>281</v>
      </c>
      <c r="AG261" t="s">
        <v>116</v>
      </c>
      <c r="AH261" t="s">
        <v>282</v>
      </c>
      <c r="AI261" t="s">
        <v>41</v>
      </c>
      <c r="AJ261" t="s">
        <v>42</v>
      </c>
      <c r="AK261" t="s">
        <v>57</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572</v>
      </c>
      <c r="CD261" t="s">
        <v>3</v>
      </c>
      <c r="CE261" t="s">
        <v>3</v>
      </c>
      <c r="CF261" t="s">
        <v>0</v>
      </c>
      <c r="CG261" t="s">
        <v>3</v>
      </c>
      <c r="CH261" t="s">
        <v>3</v>
      </c>
      <c r="CI261" t="s">
        <v>3</v>
      </c>
      <c r="CJ261" t="s">
        <v>3</v>
      </c>
      <c r="CK261" t="s">
        <v>3</v>
      </c>
      <c r="CM261" t="s">
        <v>3</v>
      </c>
      <c r="CN261" t="s">
        <v>3</v>
      </c>
      <c r="CO261" t="s">
        <v>3</v>
      </c>
      <c r="CP261" t="s">
        <v>3</v>
      </c>
      <c r="CQ261" t="s">
        <v>3</v>
      </c>
      <c r="CX261" s="5" t="s">
        <v>573</v>
      </c>
      <c r="CY261" t="s">
        <v>0</v>
      </c>
      <c r="CZ261" t="s">
        <v>3</v>
      </c>
      <c r="DA261" s="5" t="s">
        <v>574</v>
      </c>
      <c r="DB261" t="s">
        <v>0</v>
      </c>
      <c r="DC261">
        <v>5371</v>
      </c>
      <c r="DD261" t="s">
        <v>113</v>
      </c>
      <c r="DE261" t="s">
        <v>0</v>
      </c>
      <c r="DF261">
        <v>5371</v>
      </c>
      <c r="DG261" t="s">
        <v>113</v>
      </c>
    </row>
    <row r="262" spans="5:111" ht="15" customHeight="1" x14ac:dyDescent="0.15">
      <c r="E262">
        <v>20250423</v>
      </c>
      <c r="F262">
        <v>162919</v>
      </c>
      <c r="J262">
        <v>20250423</v>
      </c>
      <c r="K262">
        <v>162948</v>
      </c>
      <c r="L262" t="s">
        <v>746</v>
      </c>
      <c r="M262" t="s">
        <v>1286</v>
      </c>
      <c r="N262">
        <v>34000097</v>
      </c>
      <c r="O262" t="s">
        <v>1287</v>
      </c>
      <c r="P262">
        <v>20250214</v>
      </c>
      <c r="Q262">
        <v>34000097</v>
      </c>
      <c r="R262" t="s">
        <v>1287</v>
      </c>
      <c r="S262">
        <v>0</v>
      </c>
      <c r="T262">
        <v>0</v>
      </c>
      <c r="V262">
        <v>0</v>
      </c>
      <c r="W262">
        <v>0</v>
      </c>
      <c r="Y262">
        <v>13088</v>
      </c>
      <c r="Z262" t="s">
        <v>1314</v>
      </c>
      <c r="AA262" t="s">
        <v>0</v>
      </c>
      <c r="AB262">
        <v>20220416</v>
      </c>
      <c r="AC262">
        <v>20250315</v>
      </c>
      <c r="AD262" t="s">
        <v>29</v>
      </c>
      <c r="AE262" t="s">
        <v>30</v>
      </c>
      <c r="AF262" t="s">
        <v>1315</v>
      </c>
      <c r="AG262" t="s">
        <v>1286</v>
      </c>
      <c r="AH262" t="s">
        <v>1316</v>
      </c>
      <c r="AI262" t="s">
        <v>129</v>
      </c>
      <c r="AJ262" t="s">
        <v>738</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1317</v>
      </c>
      <c r="CY262" t="s">
        <v>3</v>
      </c>
      <c r="CZ262" t="s">
        <v>0</v>
      </c>
      <c r="DA262" s="5"/>
      <c r="DB262" t="s">
        <v>0</v>
      </c>
      <c r="DC262">
        <v>34000097</v>
      </c>
      <c r="DD262" t="s">
        <v>1287</v>
      </c>
      <c r="DE262" t="s">
        <v>3</v>
      </c>
    </row>
    <row r="263" spans="5:111" ht="15" customHeight="1" x14ac:dyDescent="0.15">
      <c r="E263">
        <v>20250210</v>
      </c>
      <c r="F263">
        <v>155623</v>
      </c>
      <c r="J263">
        <v>20250305</v>
      </c>
      <c r="K263">
        <v>130213</v>
      </c>
      <c r="L263" t="s">
        <v>922</v>
      </c>
      <c r="M263" t="s">
        <v>1183</v>
      </c>
      <c r="N263">
        <v>12805</v>
      </c>
      <c r="O263" t="s">
        <v>1198</v>
      </c>
      <c r="P263">
        <v>20250210</v>
      </c>
      <c r="Q263">
        <v>12805</v>
      </c>
      <c r="R263" t="s">
        <v>1198</v>
      </c>
      <c r="S263">
        <v>20250215</v>
      </c>
      <c r="T263">
        <v>0</v>
      </c>
      <c r="V263">
        <v>20250215</v>
      </c>
      <c r="W263">
        <v>0</v>
      </c>
      <c r="Y263">
        <v>83062936</v>
      </c>
      <c r="Z263" t="s">
        <v>1270</v>
      </c>
      <c r="AA263" t="s">
        <v>4</v>
      </c>
      <c r="AB263">
        <v>20210116</v>
      </c>
      <c r="AC263">
        <v>20250215</v>
      </c>
      <c r="AD263" t="s">
        <v>6</v>
      </c>
      <c r="AE263" t="s">
        <v>7</v>
      </c>
      <c r="AF263" t="s">
        <v>1271</v>
      </c>
      <c r="AG263" t="s">
        <v>1187</v>
      </c>
      <c r="AH263" t="s">
        <v>1272</v>
      </c>
      <c r="AI263" t="s">
        <v>41</v>
      </c>
      <c r="AJ263" t="s">
        <v>42</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509</v>
      </c>
      <c r="CX263" s="5" t="s">
        <v>1273</v>
      </c>
      <c r="CY263" t="s">
        <v>3</v>
      </c>
      <c r="CZ263" t="s">
        <v>0</v>
      </c>
      <c r="DA263" s="5" t="s">
        <v>1274</v>
      </c>
      <c r="DB263" t="s">
        <v>0</v>
      </c>
      <c r="DC263">
        <v>11633</v>
      </c>
      <c r="DD263" t="s">
        <v>1191</v>
      </c>
      <c r="DE263" t="s">
        <v>0</v>
      </c>
      <c r="DF263">
        <v>11633</v>
      </c>
      <c r="DG263" t="s">
        <v>1191</v>
      </c>
    </row>
    <row r="264" spans="5:111" ht="15" customHeight="1" x14ac:dyDescent="0.15">
      <c r="E264">
        <v>20250209</v>
      </c>
      <c r="F264">
        <v>174207</v>
      </c>
      <c r="J264">
        <v>20250306</v>
      </c>
      <c r="K264">
        <v>181812</v>
      </c>
      <c r="L264" t="s">
        <v>133</v>
      </c>
      <c r="M264" t="s">
        <v>134</v>
      </c>
      <c r="N264">
        <v>12053</v>
      </c>
      <c r="O264" t="s">
        <v>135</v>
      </c>
      <c r="P264">
        <v>20250209</v>
      </c>
      <c r="Q264">
        <v>12053</v>
      </c>
      <c r="R264" t="s">
        <v>135</v>
      </c>
      <c r="S264">
        <v>0</v>
      </c>
      <c r="T264">
        <v>0</v>
      </c>
      <c r="V264">
        <v>0</v>
      </c>
      <c r="W264">
        <v>0</v>
      </c>
      <c r="Y264">
        <v>13708</v>
      </c>
      <c r="Z264" t="s">
        <v>575</v>
      </c>
      <c r="AA264" t="s">
        <v>0</v>
      </c>
      <c r="AB264">
        <v>20230403</v>
      </c>
      <c r="AC264">
        <v>20250315</v>
      </c>
      <c r="AD264" t="s">
        <v>4</v>
      </c>
      <c r="AE264" t="s">
        <v>5</v>
      </c>
      <c r="AF264" t="s">
        <v>344</v>
      </c>
      <c r="AG264" t="s">
        <v>138</v>
      </c>
      <c r="AH264" t="s">
        <v>345</v>
      </c>
      <c r="AI264" t="s">
        <v>41</v>
      </c>
      <c r="AJ264" t="s">
        <v>42</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576</v>
      </c>
      <c r="CY264" t="s">
        <v>3</v>
      </c>
      <c r="CZ264" t="s">
        <v>0</v>
      </c>
      <c r="DA264" s="5" t="s">
        <v>577</v>
      </c>
      <c r="DB264" t="s">
        <v>0</v>
      </c>
      <c r="DC264">
        <v>80942</v>
      </c>
      <c r="DD264" t="s">
        <v>349</v>
      </c>
      <c r="DE264" t="s">
        <v>0</v>
      </c>
      <c r="DF264">
        <v>12053</v>
      </c>
      <c r="DG264" t="s">
        <v>135</v>
      </c>
    </row>
    <row r="265" spans="5:111" ht="15" customHeight="1" x14ac:dyDescent="0.15">
      <c r="E265">
        <v>20250207</v>
      </c>
      <c r="F265">
        <v>101049</v>
      </c>
      <c r="J265">
        <v>20250207</v>
      </c>
      <c r="K265">
        <v>101916</v>
      </c>
      <c r="L265" t="s">
        <v>34</v>
      </c>
      <c r="M265" t="s">
        <v>35</v>
      </c>
      <c r="N265">
        <v>407</v>
      </c>
      <c r="O265" t="s">
        <v>48</v>
      </c>
      <c r="P265">
        <v>20250207</v>
      </c>
      <c r="Q265">
        <v>407</v>
      </c>
      <c r="R265" t="s">
        <v>48</v>
      </c>
      <c r="S265">
        <v>0</v>
      </c>
      <c r="T265">
        <v>0</v>
      </c>
      <c r="V265">
        <v>0</v>
      </c>
      <c r="W265">
        <v>0</v>
      </c>
      <c r="Y265">
        <v>13601</v>
      </c>
      <c r="Z265" t="s">
        <v>107</v>
      </c>
      <c r="AA265" t="s">
        <v>4</v>
      </c>
      <c r="AB265">
        <v>20220401</v>
      </c>
      <c r="AC265">
        <v>20250228</v>
      </c>
      <c r="AD265" t="s">
        <v>0</v>
      </c>
      <c r="AE265" t="s">
        <v>10</v>
      </c>
      <c r="AF265" t="s">
        <v>53</v>
      </c>
      <c r="AG265" t="s">
        <v>54</v>
      </c>
      <c r="AH265" t="s">
        <v>55</v>
      </c>
      <c r="AI265" t="s">
        <v>41</v>
      </c>
      <c r="AJ265" t="s">
        <v>80</v>
      </c>
      <c r="AK265" t="s">
        <v>108</v>
      </c>
      <c r="AL265" t="s">
        <v>3</v>
      </c>
      <c r="AM265" t="s">
        <v>3</v>
      </c>
      <c r="AN265" t="s">
        <v>3</v>
      </c>
      <c r="AO265" t="s">
        <v>3</v>
      </c>
      <c r="AP265" t="s">
        <v>3</v>
      </c>
      <c r="AQ265" t="s">
        <v>3</v>
      </c>
      <c r="AR265" t="s">
        <v>3</v>
      </c>
      <c r="AS265" t="s">
        <v>3</v>
      </c>
      <c r="AT265" t="s">
        <v>109</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110</v>
      </c>
      <c r="CY265" t="s">
        <v>0</v>
      </c>
      <c r="CZ265" t="s">
        <v>3</v>
      </c>
      <c r="DA265" s="5" t="s">
        <v>111</v>
      </c>
      <c r="DB265" t="s">
        <v>0</v>
      </c>
      <c r="DC265">
        <v>407</v>
      </c>
      <c r="DD265" t="s">
        <v>48</v>
      </c>
      <c r="DE265" t="s">
        <v>0</v>
      </c>
      <c r="DF265">
        <v>407</v>
      </c>
      <c r="DG265" t="s">
        <v>48</v>
      </c>
    </row>
    <row r="266" spans="5:111" ht="15" customHeight="1" x14ac:dyDescent="0.15">
      <c r="E266">
        <v>20250207</v>
      </c>
      <c r="F266">
        <v>130549</v>
      </c>
      <c r="J266">
        <v>20250303</v>
      </c>
      <c r="K266">
        <v>160002</v>
      </c>
      <c r="L266" t="s">
        <v>83</v>
      </c>
      <c r="M266" t="s">
        <v>84</v>
      </c>
      <c r="N266">
        <v>5371</v>
      </c>
      <c r="O266" t="s">
        <v>113</v>
      </c>
      <c r="P266">
        <v>20250207</v>
      </c>
      <c r="Q266">
        <v>5371</v>
      </c>
      <c r="R266" t="s">
        <v>113</v>
      </c>
      <c r="S266">
        <v>20250207</v>
      </c>
      <c r="T266">
        <v>0</v>
      </c>
      <c r="V266">
        <v>0</v>
      </c>
      <c r="W266">
        <v>0</v>
      </c>
      <c r="Y266">
        <v>34147</v>
      </c>
      <c r="Z266" t="s">
        <v>578</v>
      </c>
      <c r="AA266" t="s">
        <v>4</v>
      </c>
      <c r="AB266">
        <v>20210329</v>
      </c>
      <c r="AC266">
        <v>20250315</v>
      </c>
      <c r="AD266" t="s">
        <v>4</v>
      </c>
      <c r="AE266" t="s">
        <v>5</v>
      </c>
      <c r="AF266" t="s">
        <v>579</v>
      </c>
      <c r="AG266" t="s">
        <v>116</v>
      </c>
      <c r="AH266" t="s">
        <v>580</v>
      </c>
      <c r="AI266" t="s">
        <v>41</v>
      </c>
      <c r="AJ266" t="s">
        <v>42</v>
      </c>
      <c r="AK266" t="s">
        <v>57</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581</v>
      </c>
      <c r="CX266" s="5" t="s">
        <v>582</v>
      </c>
      <c r="CY266" t="s">
        <v>0</v>
      </c>
      <c r="CZ266" t="s">
        <v>3</v>
      </c>
      <c r="DA266" s="5" t="s">
        <v>583</v>
      </c>
      <c r="DB266" t="s">
        <v>0</v>
      </c>
      <c r="DC266">
        <v>5371</v>
      </c>
      <c r="DD266" t="s">
        <v>113</v>
      </c>
      <c r="DE266" t="s">
        <v>3</v>
      </c>
    </row>
    <row r="267" spans="5:111" ht="15" customHeight="1" x14ac:dyDescent="0.15">
      <c r="E267">
        <v>20250204</v>
      </c>
      <c r="F267">
        <v>134228</v>
      </c>
      <c r="J267">
        <v>20250303</v>
      </c>
      <c r="K267">
        <v>155915</v>
      </c>
      <c r="L267" t="s">
        <v>83</v>
      </c>
      <c r="M267" t="s">
        <v>84</v>
      </c>
      <c r="N267">
        <v>5371</v>
      </c>
      <c r="O267" t="s">
        <v>113</v>
      </c>
      <c r="P267">
        <v>20250204</v>
      </c>
      <c r="Q267">
        <v>5371</v>
      </c>
      <c r="R267" t="s">
        <v>113</v>
      </c>
      <c r="S267">
        <v>0</v>
      </c>
      <c r="T267">
        <v>0</v>
      </c>
      <c r="V267">
        <v>0</v>
      </c>
      <c r="W267">
        <v>0</v>
      </c>
      <c r="Y267">
        <v>7603</v>
      </c>
      <c r="Z267" t="s">
        <v>584</v>
      </c>
      <c r="AA267" t="s">
        <v>4</v>
      </c>
      <c r="AB267">
        <v>20150329</v>
      </c>
      <c r="AC267">
        <v>20250208</v>
      </c>
      <c r="AD267" t="s">
        <v>4</v>
      </c>
      <c r="AE267" t="s">
        <v>5</v>
      </c>
      <c r="AF267" t="s">
        <v>286</v>
      </c>
      <c r="AG267" t="s">
        <v>116</v>
      </c>
      <c r="AH267" t="s">
        <v>287</v>
      </c>
      <c r="AI267" t="s">
        <v>41</v>
      </c>
      <c r="AJ267" t="s">
        <v>147</v>
      </c>
      <c r="AK267" t="s">
        <v>57</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585</v>
      </c>
      <c r="CY267" t="s">
        <v>0</v>
      </c>
      <c r="CZ267" t="s">
        <v>3</v>
      </c>
      <c r="DA267" s="5" t="s">
        <v>586</v>
      </c>
      <c r="DB267" t="s">
        <v>0</v>
      </c>
      <c r="DC267">
        <v>5371</v>
      </c>
      <c r="DD267" t="s">
        <v>113</v>
      </c>
      <c r="DE267" t="s">
        <v>0</v>
      </c>
      <c r="DF267">
        <v>5371</v>
      </c>
      <c r="DG267" t="s">
        <v>113</v>
      </c>
    </row>
    <row r="268" spans="5:111" ht="15" customHeight="1" x14ac:dyDescent="0.15">
      <c r="E268">
        <v>20250204</v>
      </c>
      <c r="F268">
        <v>135134</v>
      </c>
      <c r="J268">
        <v>20250303</v>
      </c>
      <c r="K268">
        <v>155939</v>
      </c>
      <c r="L268" t="s">
        <v>83</v>
      </c>
      <c r="M268" t="s">
        <v>84</v>
      </c>
      <c r="N268">
        <v>5371</v>
      </c>
      <c r="O268" t="s">
        <v>113</v>
      </c>
      <c r="P268">
        <v>20250204</v>
      </c>
      <c r="Q268">
        <v>5371</v>
      </c>
      <c r="R268" t="s">
        <v>113</v>
      </c>
      <c r="S268">
        <v>0</v>
      </c>
      <c r="T268">
        <v>0</v>
      </c>
      <c r="V268">
        <v>0</v>
      </c>
      <c r="W268">
        <v>0</v>
      </c>
      <c r="Y268">
        <v>34137</v>
      </c>
      <c r="Z268" t="s">
        <v>588</v>
      </c>
      <c r="AA268" t="s">
        <v>4</v>
      </c>
      <c r="AB268">
        <v>20210329</v>
      </c>
      <c r="AC268">
        <v>20250129</v>
      </c>
      <c r="AD268" t="s">
        <v>4</v>
      </c>
      <c r="AE268" t="s">
        <v>5</v>
      </c>
      <c r="AF268" t="s">
        <v>281</v>
      </c>
      <c r="AG268" t="s">
        <v>116</v>
      </c>
      <c r="AH268" t="s">
        <v>282</v>
      </c>
      <c r="AI268" t="s">
        <v>41</v>
      </c>
      <c r="AJ268" t="s">
        <v>42</v>
      </c>
      <c r="AK268" t="s">
        <v>57</v>
      </c>
      <c r="AL268" t="s">
        <v>3</v>
      </c>
      <c r="AM268" t="s">
        <v>3</v>
      </c>
      <c r="AN268" t="s">
        <v>3</v>
      </c>
      <c r="AO268" t="s">
        <v>3</v>
      </c>
      <c r="AP268" t="s">
        <v>3</v>
      </c>
      <c r="AQ268" t="s">
        <v>3</v>
      </c>
      <c r="AR268" t="s">
        <v>3</v>
      </c>
      <c r="AS268" t="s">
        <v>0</v>
      </c>
      <c r="AT268" t="s">
        <v>589</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590</v>
      </c>
      <c r="CY268" t="s">
        <v>0</v>
      </c>
      <c r="CZ268" t="s">
        <v>3</v>
      </c>
      <c r="DA268" s="5" t="s">
        <v>591</v>
      </c>
      <c r="DB268" t="s">
        <v>0</v>
      </c>
      <c r="DC268">
        <v>5371</v>
      </c>
      <c r="DD268" t="s">
        <v>113</v>
      </c>
      <c r="DE268" t="s">
        <v>3</v>
      </c>
    </row>
    <row r="269" spans="5:111" ht="15" customHeight="1" x14ac:dyDescent="0.15">
      <c r="E269">
        <v>20250204</v>
      </c>
      <c r="F269">
        <v>151342</v>
      </c>
      <c r="J269">
        <v>20250204</v>
      </c>
      <c r="K269">
        <v>151503</v>
      </c>
      <c r="L269" t="s">
        <v>1275</v>
      </c>
      <c r="M269" t="s">
        <v>1276</v>
      </c>
      <c r="N269">
        <v>733</v>
      </c>
      <c r="O269" t="s">
        <v>1277</v>
      </c>
      <c r="P269">
        <v>20250204</v>
      </c>
      <c r="Q269">
        <v>733</v>
      </c>
      <c r="R269" t="s">
        <v>1277</v>
      </c>
      <c r="S269">
        <v>0</v>
      </c>
      <c r="T269">
        <v>0</v>
      </c>
      <c r="V269">
        <v>0</v>
      </c>
      <c r="W269">
        <v>0</v>
      </c>
      <c r="Y269">
        <v>12586</v>
      </c>
      <c r="Z269" t="s">
        <v>1278</v>
      </c>
      <c r="AA269" t="s">
        <v>0</v>
      </c>
      <c r="AB269">
        <v>20160401</v>
      </c>
      <c r="AC269">
        <v>20250430</v>
      </c>
      <c r="AD269" t="s">
        <v>6</v>
      </c>
      <c r="AE269" t="s">
        <v>7</v>
      </c>
      <c r="AF269" t="s">
        <v>1279</v>
      </c>
      <c r="AG269" t="s">
        <v>1280</v>
      </c>
      <c r="AH269" t="s">
        <v>1281</v>
      </c>
      <c r="AI269" t="s">
        <v>41</v>
      </c>
      <c r="AJ269" t="s">
        <v>56</v>
      </c>
      <c r="AK269" t="s">
        <v>71</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1282</v>
      </c>
      <c r="CD269" t="s">
        <v>3</v>
      </c>
      <c r="CE269" t="s">
        <v>3</v>
      </c>
      <c r="CF269" t="s">
        <v>3</v>
      </c>
      <c r="CG269" t="s">
        <v>3</v>
      </c>
      <c r="CH269" t="s">
        <v>3</v>
      </c>
      <c r="CI269" t="s">
        <v>3</v>
      </c>
      <c r="CJ269" t="s">
        <v>0</v>
      </c>
      <c r="CK269" t="s">
        <v>0</v>
      </c>
      <c r="CM269" t="s">
        <v>3</v>
      </c>
      <c r="CN269" t="s">
        <v>3</v>
      </c>
      <c r="CO269" t="s">
        <v>3</v>
      </c>
      <c r="CP269" t="s">
        <v>3</v>
      </c>
      <c r="CQ269" t="s">
        <v>3</v>
      </c>
      <c r="CR269" t="s">
        <v>1283</v>
      </c>
      <c r="CX269" s="5" t="s">
        <v>1284</v>
      </c>
      <c r="CY269" t="s">
        <v>0</v>
      </c>
      <c r="CZ269" t="s">
        <v>3</v>
      </c>
      <c r="DA269" s="5" t="s">
        <v>1285</v>
      </c>
      <c r="DB269" t="s">
        <v>0</v>
      </c>
      <c r="DC269">
        <v>733</v>
      </c>
      <c r="DD269" t="s">
        <v>1277</v>
      </c>
      <c r="DE269" t="s">
        <v>3</v>
      </c>
    </row>
    <row r="270" spans="5:111" ht="15" customHeight="1" x14ac:dyDescent="0.15">
      <c r="E270">
        <v>20250204</v>
      </c>
      <c r="F270">
        <v>181652</v>
      </c>
      <c r="J270">
        <v>20250820</v>
      </c>
      <c r="K270">
        <v>180653</v>
      </c>
      <c r="L270" t="s">
        <v>469</v>
      </c>
      <c r="M270" t="s">
        <v>470</v>
      </c>
      <c r="N270">
        <v>739</v>
      </c>
      <c r="O270" t="s">
        <v>471</v>
      </c>
      <c r="P270">
        <v>20250204</v>
      </c>
      <c r="Q270">
        <v>739</v>
      </c>
      <c r="R270" t="s">
        <v>471</v>
      </c>
      <c r="S270">
        <v>20250204</v>
      </c>
      <c r="T270">
        <v>739</v>
      </c>
      <c r="U270" t="s">
        <v>471</v>
      </c>
      <c r="V270">
        <v>0</v>
      </c>
      <c r="W270">
        <v>0</v>
      </c>
      <c r="Y270">
        <v>5927</v>
      </c>
      <c r="Z270" t="s">
        <v>592</v>
      </c>
      <c r="AA270" t="s">
        <v>0</v>
      </c>
      <c r="AB270">
        <v>20240329</v>
      </c>
      <c r="AC270">
        <v>20250228</v>
      </c>
      <c r="AD270" t="s">
        <v>4</v>
      </c>
      <c r="AE270" t="s">
        <v>5</v>
      </c>
      <c r="AF270" t="s">
        <v>593</v>
      </c>
      <c r="AG270" t="s">
        <v>474</v>
      </c>
      <c r="AH270" t="s">
        <v>594</v>
      </c>
      <c r="AI270" t="s">
        <v>41</v>
      </c>
      <c r="AJ270" t="s">
        <v>42</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595</v>
      </c>
      <c r="CY270" t="s">
        <v>0</v>
      </c>
      <c r="CZ270" t="s">
        <v>3</v>
      </c>
      <c r="DA270" s="5" t="s">
        <v>596</v>
      </c>
      <c r="DB270" t="s">
        <v>0</v>
      </c>
      <c r="DC270">
        <v>407</v>
      </c>
      <c r="DD270" t="s">
        <v>48</v>
      </c>
      <c r="DE270" t="s">
        <v>3</v>
      </c>
    </row>
    <row r="271" spans="5:111" ht="15" customHeight="1" x14ac:dyDescent="0.15">
      <c r="E271">
        <v>20250208</v>
      </c>
      <c r="F271">
        <v>115615</v>
      </c>
      <c r="J271">
        <v>20250414</v>
      </c>
      <c r="K271">
        <v>95609</v>
      </c>
      <c r="L271" t="s">
        <v>1096</v>
      </c>
      <c r="M271" t="s">
        <v>1097</v>
      </c>
      <c r="N271">
        <v>184</v>
      </c>
      <c r="O271" t="s">
        <v>1098</v>
      </c>
      <c r="P271">
        <v>20250204</v>
      </c>
      <c r="Q271">
        <v>184</v>
      </c>
      <c r="R271" t="s">
        <v>1098</v>
      </c>
      <c r="S271">
        <v>20250205</v>
      </c>
      <c r="T271">
        <v>184</v>
      </c>
      <c r="U271" t="s">
        <v>1098</v>
      </c>
      <c r="V271">
        <v>0</v>
      </c>
      <c r="W271">
        <v>0</v>
      </c>
      <c r="Y271">
        <v>12626</v>
      </c>
      <c r="Z271" t="s">
        <v>1105</v>
      </c>
      <c r="AA271" t="s">
        <v>0</v>
      </c>
      <c r="AB271">
        <v>20160401</v>
      </c>
      <c r="AC271">
        <v>20250506</v>
      </c>
      <c r="AD271" t="s">
        <v>11</v>
      </c>
      <c r="AE271" t="s">
        <v>12</v>
      </c>
      <c r="AF271" t="s">
        <v>1106</v>
      </c>
      <c r="AG271" t="s">
        <v>1107</v>
      </c>
      <c r="AH271" t="s">
        <v>1108</v>
      </c>
      <c r="AI271" t="s">
        <v>41</v>
      </c>
      <c r="AJ271" t="s">
        <v>66</v>
      </c>
      <c r="AK271" t="s">
        <v>1109</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1110</v>
      </c>
      <c r="CY271" t="s">
        <v>0</v>
      </c>
      <c r="CZ271" t="s">
        <v>3</v>
      </c>
      <c r="DA271" s="5"/>
      <c r="DB271" t="s">
        <v>0</v>
      </c>
      <c r="DC271">
        <v>184</v>
      </c>
      <c r="DD271" t="s">
        <v>1098</v>
      </c>
      <c r="DE271" t="s">
        <v>0</v>
      </c>
      <c r="DF271">
        <v>184</v>
      </c>
      <c r="DG271" t="s">
        <v>1098</v>
      </c>
    </row>
    <row r="272" spans="5:111" ht="15" customHeight="1" x14ac:dyDescent="0.15">
      <c r="E272">
        <v>20250201</v>
      </c>
      <c r="F272">
        <v>83348</v>
      </c>
      <c r="J272">
        <v>20250226</v>
      </c>
      <c r="K272">
        <v>94240</v>
      </c>
      <c r="L272" t="s">
        <v>1003</v>
      </c>
      <c r="M272" t="s">
        <v>1004</v>
      </c>
      <c r="N272">
        <v>37020257</v>
      </c>
      <c r="O272" t="s">
        <v>1005</v>
      </c>
      <c r="P272">
        <v>20250131</v>
      </c>
      <c r="Q272">
        <v>37020257</v>
      </c>
      <c r="R272" t="s">
        <v>1005</v>
      </c>
      <c r="S272">
        <v>0</v>
      </c>
      <c r="T272">
        <v>0</v>
      </c>
      <c r="V272">
        <v>0</v>
      </c>
      <c r="W272">
        <v>0</v>
      </c>
      <c r="Y272">
        <v>37020885</v>
      </c>
      <c r="Z272" t="s">
        <v>1049</v>
      </c>
      <c r="AA272" t="s">
        <v>0</v>
      </c>
      <c r="AB272">
        <v>20160328</v>
      </c>
      <c r="AC272">
        <v>20250415</v>
      </c>
      <c r="AD272" t="s">
        <v>1</v>
      </c>
      <c r="AE272" t="s">
        <v>2</v>
      </c>
      <c r="AF272" t="s">
        <v>1050</v>
      </c>
      <c r="AG272" t="s">
        <v>1008</v>
      </c>
      <c r="AH272" t="s">
        <v>1051</v>
      </c>
      <c r="AI272" t="s">
        <v>41</v>
      </c>
      <c r="AJ272" t="s">
        <v>56</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1052</v>
      </c>
      <c r="CD272" t="s">
        <v>3</v>
      </c>
      <c r="CE272" t="s">
        <v>3</v>
      </c>
      <c r="CF272" t="s">
        <v>0</v>
      </c>
      <c r="CG272" t="s">
        <v>3</v>
      </c>
      <c r="CH272" t="s">
        <v>3</v>
      </c>
      <c r="CI272" t="s">
        <v>3</v>
      </c>
      <c r="CJ272" t="s">
        <v>3</v>
      </c>
      <c r="CK272" t="s">
        <v>3</v>
      </c>
      <c r="CM272" t="s">
        <v>3</v>
      </c>
      <c r="CN272" t="s">
        <v>3</v>
      </c>
      <c r="CO272" t="s">
        <v>3</v>
      </c>
      <c r="CP272" t="s">
        <v>3</v>
      </c>
      <c r="CQ272" t="s">
        <v>3</v>
      </c>
      <c r="CX272" s="5" t="s">
        <v>1053</v>
      </c>
      <c r="CY272" t="s">
        <v>3</v>
      </c>
      <c r="CZ272" t="s">
        <v>0</v>
      </c>
      <c r="DA272" s="5" t="s">
        <v>1054</v>
      </c>
      <c r="DB272" t="s">
        <v>0</v>
      </c>
      <c r="DC272">
        <v>37020257</v>
      </c>
      <c r="DD272" t="s">
        <v>1005</v>
      </c>
      <c r="DE272" t="s">
        <v>0</v>
      </c>
      <c r="DF272">
        <v>37020257</v>
      </c>
      <c r="DG272" t="s">
        <v>1005</v>
      </c>
    </row>
    <row r="273" spans="1:111" ht="15" customHeight="1" x14ac:dyDescent="0.15">
      <c r="E273">
        <v>20250204</v>
      </c>
      <c r="F273">
        <v>181141</v>
      </c>
      <c r="J273">
        <v>20250820</v>
      </c>
      <c r="K273">
        <v>180640</v>
      </c>
      <c r="L273" t="s">
        <v>469</v>
      </c>
      <c r="M273" t="s">
        <v>470</v>
      </c>
      <c r="N273">
        <v>739</v>
      </c>
      <c r="O273" t="s">
        <v>471</v>
      </c>
      <c r="P273">
        <v>20250131</v>
      </c>
      <c r="Q273">
        <v>739</v>
      </c>
      <c r="R273" t="s">
        <v>471</v>
      </c>
      <c r="S273">
        <v>20250131</v>
      </c>
      <c r="T273">
        <v>739</v>
      </c>
      <c r="U273" t="s">
        <v>471</v>
      </c>
      <c r="V273">
        <v>0</v>
      </c>
      <c r="W273">
        <v>0</v>
      </c>
      <c r="Y273">
        <v>5645</v>
      </c>
      <c r="Z273" t="s">
        <v>597</v>
      </c>
      <c r="AA273" t="s">
        <v>0</v>
      </c>
      <c r="AB273">
        <v>20120321</v>
      </c>
      <c r="AC273">
        <v>20250415</v>
      </c>
      <c r="AD273" t="s">
        <v>4</v>
      </c>
      <c r="AE273" t="s">
        <v>5</v>
      </c>
      <c r="AF273" t="s">
        <v>479</v>
      </c>
      <c r="AG273" t="s">
        <v>474</v>
      </c>
      <c r="AH273" t="s">
        <v>480</v>
      </c>
      <c r="AI273" t="s">
        <v>41</v>
      </c>
      <c r="AJ273" t="s">
        <v>147</v>
      </c>
      <c r="AL273" t="s">
        <v>3</v>
      </c>
      <c r="AM273" t="s">
        <v>3</v>
      </c>
      <c r="AN273" t="s">
        <v>3</v>
      </c>
      <c r="AO273" t="s">
        <v>3</v>
      </c>
      <c r="AP273" t="s">
        <v>3</v>
      </c>
      <c r="AQ273" t="s">
        <v>3</v>
      </c>
      <c r="AR273" t="s">
        <v>3</v>
      </c>
      <c r="AS273" t="s">
        <v>0</v>
      </c>
      <c r="AT273" t="s">
        <v>598</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598</v>
      </c>
      <c r="CD273" t="s">
        <v>0</v>
      </c>
      <c r="CE273" t="s">
        <v>3</v>
      </c>
      <c r="CF273" t="s">
        <v>3</v>
      </c>
      <c r="CG273" t="s">
        <v>3</v>
      </c>
      <c r="CH273" t="s">
        <v>3</v>
      </c>
      <c r="CI273" t="s">
        <v>3</v>
      </c>
      <c r="CJ273" t="s">
        <v>3</v>
      </c>
      <c r="CK273" t="s">
        <v>3</v>
      </c>
      <c r="CM273" t="s">
        <v>3</v>
      </c>
      <c r="CN273" t="s">
        <v>3</v>
      </c>
      <c r="CO273" t="s">
        <v>3</v>
      </c>
      <c r="CP273" t="s">
        <v>3</v>
      </c>
      <c r="CQ273" t="s">
        <v>3</v>
      </c>
      <c r="CX273" s="5" t="s">
        <v>599</v>
      </c>
      <c r="CY273" t="s">
        <v>0</v>
      </c>
      <c r="CZ273" t="s">
        <v>3</v>
      </c>
      <c r="DA273" s="5" t="s">
        <v>600</v>
      </c>
      <c r="DB273" t="s">
        <v>0</v>
      </c>
      <c r="DC273">
        <v>407</v>
      </c>
      <c r="DD273" t="s">
        <v>48</v>
      </c>
      <c r="DE273" t="s">
        <v>3</v>
      </c>
    </row>
    <row r="274" spans="1:111" ht="15" customHeight="1" x14ac:dyDescent="0.15">
      <c r="E274">
        <v>20250304</v>
      </c>
      <c r="F274">
        <v>181251</v>
      </c>
      <c r="J274">
        <v>20250304</v>
      </c>
      <c r="K274">
        <v>183009</v>
      </c>
      <c r="L274" t="s">
        <v>922</v>
      </c>
      <c r="M274" t="s">
        <v>923</v>
      </c>
      <c r="N274">
        <v>6300</v>
      </c>
      <c r="O274" t="s">
        <v>924</v>
      </c>
      <c r="P274">
        <v>20250130</v>
      </c>
      <c r="Q274">
        <v>6300</v>
      </c>
      <c r="R274" t="s">
        <v>924</v>
      </c>
      <c r="S274">
        <v>0</v>
      </c>
      <c r="T274">
        <v>0</v>
      </c>
      <c r="V274">
        <v>0</v>
      </c>
      <c r="W274">
        <v>0</v>
      </c>
      <c r="Y274">
        <v>52015375</v>
      </c>
      <c r="Z274" t="s">
        <v>997</v>
      </c>
      <c r="AA274" t="s">
        <v>0</v>
      </c>
      <c r="AB274">
        <v>20230331</v>
      </c>
      <c r="AC274">
        <v>20250201</v>
      </c>
      <c r="AD274" t="s">
        <v>15</v>
      </c>
      <c r="AE274" t="s">
        <v>16</v>
      </c>
      <c r="AF274" t="s">
        <v>938</v>
      </c>
      <c r="AG274" t="s">
        <v>927</v>
      </c>
      <c r="AH274" t="s">
        <v>939</v>
      </c>
      <c r="AI274" t="s">
        <v>41</v>
      </c>
      <c r="AJ274" t="s">
        <v>42</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998</v>
      </c>
      <c r="CY274" t="s">
        <v>3</v>
      </c>
      <c r="CZ274" t="s">
        <v>0</v>
      </c>
      <c r="DA274" s="5"/>
      <c r="DB274" t="s">
        <v>0</v>
      </c>
      <c r="DC274">
        <v>6300</v>
      </c>
      <c r="DD274" t="s">
        <v>924</v>
      </c>
      <c r="DE274" t="s">
        <v>0</v>
      </c>
      <c r="DF274">
        <v>6300</v>
      </c>
      <c r="DG274" t="s">
        <v>924</v>
      </c>
    </row>
    <row r="275" spans="1:111" ht="15" customHeight="1" x14ac:dyDescent="0.15">
      <c r="E275">
        <v>20250204</v>
      </c>
      <c r="F275">
        <v>172647</v>
      </c>
      <c r="J275">
        <v>20250204</v>
      </c>
      <c r="K275">
        <v>173730</v>
      </c>
      <c r="L275" t="s">
        <v>754</v>
      </c>
      <c r="M275" t="s">
        <v>1055</v>
      </c>
      <c r="N275">
        <v>18005010</v>
      </c>
      <c r="O275" t="s">
        <v>1056</v>
      </c>
      <c r="P275">
        <v>20250124</v>
      </c>
      <c r="Q275">
        <v>18005010</v>
      </c>
      <c r="R275" t="s">
        <v>1056</v>
      </c>
      <c r="S275">
        <v>20250124</v>
      </c>
      <c r="T275">
        <v>18005010</v>
      </c>
      <c r="U275" t="s">
        <v>1056</v>
      </c>
      <c r="V275">
        <v>20250124</v>
      </c>
      <c r="W275">
        <v>18005010</v>
      </c>
      <c r="X275" t="s">
        <v>1056</v>
      </c>
      <c r="Y275">
        <v>18002453</v>
      </c>
      <c r="Z275" t="s">
        <v>1081</v>
      </c>
      <c r="AA275" t="s">
        <v>4</v>
      </c>
      <c r="AB275">
        <v>20210401</v>
      </c>
      <c r="AC275">
        <v>20250124</v>
      </c>
      <c r="AD275" t="s">
        <v>8</v>
      </c>
      <c r="AE275" t="s">
        <v>9</v>
      </c>
      <c r="AF275" t="s">
        <v>1058</v>
      </c>
      <c r="AG275" t="s">
        <v>1055</v>
      </c>
      <c r="AH275" t="s">
        <v>1059</v>
      </c>
      <c r="AI275" t="s">
        <v>41</v>
      </c>
      <c r="AJ275" t="s">
        <v>42</v>
      </c>
      <c r="AK275" t="s">
        <v>1082</v>
      </c>
      <c r="AL275" t="s">
        <v>0</v>
      </c>
      <c r="AM275" t="s">
        <v>0</v>
      </c>
      <c r="AN275" t="s">
        <v>3</v>
      </c>
      <c r="AO275" t="s">
        <v>3</v>
      </c>
      <c r="AP275" t="s">
        <v>3</v>
      </c>
      <c r="AQ275" t="s">
        <v>3</v>
      </c>
      <c r="AR275" t="s">
        <v>3</v>
      </c>
      <c r="AS275" t="s">
        <v>0</v>
      </c>
      <c r="AT275" t="s">
        <v>1083</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1084</v>
      </c>
      <c r="CD275" t="s">
        <v>3</v>
      </c>
      <c r="CE275" t="s">
        <v>0</v>
      </c>
      <c r="CF275" t="s">
        <v>3</v>
      </c>
      <c r="CG275" t="s">
        <v>3</v>
      </c>
      <c r="CH275" t="s">
        <v>0</v>
      </c>
      <c r="CI275" t="s">
        <v>3</v>
      </c>
      <c r="CJ275" t="s">
        <v>0</v>
      </c>
      <c r="CK275" t="s">
        <v>0</v>
      </c>
      <c r="CM275" t="s">
        <v>3</v>
      </c>
      <c r="CN275" t="s">
        <v>3</v>
      </c>
      <c r="CO275" t="s">
        <v>3</v>
      </c>
      <c r="CP275" t="s">
        <v>3</v>
      </c>
      <c r="CQ275" t="s">
        <v>3</v>
      </c>
      <c r="CX275" s="5" t="s">
        <v>1085</v>
      </c>
      <c r="CY275" t="s">
        <v>0</v>
      </c>
      <c r="CZ275" t="s">
        <v>3</v>
      </c>
      <c r="DA275" s="5" t="s">
        <v>1086</v>
      </c>
      <c r="DB275" t="s">
        <v>0</v>
      </c>
      <c r="DC275">
        <v>18005010</v>
      </c>
      <c r="DD275" t="s">
        <v>1056</v>
      </c>
      <c r="DE275" t="s">
        <v>3</v>
      </c>
    </row>
    <row r="276" spans="1:111" ht="15" customHeight="1" x14ac:dyDescent="0.15">
      <c r="E276">
        <v>20250502</v>
      </c>
      <c r="F276">
        <v>82316</v>
      </c>
      <c r="J276">
        <v>20250502</v>
      </c>
      <c r="K276">
        <v>115459</v>
      </c>
      <c r="L276" t="s">
        <v>754</v>
      </c>
      <c r="M276" t="s">
        <v>515</v>
      </c>
      <c r="N276">
        <v>12037</v>
      </c>
      <c r="O276" t="s">
        <v>945</v>
      </c>
      <c r="P276">
        <v>20250120</v>
      </c>
      <c r="Q276">
        <v>12037</v>
      </c>
      <c r="R276" t="s">
        <v>945</v>
      </c>
      <c r="S276">
        <v>0</v>
      </c>
      <c r="T276">
        <v>0</v>
      </c>
      <c r="V276">
        <v>0</v>
      </c>
      <c r="W276">
        <v>0</v>
      </c>
      <c r="Y276">
        <v>36007862</v>
      </c>
      <c r="Z276" t="s">
        <v>999</v>
      </c>
      <c r="AA276" t="s">
        <v>0</v>
      </c>
      <c r="AB276">
        <v>20120321</v>
      </c>
      <c r="AC276">
        <v>20250120</v>
      </c>
      <c r="AD276" t="s">
        <v>15</v>
      </c>
      <c r="AE276" t="s">
        <v>16</v>
      </c>
      <c r="AF276" t="s">
        <v>1000</v>
      </c>
      <c r="AG276" t="s">
        <v>948</v>
      </c>
      <c r="AH276" t="s">
        <v>1001</v>
      </c>
      <c r="AI276" t="s">
        <v>41</v>
      </c>
      <c r="AJ276" t="s">
        <v>56</v>
      </c>
      <c r="AK276" t="s">
        <v>534</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1002</v>
      </c>
      <c r="CY276" t="s">
        <v>3</v>
      </c>
      <c r="CZ276" t="s">
        <v>0</v>
      </c>
      <c r="DA276" s="5"/>
      <c r="DB276" t="s">
        <v>0</v>
      </c>
      <c r="DC276">
        <v>12037</v>
      </c>
      <c r="DD276" t="s">
        <v>945</v>
      </c>
      <c r="DE276" t="s">
        <v>3</v>
      </c>
    </row>
    <row r="277" spans="1:111" ht="15" customHeight="1" x14ac:dyDescent="0.15">
      <c r="E277">
        <v>20250219</v>
      </c>
      <c r="F277">
        <v>135737</v>
      </c>
      <c r="J277">
        <v>20250820</v>
      </c>
      <c r="K277">
        <v>180623</v>
      </c>
      <c r="L277" t="s">
        <v>746</v>
      </c>
      <c r="M277" t="s">
        <v>864</v>
      </c>
      <c r="N277">
        <v>30040266</v>
      </c>
      <c r="O277" t="s">
        <v>865</v>
      </c>
      <c r="P277">
        <v>20250115</v>
      </c>
      <c r="Q277">
        <v>30040266</v>
      </c>
      <c r="R277" t="s">
        <v>865</v>
      </c>
      <c r="S277">
        <v>0</v>
      </c>
      <c r="T277">
        <v>0</v>
      </c>
      <c r="V277">
        <v>0</v>
      </c>
      <c r="W277">
        <v>0</v>
      </c>
      <c r="Y277">
        <v>30047821</v>
      </c>
      <c r="Z277" t="s">
        <v>1318</v>
      </c>
      <c r="AA277" t="s">
        <v>0</v>
      </c>
      <c r="AB277">
        <v>20100310</v>
      </c>
      <c r="AC277">
        <v>20250315</v>
      </c>
      <c r="AD277" t="s">
        <v>13</v>
      </c>
      <c r="AE277" t="s">
        <v>14</v>
      </c>
      <c r="AF277" t="s">
        <v>909</v>
      </c>
      <c r="AG277" t="s">
        <v>864</v>
      </c>
      <c r="AH277" t="s">
        <v>910</v>
      </c>
      <c r="AI277" t="s">
        <v>41</v>
      </c>
      <c r="AJ277" t="s">
        <v>118</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1319</v>
      </c>
      <c r="CY277" t="s">
        <v>0</v>
      </c>
      <c r="CZ277" t="s">
        <v>3</v>
      </c>
      <c r="DA277" s="5" t="s">
        <v>1320</v>
      </c>
      <c r="DB277" t="s">
        <v>0</v>
      </c>
      <c r="DC277">
        <v>407</v>
      </c>
      <c r="DD277" t="s">
        <v>48</v>
      </c>
      <c r="DE277" t="s">
        <v>0</v>
      </c>
      <c r="DF277">
        <v>30040266</v>
      </c>
      <c r="DG277" t="s">
        <v>865</v>
      </c>
    </row>
    <row r="278" spans="1:111" ht="15" customHeight="1" x14ac:dyDescent="0.15">
      <c r="E278">
        <v>20250315</v>
      </c>
      <c r="F278">
        <v>152343</v>
      </c>
      <c r="J278">
        <v>20250315</v>
      </c>
      <c r="K278">
        <v>152555</v>
      </c>
      <c r="L278" t="s">
        <v>922</v>
      </c>
      <c r="M278" t="s">
        <v>1321</v>
      </c>
      <c r="N278">
        <v>37070866</v>
      </c>
      <c r="O278" t="s">
        <v>1322</v>
      </c>
      <c r="P278">
        <v>20250107</v>
      </c>
      <c r="Q278">
        <v>37070866</v>
      </c>
      <c r="R278" t="s">
        <v>1322</v>
      </c>
      <c r="S278">
        <v>20250107</v>
      </c>
      <c r="T278">
        <v>37069760</v>
      </c>
      <c r="U278" t="s">
        <v>1323</v>
      </c>
      <c r="V278">
        <v>0</v>
      </c>
      <c r="W278">
        <v>0</v>
      </c>
      <c r="Y278">
        <v>37050375</v>
      </c>
      <c r="Z278" t="s">
        <v>1324</v>
      </c>
      <c r="AA278" t="s">
        <v>4</v>
      </c>
      <c r="AB278">
        <v>20200326</v>
      </c>
      <c r="AC278">
        <v>20250415</v>
      </c>
      <c r="AD278" t="s">
        <v>1</v>
      </c>
      <c r="AE278" t="s">
        <v>2</v>
      </c>
      <c r="AF278" t="s">
        <v>1325</v>
      </c>
      <c r="AG278" t="s">
        <v>1326</v>
      </c>
      <c r="AH278" t="s">
        <v>1327</v>
      </c>
      <c r="AI278" t="s">
        <v>41</v>
      </c>
      <c r="AJ278" t="s">
        <v>80</v>
      </c>
      <c r="AK278" t="s">
        <v>50</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1328</v>
      </c>
      <c r="CY278" t="s">
        <v>3</v>
      </c>
      <c r="CZ278" t="s">
        <v>0</v>
      </c>
      <c r="DA278" s="5" t="s">
        <v>1329</v>
      </c>
      <c r="DB278" t="s">
        <v>0</v>
      </c>
      <c r="DC278">
        <v>37070866</v>
      </c>
      <c r="DD278" t="s">
        <v>1322</v>
      </c>
      <c r="DE278" t="s">
        <v>3</v>
      </c>
    </row>
    <row r="279" spans="1:111" ht="15" customHeight="1" x14ac:dyDescent="0.15">
      <c r="E279">
        <v>20250423</v>
      </c>
      <c r="F279">
        <v>161149</v>
      </c>
      <c r="J279">
        <v>20250423</v>
      </c>
      <c r="K279">
        <v>161214</v>
      </c>
      <c r="L279" t="s">
        <v>746</v>
      </c>
      <c r="M279" t="s">
        <v>1286</v>
      </c>
      <c r="N279">
        <v>34000097</v>
      </c>
      <c r="O279" t="s">
        <v>1287</v>
      </c>
      <c r="P279">
        <v>20250107</v>
      </c>
      <c r="Q279">
        <v>34000097</v>
      </c>
      <c r="R279" t="s">
        <v>1287</v>
      </c>
      <c r="S279">
        <v>0</v>
      </c>
      <c r="T279">
        <v>0</v>
      </c>
      <c r="V279">
        <v>0</v>
      </c>
      <c r="W279">
        <v>0</v>
      </c>
      <c r="Y279">
        <v>34000169</v>
      </c>
      <c r="Z279" t="s">
        <v>1330</v>
      </c>
      <c r="AA279" t="s">
        <v>0</v>
      </c>
      <c r="AB279">
        <v>20240601</v>
      </c>
      <c r="AC279">
        <v>0</v>
      </c>
      <c r="AD279" t="s">
        <v>29</v>
      </c>
      <c r="AE279" t="s">
        <v>30</v>
      </c>
      <c r="AF279" t="s">
        <v>1015</v>
      </c>
      <c r="AG279" t="s">
        <v>1286</v>
      </c>
      <c r="AH279" t="s">
        <v>1331</v>
      </c>
      <c r="AI279" t="s">
        <v>41</v>
      </c>
      <c r="AJ279" t="s">
        <v>80</v>
      </c>
      <c r="AL279" t="s">
        <v>3</v>
      </c>
      <c r="AM279" t="s">
        <v>3</v>
      </c>
      <c r="AN279" t="s">
        <v>3</v>
      </c>
      <c r="AO279" t="s">
        <v>3</v>
      </c>
      <c r="AP279" t="s">
        <v>3</v>
      </c>
      <c r="AQ279" t="s">
        <v>3</v>
      </c>
      <c r="AR279" t="s">
        <v>3</v>
      </c>
      <c r="AS279" t="s">
        <v>0</v>
      </c>
      <c r="AT279" t="s">
        <v>1332</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1333</v>
      </c>
      <c r="CY279" t="s">
        <v>3</v>
      </c>
      <c r="CZ279" t="s">
        <v>0</v>
      </c>
      <c r="DA279" s="5" t="s">
        <v>1334</v>
      </c>
      <c r="DB279" t="s">
        <v>0</v>
      </c>
      <c r="DC279">
        <v>34000097</v>
      </c>
      <c r="DD279" t="s">
        <v>1287</v>
      </c>
      <c r="DE279" t="s">
        <v>3</v>
      </c>
    </row>
    <row r="280" spans="1:111" ht="15" customHeight="1" x14ac:dyDescent="0.15">
      <c r="E280">
        <v>20250310</v>
      </c>
      <c r="F280">
        <v>115326</v>
      </c>
      <c r="J280">
        <v>20250820</v>
      </c>
      <c r="K280">
        <v>180124</v>
      </c>
      <c r="L280" t="s">
        <v>746</v>
      </c>
      <c r="M280" t="s">
        <v>1119</v>
      </c>
      <c r="N280">
        <v>80004717</v>
      </c>
      <c r="O280" t="s">
        <v>1120</v>
      </c>
      <c r="P280">
        <v>20241015</v>
      </c>
      <c r="Q280">
        <v>80003676</v>
      </c>
      <c r="R280" t="s">
        <v>1335</v>
      </c>
      <c r="S280">
        <v>0</v>
      </c>
      <c r="T280">
        <v>0</v>
      </c>
      <c r="V280">
        <v>0</v>
      </c>
      <c r="W280">
        <v>0</v>
      </c>
      <c r="Y280">
        <v>80014128</v>
      </c>
      <c r="Z280" t="s">
        <v>1336</v>
      </c>
      <c r="AA280" t="s">
        <v>0</v>
      </c>
      <c r="AB280">
        <v>20210401</v>
      </c>
      <c r="AC280">
        <v>0</v>
      </c>
      <c r="AD280" t="s">
        <v>21</v>
      </c>
      <c r="AE280" t="s">
        <v>22</v>
      </c>
      <c r="AF280" t="s">
        <v>1337</v>
      </c>
      <c r="AG280" t="s">
        <v>1134</v>
      </c>
      <c r="AH280" t="s">
        <v>1338</v>
      </c>
      <c r="AI280" t="s">
        <v>41</v>
      </c>
      <c r="AJ280" t="s">
        <v>147</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1339</v>
      </c>
      <c r="CD280" t="s">
        <v>3</v>
      </c>
      <c r="CE280" t="s">
        <v>3</v>
      </c>
      <c r="CF280" t="s">
        <v>3</v>
      </c>
      <c r="CG280" t="s">
        <v>3</v>
      </c>
      <c r="CH280" t="s">
        <v>3</v>
      </c>
      <c r="CI280" t="s">
        <v>3</v>
      </c>
      <c r="CJ280" t="s">
        <v>0</v>
      </c>
      <c r="CK280" t="s">
        <v>3</v>
      </c>
      <c r="CM280" t="s">
        <v>3</v>
      </c>
      <c r="CN280" t="s">
        <v>3</v>
      </c>
      <c r="CO280" t="s">
        <v>3</v>
      </c>
      <c r="CP280" t="s">
        <v>3</v>
      </c>
      <c r="CQ280" t="s">
        <v>3</v>
      </c>
      <c r="CX280" s="5" t="s">
        <v>1340</v>
      </c>
      <c r="CY280" t="s">
        <v>3</v>
      </c>
      <c r="CZ280" t="s">
        <v>0</v>
      </c>
      <c r="DB280" t="s">
        <v>0</v>
      </c>
      <c r="DC280">
        <v>407</v>
      </c>
      <c r="DD280" t="s">
        <v>48</v>
      </c>
      <c r="DE280" t="s">
        <v>3</v>
      </c>
    </row>
    <row r="281" spans="1:111" ht="15" customHeight="1" x14ac:dyDescent="0.15">
      <c r="A281" t="s">
        <v>1493</v>
      </c>
      <c r="E281">
        <v>20250219</v>
      </c>
      <c r="F281">
        <v>131055</v>
      </c>
      <c r="J281">
        <v>20250324</v>
      </c>
      <c r="K281">
        <v>153105</v>
      </c>
      <c r="L281" t="s">
        <v>3</v>
      </c>
      <c r="N281">
        <v>30040266</v>
      </c>
      <c r="O281" t="s">
        <v>865</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748</v>
      </c>
      <c r="DE281" t="s">
        <v>0</v>
      </c>
      <c r="DF281">
        <v>82003413</v>
      </c>
      <c r="DG281" t="s">
        <v>1118</v>
      </c>
    </row>
    <row r="282" spans="1:111" ht="15" customHeight="1" x14ac:dyDescent="0.15">
      <c r="E282">
        <v>20250423</v>
      </c>
      <c r="F282">
        <v>95236</v>
      </c>
      <c r="J282">
        <v>20260406</v>
      </c>
      <c r="K282">
        <v>183753</v>
      </c>
      <c r="L282" t="s">
        <v>3</v>
      </c>
      <c r="N282">
        <v>26077</v>
      </c>
      <c r="O282" t="s">
        <v>673</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1528</v>
      </c>
      <c r="CY282" t="s">
        <v>0</v>
      </c>
      <c r="CZ282" t="s">
        <v>3</v>
      </c>
      <c r="DA282" s="5" t="s">
        <v>1529</v>
      </c>
      <c r="DB282" t="s">
        <v>0</v>
      </c>
      <c r="DC282">
        <v>13751</v>
      </c>
      <c r="DD282" t="s">
        <v>1184</v>
      </c>
      <c r="DE282" t="s">
        <v>0</v>
      </c>
      <c r="DF282">
        <v>301</v>
      </c>
      <c r="DG282" t="s">
        <v>319</v>
      </c>
    </row>
  </sheetData>
  <phoneticPr fontId="1"/>
  <conditionalFormatting sqref="AZ2:BW252">
    <cfRule type="containsText" dxfId="0"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34"/>
  <sheetViews>
    <sheetView workbookViewId="0">
      <pane ySplit="1" topLeftCell="A2" activePane="bottomLeft" state="frozen"/>
      <selection pane="bottomLeft"/>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2.6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1341</v>
      </c>
      <c r="B1" t="s">
        <v>1342</v>
      </c>
      <c r="C1" t="s">
        <v>1343</v>
      </c>
      <c r="D1" t="s">
        <v>1344</v>
      </c>
      <c r="E1" t="s">
        <v>1345</v>
      </c>
      <c r="F1" t="s">
        <v>1346</v>
      </c>
      <c r="G1" t="s">
        <v>1347</v>
      </c>
      <c r="H1" t="s">
        <v>1348</v>
      </c>
      <c r="I1" t="s">
        <v>1349</v>
      </c>
      <c r="J1" t="s">
        <v>1371</v>
      </c>
      <c r="K1" t="s">
        <v>1350</v>
      </c>
      <c r="L1" t="s">
        <v>1359</v>
      </c>
      <c r="M1" t="s">
        <v>1360</v>
      </c>
      <c r="N1" t="s">
        <v>1436</v>
      </c>
    </row>
    <row r="2" spans="1:14" x14ac:dyDescent="0.15">
      <c r="A2" t="s">
        <v>1644</v>
      </c>
      <c r="B2">
        <v>32.299999999999997</v>
      </c>
      <c r="C2" t="s">
        <v>1352</v>
      </c>
      <c r="F2" t="s">
        <v>108</v>
      </c>
      <c r="G2" t="s">
        <v>1511</v>
      </c>
      <c r="H2" t="s">
        <v>1645</v>
      </c>
      <c r="I2" t="s">
        <v>1646</v>
      </c>
      <c r="J2" t="s">
        <v>1370</v>
      </c>
      <c r="K2" t="s">
        <v>70</v>
      </c>
      <c r="L2">
        <v>35056561</v>
      </c>
      <c r="M2">
        <v>2</v>
      </c>
      <c r="N2">
        <v>1</v>
      </c>
    </row>
    <row r="3" spans="1:14" x14ac:dyDescent="0.15">
      <c r="A3" t="s">
        <v>1644</v>
      </c>
      <c r="B3">
        <v>32.299999999999997</v>
      </c>
      <c r="C3" t="s">
        <v>1352</v>
      </c>
      <c r="F3" t="s">
        <v>108</v>
      </c>
      <c r="G3" t="s">
        <v>1511</v>
      </c>
      <c r="H3" t="s">
        <v>1645</v>
      </c>
      <c r="I3" t="s">
        <v>1646</v>
      </c>
      <c r="J3" t="s">
        <v>1370</v>
      </c>
      <c r="K3" t="s">
        <v>112</v>
      </c>
      <c r="L3">
        <v>35056561</v>
      </c>
      <c r="M3">
        <v>2</v>
      </c>
      <c r="N3">
        <v>0</v>
      </c>
    </row>
    <row r="4" spans="1:14" x14ac:dyDescent="0.15">
      <c r="A4" t="s">
        <v>1644</v>
      </c>
      <c r="B4">
        <v>32.299999999999997</v>
      </c>
      <c r="C4" t="s">
        <v>1352</v>
      </c>
      <c r="F4" t="s">
        <v>108</v>
      </c>
      <c r="G4" t="s">
        <v>1511</v>
      </c>
      <c r="H4" t="s">
        <v>1645</v>
      </c>
      <c r="I4" t="s">
        <v>1646</v>
      </c>
      <c r="J4" t="s">
        <v>1647</v>
      </c>
      <c r="K4" t="s">
        <v>1362</v>
      </c>
      <c r="L4">
        <v>35056561</v>
      </c>
      <c r="M4">
        <v>2</v>
      </c>
      <c r="N4">
        <v>1</v>
      </c>
    </row>
    <row r="5" spans="1:14" x14ac:dyDescent="0.15">
      <c r="A5" t="s">
        <v>1644</v>
      </c>
      <c r="B5">
        <v>32.299999999999997</v>
      </c>
      <c r="C5" t="s">
        <v>1352</v>
      </c>
      <c r="F5" t="s">
        <v>108</v>
      </c>
      <c r="G5" t="s">
        <v>1511</v>
      </c>
      <c r="H5" t="s">
        <v>1645</v>
      </c>
      <c r="I5" t="s">
        <v>1646</v>
      </c>
      <c r="J5" t="s">
        <v>1647</v>
      </c>
      <c r="K5" t="s">
        <v>112</v>
      </c>
      <c r="L5">
        <v>35056561</v>
      </c>
      <c r="M5">
        <v>2</v>
      </c>
      <c r="N5">
        <v>1</v>
      </c>
    </row>
    <row r="6" spans="1:14" x14ac:dyDescent="0.15">
      <c r="A6" t="s">
        <v>1648</v>
      </c>
      <c r="B6">
        <v>1.1000000000000001</v>
      </c>
      <c r="C6" t="s">
        <v>1355</v>
      </c>
      <c r="D6" t="s">
        <v>1649</v>
      </c>
      <c r="E6" t="s">
        <v>1650</v>
      </c>
      <c r="F6" t="s">
        <v>108</v>
      </c>
      <c r="G6" t="s">
        <v>171</v>
      </c>
      <c r="H6" t="s">
        <v>1645</v>
      </c>
      <c r="I6" t="s">
        <v>1651</v>
      </c>
      <c r="J6" t="s">
        <v>1370</v>
      </c>
      <c r="K6" t="s">
        <v>61</v>
      </c>
      <c r="L6">
        <v>14061</v>
      </c>
      <c r="M6">
        <v>3</v>
      </c>
      <c r="N6">
        <v>1</v>
      </c>
    </row>
    <row r="7" spans="1:14" x14ac:dyDescent="0.15">
      <c r="A7" t="s">
        <v>1648</v>
      </c>
      <c r="B7">
        <v>1.1000000000000001</v>
      </c>
      <c r="C7" t="s">
        <v>1355</v>
      </c>
      <c r="D7" t="s">
        <v>1649</v>
      </c>
      <c r="E7" t="s">
        <v>1650</v>
      </c>
      <c r="F7" t="s">
        <v>108</v>
      </c>
      <c r="G7" t="s">
        <v>171</v>
      </c>
      <c r="H7" t="s">
        <v>1645</v>
      </c>
      <c r="I7" t="s">
        <v>1651</v>
      </c>
      <c r="J7" t="s">
        <v>1370</v>
      </c>
      <c r="K7" t="s">
        <v>333</v>
      </c>
      <c r="L7">
        <v>14061</v>
      </c>
      <c r="M7">
        <v>3</v>
      </c>
      <c r="N7">
        <v>0</v>
      </c>
    </row>
    <row r="8" spans="1:14" x14ac:dyDescent="0.15">
      <c r="A8" t="s">
        <v>1648</v>
      </c>
      <c r="B8">
        <v>1.1000000000000001</v>
      </c>
      <c r="C8" t="s">
        <v>1355</v>
      </c>
      <c r="D8" t="s">
        <v>1649</v>
      </c>
      <c r="E8" t="s">
        <v>1650</v>
      </c>
      <c r="F8" t="s">
        <v>108</v>
      </c>
      <c r="G8" t="s">
        <v>171</v>
      </c>
      <c r="H8" t="s">
        <v>1645</v>
      </c>
      <c r="I8" t="s">
        <v>1651</v>
      </c>
      <c r="J8" t="s">
        <v>1370</v>
      </c>
      <c r="K8" t="s">
        <v>382</v>
      </c>
      <c r="L8">
        <v>14061</v>
      </c>
      <c r="M8">
        <v>3</v>
      </c>
      <c r="N8">
        <v>0</v>
      </c>
    </row>
    <row r="9" spans="1:14" x14ac:dyDescent="0.15">
      <c r="A9" t="s">
        <v>1648</v>
      </c>
      <c r="B9">
        <v>1.1000000000000001</v>
      </c>
      <c r="C9" t="s">
        <v>1355</v>
      </c>
      <c r="D9" t="s">
        <v>1649</v>
      </c>
      <c r="E9" t="s">
        <v>1650</v>
      </c>
      <c r="F9" t="s">
        <v>108</v>
      </c>
      <c r="G9" t="s">
        <v>171</v>
      </c>
      <c r="H9" t="s">
        <v>1645</v>
      </c>
      <c r="I9" t="s">
        <v>1651</v>
      </c>
      <c r="J9" t="s">
        <v>1647</v>
      </c>
      <c r="K9" t="s">
        <v>1361</v>
      </c>
      <c r="L9">
        <v>14061</v>
      </c>
      <c r="M9">
        <v>3</v>
      </c>
      <c r="N9">
        <v>1</v>
      </c>
    </row>
    <row r="10" spans="1:14" x14ac:dyDescent="0.15">
      <c r="A10" t="s">
        <v>1648</v>
      </c>
      <c r="B10">
        <v>1.1000000000000001</v>
      </c>
      <c r="C10" t="s">
        <v>1355</v>
      </c>
      <c r="D10" t="s">
        <v>1649</v>
      </c>
      <c r="E10" t="s">
        <v>1650</v>
      </c>
      <c r="F10" t="s">
        <v>108</v>
      </c>
      <c r="G10" t="s">
        <v>171</v>
      </c>
      <c r="H10" t="s">
        <v>1645</v>
      </c>
      <c r="I10" t="s">
        <v>1651</v>
      </c>
      <c r="J10" t="s">
        <v>1647</v>
      </c>
      <c r="K10" t="s">
        <v>1363</v>
      </c>
      <c r="L10">
        <v>14061</v>
      </c>
      <c r="M10">
        <v>3</v>
      </c>
      <c r="N10">
        <v>1</v>
      </c>
    </row>
    <row r="11" spans="1:14" x14ac:dyDescent="0.15">
      <c r="A11" t="s">
        <v>1648</v>
      </c>
      <c r="B11">
        <v>1.1000000000000001</v>
      </c>
      <c r="C11" t="s">
        <v>1355</v>
      </c>
      <c r="D11" t="s">
        <v>1649</v>
      </c>
      <c r="E11" t="s">
        <v>1650</v>
      </c>
      <c r="F11" t="s">
        <v>108</v>
      </c>
      <c r="G11" t="s">
        <v>171</v>
      </c>
      <c r="H11" t="s">
        <v>1645</v>
      </c>
      <c r="I11" t="s">
        <v>1651</v>
      </c>
      <c r="J11" t="s">
        <v>1647</v>
      </c>
      <c r="K11" t="s">
        <v>1530</v>
      </c>
      <c r="L11">
        <v>14061</v>
      </c>
      <c r="M11">
        <v>3</v>
      </c>
      <c r="N11">
        <v>1</v>
      </c>
    </row>
    <row r="12" spans="1:14" x14ac:dyDescent="0.15">
      <c r="A12" t="s">
        <v>1644</v>
      </c>
      <c r="B12">
        <v>1.1000000000000001</v>
      </c>
      <c r="C12" t="s">
        <v>1355</v>
      </c>
      <c r="D12" t="s">
        <v>1649</v>
      </c>
      <c r="E12" t="s">
        <v>1652</v>
      </c>
      <c r="F12" t="s">
        <v>108</v>
      </c>
      <c r="G12" t="s">
        <v>1521</v>
      </c>
      <c r="H12" t="s">
        <v>1645</v>
      </c>
      <c r="I12" t="s">
        <v>1651</v>
      </c>
      <c r="J12" t="s">
        <v>1370</v>
      </c>
      <c r="K12" t="s">
        <v>49</v>
      </c>
      <c r="L12">
        <v>30056</v>
      </c>
      <c r="M12">
        <v>4</v>
      </c>
      <c r="N12">
        <v>1</v>
      </c>
    </row>
    <row r="13" spans="1:14" x14ac:dyDescent="0.15">
      <c r="A13" t="s">
        <v>1644</v>
      </c>
      <c r="B13">
        <v>1.1000000000000001</v>
      </c>
      <c r="C13" t="s">
        <v>1355</v>
      </c>
      <c r="D13" t="s">
        <v>1649</v>
      </c>
      <c r="E13" t="s">
        <v>1652</v>
      </c>
      <c r="F13" t="s">
        <v>108</v>
      </c>
      <c r="G13" t="s">
        <v>1521</v>
      </c>
      <c r="H13" t="s">
        <v>1645</v>
      </c>
      <c r="I13" t="s">
        <v>1651</v>
      </c>
      <c r="J13" t="s">
        <v>1647</v>
      </c>
      <c r="K13" t="s">
        <v>1361</v>
      </c>
      <c r="L13">
        <v>30056</v>
      </c>
      <c r="M13">
        <v>4</v>
      </c>
      <c r="N13">
        <v>1</v>
      </c>
    </row>
    <row r="14" spans="1:14" x14ac:dyDescent="0.15">
      <c r="A14" t="s">
        <v>1644</v>
      </c>
      <c r="B14">
        <v>14.4</v>
      </c>
      <c r="C14" t="s">
        <v>1352</v>
      </c>
      <c r="D14" t="s">
        <v>1653</v>
      </c>
      <c r="E14" t="s">
        <v>1654</v>
      </c>
      <c r="F14" t="s">
        <v>108</v>
      </c>
      <c r="G14" t="s">
        <v>705</v>
      </c>
      <c r="H14" t="s">
        <v>1645</v>
      </c>
      <c r="I14" t="s">
        <v>1646</v>
      </c>
      <c r="J14" t="s">
        <v>1370</v>
      </c>
      <c r="K14" t="s">
        <v>61</v>
      </c>
      <c r="L14">
        <v>4187</v>
      </c>
      <c r="M14">
        <v>5</v>
      </c>
      <c r="N14">
        <v>1</v>
      </c>
    </row>
    <row r="15" spans="1:14" x14ac:dyDescent="0.15">
      <c r="A15" t="s">
        <v>1644</v>
      </c>
      <c r="B15">
        <v>14.4</v>
      </c>
      <c r="C15" t="s">
        <v>1352</v>
      </c>
      <c r="D15" t="s">
        <v>1653</v>
      </c>
      <c r="E15" t="s">
        <v>1654</v>
      </c>
      <c r="F15" t="s">
        <v>108</v>
      </c>
      <c r="G15" t="s">
        <v>705</v>
      </c>
      <c r="H15" t="s">
        <v>1645</v>
      </c>
      <c r="I15" t="s">
        <v>1646</v>
      </c>
      <c r="J15" t="s">
        <v>1370</v>
      </c>
      <c r="K15" t="s">
        <v>91</v>
      </c>
      <c r="L15">
        <v>4187</v>
      </c>
      <c r="M15">
        <v>5</v>
      </c>
      <c r="N15">
        <v>0</v>
      </c>
    </row>
    <row r="16" spans="1:14" x14ac:dyDescent="0.15">
      <c r="A16" t="s">
        <v>1644</v>
      </c>
      <c r="B16">
        <v>14.4</v>
      </c>
      <c r="C16" t="s">
        <v>1352</v>
      </c>
      <c r="D16" t="s">
        <v>1653</v>
      </c>
      <c r="E16" t="s">
        <v>1654</v>
      </c>
      <c r="F16" t="s">
        <v>108</v>
      </c>
      <c r="G16" t="s">
        <v>705</v>
      </c>
      <c r="H16" t="s">
        <v>1645</v>
      </c>
      <c r="I16" t="s">
        <v>1646</v>
      </c>
      <c r="J16" t="s">
        <v>1370</v>
      </c>
      <c r="K16" t="s">
        <v>70</v>
      </c>
      <c r="L16">
        <v>4187</v>
      </c>
      <c r="M16">
        <v>5</v>
      </c>
      <c r="N16">
        <v>0</v>
      </c>
    </row>
    <row r="17" spans="1:14" x14ac:dyDescent="0.15">
      <c r="A17" t="s">
        <v>1644</v>
      </c>
      <c r="B17">
        <v>14.4</v>
      </c>
      <c r="C17" t="s">
        <v>1352</v>
      </c>
      <c r="D17" t="s">
        <v>1653</v>
      </c>
      <c r="E17" t="s">
        <v>1654</v>
      </c>
      <c r="F17" t="s">
        <v>108</v>
      </c>
      <c r="G17" t="s">
        <v>705</v>
      </c>
      <c r="H17" t="s">
        <v>1645</v>
      </c>
      <c r="I17" t="s">
        <v>1646</v>
      </c>
      <c r="J17" t="s">
        <v>1370</v>
      </c>
      <c r="K17" t="s">
        <v>112</v>
      </c>
      <c r="L17">
        <v>4187</v>
      </c>
      <c r="M17">
        <v>5</v>
      </c>
      <c r="N17">
        <v>0</v>
      </c>
    </row>
    <row r="18" spans="1:14" x14ac:dyDescent="0.15">
      <c r="A18" t="s">
        <v>1644</v>
      </c>
      <c r="B18">
        <v>14.4</v>
      </c>
      <c r="C18" t="s">
        <v>1352</v>
      </c>
      <c r="D18" t="s">
        <v>1653</v>
      </c>
      <c r="E18" t="s">
        <v>1654</v>
      </c>
      <c r="F18" t="s">
        <v>108</v>
      </c>
      <c r="G18" t="s">
        <v>705</v>
      </c>
      <c r="H18" t="s">
        <v>1645</v>
      </c>
      <c r="I18" t="s">
        <v>1646</v>
      </c>
      <c r="J18" t="s">
        <v>1370</v>
      </c>
      <c r="K18" t="s">
        <v>382</v>
      </c>
      <c r="L18">
        <v>4187</v>
      </c>
      <c r="M18">
        <v>5</v>
      </c>
      <c r="N18">
        <v>0</v>
      </c>
    </row>
    <row r="19" spans="1:14" x14ac:dyDescent="0.15">
      <c r="A19" t="s">
        <v>1644</v>
      </c>
      <c r="B19">
        <v>14.4</v>
      </c>
      <c r="C19" t="s">
        <v>1352</v>
      </c>
      <c r="D19" t="s">
        <v>1653</v>
      </c>
      <c r="E19" t="s">
        <v>1654</v>
      </c>
      <c r="F19" t="s">
        <v>108</v>
      </c>
      <c r="G19" t="s">
        <v>705</v>
      </c>
      <c r="H19" t="s">
        <v>1645</v>
      </c>
      <c r="I19" t="s">
        <v>1646</v>
      </c>
      <c r="J19" t="s">
        <v>1370</v>
      </c>
      <c r="K19" t="s">
        <v>686</v>
      </c>
      <c r="L19">
        <v>4187</v>
      </c>
      <c r="M19">
        <v>5</v>
      </c>
      <c r="N19">
        <v>0</v>
      </c>
    </row>
    <row r="20" spans="1:14" x14ac:dyDescent="0.15">
      <c r="A20" t="s">
        <v>1644</v>
      </c>
      <c r="B20">
        <v>14.4</v>
      </c>
      <c r="C20" t="s">
        <v>1352</v>
      </c>
      <c r="D20" t="s">
        <v>1653</v>
      </c>
      <c r="E20" t="s">
        <v>1654</v>
      </c>
      <c r="F20" t="s">
        <v>108</v>
      </c>
      <c r="G20" t="s">
        <v>705</v>
      </c>
      <c r="H20" t="s">
        <v>1645</v>
      </c>
      <c r="I20" t="s">
        <v>1646</v>
      </c>
      <c r="J20" t="s">
        <v>1370</v>
      </c>
      <c r="K20" t="s">
        <v>1358</v>
      </c>
      <c r="L20">
        <v>4187</v>
      </c>
      <c r="M20">
        <v>5</v>
      </c>
      <c r="N20">
        <v>0</v>
      </c>
    </row>
    <row r="21" spans="1:14" x14ac:dyDescent="0.15">
      <c r="A21" t="s">
        <v>1644</v>
      </c>
      <c r="B21">
        <v>14.4</v>
      </c>
      <c r="C21" t="s">
        <v>1352</v>
      </c>
      <c r="D21" t="s">
        <v>1653</v>
      </c>
      <c r="E21" t="s">
        <v>1654</v>
      </c>
      <c r="F21" t="s">
        <v>108</v>
      </c>
      <c r="G21" t="s">
        <v>705</v>
      </c>
      <c r="H21" t="s">
        <v>1645</v>
      </c>
      <c r="I21" t="s">
        <v>1646</v>
      </c>
      <c r="J21" t="s">
        <v>1370</v>
      </c>
      <c r="K21" t="s">
        <v>49</v>
      </c>
      <c r="L21">
        <v>4187</v>
      </c>
      <c r="M21">
        <v>5</v>
      </c>
      <c r="N21">
        <v>0</v>
      </c>
    </row>
    <row r="22" spans="1:14" x14ac:dyDescent="0.15">
      <c r="A22" t="s">
        <v>1644</v>
      </c>
      <c r="B22">
        <v>14.4</v>
      </c>
      <c r="C22" t="s">
        <v>1352</v>
      </c>
      <c r="D22" t="s">
        <v>1653</v>
      </c>
      <c r="E22" t="s">
        <v>1654</v>
      </c>
      <c r="F22" t="s">
        <v>108</v>
      </c>
      <c r="G22" t="s">
        <v>705</v>
      </c>
      <c r="H22" t="s">
        <v>1645</v>
      </c>
      <c r="I22" t="s">
        <v>1646</v>
      </c>
      <c r="J22" t="s">
        <v>1647</v>
      </c>
      <c r="K22" t="s">
        <v>1364</v>
      </c>
      <c r="L22">
        <v>4187</v>
      </c>
      <c r="M22">
        <v>5</v>
      </c>
      <c r="N22">
        <v>1</v>
      </c>
    </row>
    <row r="23" spans="1:14" x14ac:dyDescent="0.15">
      <c r="A23" t="s">
        <v>1644</v>
      </c>
      <c r="B23">
        <v>14.4</v>
      </c>
      <c r="C23" t="s">
        <v>1352</v>
      </c>
      <c r="D23" t="s">
        <v>1653</v>
      </c>
      <c r="E23" t="s">
        <v>1654</v>
      </c>
      <c r="F23" t="s">
        <v>108</v>
      </c>
      <c r="G23" t="s">
        <v>705</v>
      </c>
      <c r="H23" t="s">
        <v>1645</v>
      </c>
      <c r="I23" t="s">
        <v>1646</v>
      </c>
      <c r="J23" t="s">
        <v>1647</v>
      </c>
      <c r="K23" t="s">
        <v>1361</v>
      </c>
      <c r="L23">
        <v>4187</v>
      </c>
      <c r="M23">
        <v>5</v>
      </c>
      <c r="N23">
        <v>1</v>
      </c>
    </row>
    <row r="24" spans="1:14" x14ac:dyDescent="0.15">
      <c r="A24" t="s">
        <v>1644</v>
      </c>
      <c r="B24">
        <v>14.4</v>
      </c>
      <c r="C24" t="s">
        <v>1352</v>
      </c>
      <c r="D24" t="s">
        <v>1653</v>
      </c>
      <c r="E24" t="s">
        <v>1654</v>
      </c>
      <c r="F24" t="s">
        <v>108</v>
      </c>
      <c r="G24" t="s">
        <v>705</v>
      </c>
      <c r="H24" t="s">
        <v>1645</v>
      </c>
      <c r="I24" t="s">
        <v>1646</v>
      </c>
      <c r="J24" t="s">
        <v>1647</v>
      </c>
      <c r="K24" t="s">
        <v>1365</v>
      </c>
      <c r="L24">
        <v>4187</v>
      </c>
      <c r="M24">
        <v>5</v>
      </c>
      <c r="N24">
        <v>1</v>
      </c>
    </row>
    <row r="25" spans="1:14" x14ac:dyDescent="0.15">
      <c r="A25" t="s">
        <v>1644</v>
      </c>
      <c r="B25">
        <v>14.4</v>
      </c>
      <c r="C25" t="s">
        <v>1352</v>
      </c>
      <c r="D25" t="s">
        <v>1653</v>
      </c>
      <c r="E25" t="s">
        <v>1654</v>
      </c>
      <c r="F25" t="s">
        <v>108</v>
      </c>
      <c r="G25" t="s">
        <v>705</v>
      </c>
      <c r="H25" t="s">
        <v>1645</v>
      </c>
      <c r="I25" t="s">
        <v>1646</v>
      </c>
      <c r="J25" t="s">
        <v>1647</v>
      </c>
      <c r="K25" t="s">
        <v>1362</v>
      </c>
      <c r="L25">
        <v>4187</v>
      </c>
      <c r="M25">
        <v>5</v>
      </c>
      <c r="N25">
        <v>1</v>
      </c>
    </row>
    <row r="26" spans="1:14" x14ac:dyDescent="0.15">
      <c r="A26" t="s">
        <v>1644</v>
      </c>
      <c r="B26">
        <v>14.4</v>
      </c>
      <c r="C26" t="s">
        <v>1352</v>
      </c>
      <c r="D26" t="s">
        <v>1653</v>
      </c>
      <c r="E26" t="s">
        <v>1654</v>
      </c>
      <c r="F26" t="s">
        <v>108</v>
      </c>
      <c r="G26" t="s">
        <v>705</v>
      </c>
      <c r="H26" t="s">
        <v>1645</v>
      </c>
      <c r="I26" t="s">
        <v>1646</v>
      </c>
      <c r="J26" t="s">
        <v>1647</v>
      </c>
      <c r="K26" t="s">
        <v>1366</v>
      </c>
      <c r="L26">
        <v>4187</v>
      </c>
      <c r="M26">
        <v>5</v>
      </c>
      <c r="N26">
        <v>1</v>
      </c>
    </row>
    <row r="27" spans="1:14" x14ac:dyDescent="0.15">
      <c r="A27" t="s">
        <v>1644</v>
      </c>
      <c r="B27">
        <v>14.4</v>
      </c>
      <c r="C27" t="s">
        <v>1352</v>
      </c>
      <c r="D27" t="s">
        <v>1653</v>
      </c>
      <c r="E27" t="s">
        <v>1654</v>
      </c>
      <c r="F27" t="s">
        <v>108</v>
      </c>
      <c r="G27" t="s">
        <v>705</v>
      </c>
      <c r="H27" t="s">
        <v>1645</v>
      </c>
      <c r="I27" t="s">
        <v>1646</v>
      </c>
      <c r="J27" t="s">
        <v>1647</v>
      </c>
      <c r="K27" t="s">
        <v>112</v>
      </c>
      <c r="L27">
        <v>4187</v>
      </c>
      <c r="M27">
        <v>5</v>
      </c>
      <c r="N27">
        <v>1</v>
      </c>
    </row>
    <row r="28" spans="1:14" x14ac:dyDescent="0.15">
      <c r="A28" t="s">
        <v>1644</v>
      </c>
      <c r="B28">
        <v>14.4</v>
      </c>
      <c r="C28" t="s">
        <v>1352</v>
      </c>
      <c r="D28" t="s">
        <v>1653</v>
      </c>
      <c r="E28" t="s">
        <v>1654</v>
      </c>
      <c r="F28" t="s">
        <v>108</v>
      </c>
      <c r="G28" t="s">
        <v>705</v>
      </c>
      <c r="H28" t="s">
        <v>1645</v>
      </c>
      <c r="I28" t="s">
        <v>1646</v>
      </c>
      <c r="J28" t="s">
        <v>1647</v>
      </c>
      <c r="K28" t="s">
        <v>1531</v>
      </c>
      <c r="L28">
        <v>4187</v>
      </c>
      <c r="M28">
        <v>5</v>
      </c>
      <c r="N28">
        <v>1</v>
      </c>
    </row>
    <row r="29" spans="1:14" x14ac:dyDescent="0.15">
      <c r="A29" t="s">
        <v>1644</v>
      </c>
      <c r="B29">
        <v>1</v>
      </c>
      <c r="C29" t="s">
        <v>1355</v>
      </c>
      <c r="D29" t="s">
        <v>1649</v>
      </c>
      <c r="E29" t="s">
        <v>1655</v>
      </c>
      <c r="F29" t="s">
        <v>108</v>
      </c>
      <c r="G29" t="s">
        <v>146</v>
      </c>
      <c r="H29" t="s">
        <v>1645</v>
      </c>
      <c r="I29" t="s">
        <v>1651</v>
      </c>
      <c r="J29" t="s">
        <v>1370</v>
      </c>
      <c r="K29" t="s">
        <v>1498</v>
      </c>
      <c r="L29">
        <v>34259</v>
      </c>
      <c r="M29">
        <v>6</v>
      </c>
      <c r="N29">
        <v>1</v>
      </c>
    </row>
    <row r="30" spans="1:14" x14ac:dyDescent="0.15">
      <c r="A30" t="s">
        <v>1644</v>
      </c>
      <c r="B30">
        <v>1</v>
      </c>
      <c r="C30" t="s">
        <v>1355</v>
      </c>
      <c r="D30" t="s">
        <v>1649</v>
      </c>
      <c r="E30" t="s">
        <v>1655</v>
      </c>
      <c r="F30" t="s">
        <v>108</v>
      </c>
      <c r="G30" t="s">
        <v>146</v>
      </c>
      <c r="H30" t="s">
        <v>1645</v>
      </c>
      <c r="I30" t="s">
        <v>1651</v>
      </c>
      <c r="J30" t="s">
        <v>1647</v>
      </c>
      <c r="K30" t="s">
        <v>1498</v>
      </c>
      <c r="L30">
        <v>34259</v>
      </c>
      <c r="M30">
        <v>6</v>
      </c>
      <c r="N30">
        <v>1</v>
      </c>
    </row>
    <row r="31" spans="1:14" x14ac:dyDescent="0.15">
      <c r="A31" t="s">
        <v>1644</v>
      </c>
      <c r="B31">
        <v>0.2</v>
      </c>
      <c r="C31" t="s">
        <v>1353</v>
      </c>
      <c r="D31" t="s">
        <v>1656</v>
      </c>
      <c r="E31" t="s">
        <v>1657</v>
      </c>
      <c r="F31" t="s">
        <v>108</v>
      </c>
      <c r="G31" t="s">
        <v>788</v>
      </c>
      <c r="H31" t="s">
        <v>1645</v>
      </c>
      <c r="I31" t="s">
        <v>1658</v>
      </c>
      <c r="J31" t="s">
        <v>1370</v>
      </c>
      <c r="K31" t="s">
        <v>77</v>
      </c>
      <c r="L31">
        <v>3756</v>
      </c>
      <c r="M31">
        <v>7</v>
      </c>
      <c r="N31">
        <v>1</v>
      </c>
    </row>
    <row r="32" spans="1:14" x14ac:dyDescent="0.15">
      <c r="A32" t="s">
        <v>1644</v>
      </c>
      <c r="B32">
        <v>0.2</v>
      </c>
      <c r="C32" t="s">
        <v>1353</v>
      </c>
      <c r="D32" t="s">
        <v>1656</v>
      </c>
      <c r="E32" t="s">
        <v>1657</v>
      </c>
      <c r="F32" t="s">
        <v>108</v>
      </c>
      <c r="G32" t="s">
        <v>788</v>
      </c>
      <c r="H32" t="s">
        <v>1645</v>
      </c>
      <c r="I32" t="s">
        <v>1658</v>
      </c>
      <c r="J32" t="s">
        <v>1647</v>
      </c>
      <c r="K32" t="s">
        <v>1361</v>
      </c>
      <c r="L32">
        <v>3756</v>
      </c>
      <c r="M32">
        <v>7</v>
      </c>
      <c r="N32">
        <v>1</v>
      </c>
    </row>
    <row r="33" spans="1:14" x14ac:dyDescent="0.15">
      <c r="A33" t="s">
        <v>1644</v>
      </c>
      <c r="B33">
        <v>5.0999999999999996</v>
      </c>
      <c r="C33" t="s">
        <v>1356</v>
      </c>
      <c r="D33" t="s">
        <v>1649</v>
      </c>
      <c r="E33" t="s">
        <v>1655</v>
      </c>
      <c r="F33" t="s">
        <v>108</v>
      </c>
      <c r="G33" t="s">
        <v>568</v>
      </c>
      <c r="H33" t="s">
        <v>1645</v>
      </c>
      <c r="I33" t="s">
        <v>1651</v>
      </c>
      <c r="J33" t="s">
        <v>1370</v>
      </c>
      <c r="K33" t="s">
        <v>91</v>
      </c>
      <c r="L33">
        <v>34123</v>
      </c>
      <c r="M33">
        <v>8</v>
      </c>
      <c r="N33">
        <v>1</v>
      </c>
    </row>
    <row r="34" spans="1:14" x14ac:dyDescent="0.15">
      <c r="A34" t="s">
        <v>1644</v>
      </c>
      <c r="B34">
        <v>5.0999999999999996</v>
      </c>
      <c r="C34" t="s">
        <v>1356</v>
      </c>
      <c r="D34" t="s">
        <v>1649</v>
      </c>
      <c r="E34" t="s">
        <v>1655</v>
      </c>
      <c r="F34" t="s">
        <v>108</v>
      </c>
      <c r="G34" t="s">
        <v>568</v>
      </c>
      <c r="H34" t="s">
        <v>1645</v>
      </c>
      <c r="I34" t="s">
        <v>1651</v>
      </c>
      <c r="J34" t="s">
        <v>1647</v>
      </c>
      <c r="K34" t="s">
        <v>1365</v>
      </c>
      <c r="L34">
        <v>34123</v>
      </c>
      <c r="M34">
        <v>8</v>
      </c>
      <c r="N34">
        <v>1</v>
      </c>
    </row>
    <row r="35" spans="1:14" x14ac:dyDescent="0.15">
      <c r="A35" t="s">
        <v>1644</v>
      </c>
      <c r="B35">
        <v>7.9</v>
      </c>
      <c r="C35" t="s">
        <v>1356</v>
      </c>
      <c r="D35" t="s">
        <v>1659</v>
      </c>
      <c r="E35" t="s">
        <v>1660</v>
      </c>
      <c r="F35" t="s">
        <v>108</v>
      </c>
      <c r="G35" t="s">
        <v>1446</v>
      </c>
      <c r="H35" t="s">
        <v>1645</v>
      </c>
      <c r="I35" t="s">
        <v>1658</v>
      </c>
      <c r="J35" t="s">
        <v>1370</v>
      </c>
      <c r="K35" t="s">
        <v>382</v>
      </c>
      <c r="L35">
        <v>13069</v>
      </c>
      <c r="M35">
        <v>9</v>
      </c>
      <c r="N35">
        <v>1</v>
      </c>
    </row>
    <row r="36" spans="1:14" x14ac:dyDescent="0.15">
      <c r="A36" t="s">
        <v>1644</v>
      </c>
      <c r="B36">
        <v>7.9</v>
      </c>
      <c r="C36" t="s">
        <v>1356</v>
      </c>
      <c r="D36" t="s">
        <v>1659</v>
      </c>
      <c r="E36" t="s">
        <v>1660</v>
      </c>
      <c r="F36" t="s">
        <v>108</v>
      </c>
      <c r="G36" t="s">
        <v>1446</v>
      </c>
      <c r="H36" t="s">
        <v>1645</v>
      </c>
      <c r="I36" t="s">
        <v>1658</v>
      </c>
      <c r="J36" t="s">
        <v>1370</v>
      </c>
      <c r="K36" t="s">
        <v>442</v>
      </c>
      <c r="L36">
        <v>13069</v>
      </c>
      <c r="M36">
        <v>9</v>
      </c>
      <c r="N36">
        <v>0</v>
      </c>
    </row>
    <row r="37" spans="1:14" x14ac:dyDescent="0.15">
      <c r="A37" t="s">
        <v>1644</v>
      </c>
      <c r="B37">
        <v>7.9</v>
      </c>
      <c r="C37" t="s">
        <v>1356</v>
      </c>
      <c r="D37" t="s">
        <v>1659</v>
      </c>
      <c r="E37" t="s">
        <v>1660</v>
      </c>
      <c r="F37" t="s">
        <v>108</v>
      </c>
      <c r="G37" t="s">
        <v>1446</v>
      </c>
      <c r="H37" t="s">
        <v>1645</v>
      </c>
      <c r="I37" t="s">
        <v>1658</v>
      </c>
      <c r="J37" t="s">
        <v>1647</v>
      </c>
      <c r="K37" t="s">
        <v>1367</v>
      </c>
      <c r="L37">
        <v>13069</v>
      </c>
      <c r="M37">
        <v>9</v>
      </c>
      <c r="N37">
        <v>1</v>
      </c>
    </row>
    <row r="38" spans="1:14" x14ac:dyDescent="0.15">
      <c r="A38" t="s">
        <v>1644</v>
      </c>
      <c r="B38">
        <v>7.9</v>
      </c>
      <c r="C38" t="s">
        <v>1356</v>
      </c>
      <c r="D38" t="s">
        <v>1659</v>
      </c>
      <c r="E38" t="s">
        <v>1660</v>
      </c>
      <c r="F38" t="s">
        <v>108</v>
      </c>
      <c r="G38" t="s">
        <v>1446</v>
      </c>
      <c r="H38" t="s">
        <v>1645</v>
      </c>
      <c r="I38" t="s">
        <v>1658</v>
      </c>
      <c r="J38" t="s">
        <v>1647</v>
      </c>
      <c r="K38" t="s">
        <v>1530</v>
      </c>
      <c r="L38">
        <v>13069</v>
      </c>
      <c r="M38">
        <v>9</v>
      </c>
      <c r="N38">
        <v>1</v>
      </c>
    </row>
    <row r="39" spans="1:14" x14ac:dyDescent="0.15">
      <c r="A39" t="s">
        <v>1644</v>
      </c>
      <c r="B39">
        <v>20.100000000000001</v>
      </c>
      <c r="C39" t="s">
        <v>1352</v>
      </c>
      <c r="D39" t="s">
        <v>1653</v>
      </c>
      <c r="E39" t="s">
        <v>1654</v>
      </c>
      <c r="F39" t="s">
        <v>108</v>
      </c>
      <c r="G39" t="s">
        <v>1453</v>
      </c>
      <c r="H39" t="s">
        <v>1645</v>
      </c>
      <c r="I39" t="s">
        <v>1661</v>
      </c>
      <c r="J39" t="s">
        <v>1370</v>
      </c>
      <c r="K39" t="s">
        <v>70</v>
      </c>
      <c r="L39">
        <v>980</v>
      </c>
      <c r="M39">
        <v>10</v>
      </c>
      <c r="N39">
        <v>1</v>
      </c>
    </row>
    <row r="40" spans="1:14" x14ac:dyDescent="0.15">
      <c r="A40" t="s">
        <v>1644</v>
      </c>
      <c r="B40">
        <v>20.100000000000001</v>
      </c>
      <c r="C40" t="s">
        <v>1352</v>
      </c>
      <c r="D40" t="s">
        <v>1653</v>
      </c>
      <c r="E40" t="s">
        <v>1654</v>
      </c>
      <c r="F40" t="s">
        <v>108</v>
      </c>
      <c r="G40" t="s">
        <v>1453</v>
      </c>
      <c r="H40" t="s">
        <v>1645</v>
      </c>
      <c r="I40" t="s">
        <v>1661</v>
      </c>
      <c r="J40" t="s">
        <v>1370</v>
      </c>
      <c r="K40" t="s">
        <v>112</v>
      </c>
      <c r="L40">
        <v>980</v>
      </c>
      <c r="M40">
        <v>10</v>
      </c>
      <c r="N40">
        <v>0</v>
      </c>
    </row>
    <row r="41" spans="1:14" x14ac:dyDescent="0.15">
      <c r="A41" t="s">
        <v>1644</v>
      </c>
      <c r="B41">
        <v>20.100000000000001</v>
      </c>
      <c r="C41" t="s">
        <v>1352</v>
      </c>
      <c r="D41" t="s">
        <v>1653</v>
      </c>
      <c r="E41" t="s">
        <v>1654</v>
      </c>
      <c r="F41" t="s">
        <v>108</v>
      </c>
      <c r="G41" t="s">
        <v>1453</v>
      </c>
      <c r="H41" t="s">
        <v>1645</v>
      </c>
      <c r="I41" t="s">
        <v>1661</v>
      </c>
      <c r="J41" t="s">
        <v>1370</v>
      </c>
      <c r="K41" t="s">
        <v>382</v>
      </c>
      <c r="L41">
        <v>980</v>
      </c>
      <c r="M41">
        <v>10</v>
      </c>
      <c r="N41">
        <v>0</v>
      </c>
    </row>
    <row r="42" spans="1:14" x14ac:dyDescent="0.15">
      <c r="A42" t="s">
        <v>1644</v>
      </c>
      <c r="B42">
        <v>20.100000000000001</v>
      </c>
      <c r="C42" t="s">
        <v>1352</v>
      </c>
      <c r="D42" t="s">
        <v>1653</v>
      </c>
      <c r="E42" t="s">
        <v>1654</v>
      </c>
      <c r="F42" t="s">
        <v>108</v>
      </c>
      <c r="G42" t="s">
        <v>1453</v>
      </c>
      <c r="H42" t="s">
        <v>1645</v>
      </c>
      <c r="I42" t="s">
        <v>1661</v>
      </c>
      <c r="J42" t="s">
        <v>1370</v>
      </c>
      <c r="K42" t="s">
        <v>686</v>
      </c>
      <c r="L42">
        <v>980</v>
      </c>
      <c r="M42">
        <v>10</v>
      </c>
      <c r="N42">
        <v>0</v>
      </c>
    </row>
    <row r="43" spans="1:14" x14ac:dyDescent="0.15">
      <c r="A43" t="s">
        <v>1644</v>
      </c>
      <c r="B43">
        <v>20.100000000000001</v>
      </c>
      <c r="C43" t="s">
        <v>1352</v>
      </c>
      <c r="D43" t="s">
        <v>1653</v>
      </c>
      <c r="E43" t="s">
        <v>1654</v>
      </c>
      <c r="F43" t="s">
        <v>108</v>
      </c>
      <c r="G43" t="s">
        <v>1453</v>
      </c>
      <c r="H43" t="s">
        <v>1645</v>
      </c>
      <c r="I43" t="s">
        <v>1661</v>
      </c>
      <c r="J43" t="s">
        <v>1370</v>
      </c>
      <c r="K43" t="s">
        <v>713</v>
      </c>
      <c r="L43">
        <v>980</v>
      </c>
      <c r="M43">
        <v>10</v>
      </c>
      <c r="N43">
        <v>0</v>
      </c>
    </row>
    <row r="44" spans="1:14" x14ac:dyDescent="0.15">
      <c r="A44" t="s">
        <v>1644</v>
      </c>
      <c r="B44">
        <v>20.100000000000001</v>
      </c>
      <c r="C44" t="s">
        <v>1352</v>
      </c>
      <c r="D44" t="s">
        <v>1653</v>
      </c>
      <c r="E44" t="s">
        <v>1654</v>
      </c>
      <c r="F44" t="s">
        <v>108</v>
      </c>
      <c r="G44" t="s">
        <v>1453</v>
      </c>
      <c r="H44" t="s">
        <v>1645</v>
      </c>
      <c r="I44" t="s">
        <v>1661</v>
      </c>
      <c r="J44" t="s">
        <v>1370</v>
      </c>
      <c r="K44" t="s">
        <v>49</v>
      </c>
      <c r="L44">
        <v>980</v>
      </c>
      <c r="M44">
        <v>10</v>
      </c>
      <c r="N44">
        <v>0</v>
      </c>
    </row>
    <row r="45" spans="1:14" x14ac:dyDescent="0.15">
      <c r="A45" t="s">
        <v>1644</v>
      </c>
      <c r="B45">
        <v>20.100000000000001</v>
      </c>
      <c r="C45" t="s">
        <v>1352</v>
      </c>
      <c r="D45" t="s">
        <v>1653</v>
      </c>
      <c r="E45" t="s">
        <v>1654</v>
      </c>
      <c r="F45" t="s">
        <v>108</v>
      </c>
      <c r="G45" t="s">
        <v>1453</v>
      </c>
      <c r="H45" t="s">
        <v>1645</v>
      </c>
      <c r="I45" t="s">
        <v>1661</v>
      </c>
      <c r="J45" t="s">
        <v>1647</v>
      </c>
      <c r="K45" t="s">
        <v>1361</v>
      </c>
      <c r="L45">
        <v>980</v>
      </c>
      <c r="M45">
        <v>10</v>
      </c>
      <c r="N45">
        <v>1</v>
      </c>
    </row>
    <row r="46" spans="1:14" x14ac:dyDescent="0.15">
      <c r="A46" t="s">
        <v>1644</v>
      </c>
      <c r="B46">
        <v>20.100000000000001</v>
      </c>
      <c r="C46" t="s">
        <v>1352</v>
      </c>
      <c r="D46" t="s">
        <v>1653</v>
      </c>
      <c r="E46" t="s">
        <v>1654</v>
      </c>
      <c r="F46" t="s">
        <v>108</v>
      </c>
      <c r="G46" t="s">
        <v>1453</v>
      </c>
      <c r="H46" t="s">
        <v>1645</v>
      </c>
      <c r="I46" t="s">
        <v>1661</v>
      </c>
      <c r="J46" t="s">
        <v>1647</v>
      </c>
      <c r="K46" t="s">
        <v>1362</v>
      </c>
      <c r="L46">
        <v>980</v>
      </c>
      <c r="M46">
        <v>10</v>
      </c>
      <c r="N46">
        <v>1</v>
      </c>
    </row>
    <row r="47" spans="1:14" x14ac:dyDescent="0.15">
      <c r="A47" t="s">
        <v>1644</v>
      </c>
      <c r="B47">
        <v>20.100000000000001</v>
      </c>
      <c r="C47" t="s">
        <v>1352</v>
      </c>
      <c r="D47" t="s">
        <v>1653</v>
      </c>
      <c r="E47" t="s">
        <v>1654</v>
      </c>
      <c r="F47" t="s">
        <v>108</v>
      </c>
      <c r="G47" t="s">
        <v>1453</v>
      </c>
      <c r="H47" t="s">
        <v>1645</v>
      </c>
      <c r="I47" t="s">
        <v>1661</v>
      </c>
      <c r="J47" t="s">
        <v>1647</v>
      </c>
      <c r="K47" t="s">
        <v>1366</v>
      </c>
      <c r="L47">
        <v>980</v>
      </c>
      <c r="M47">
        <v>10</v>
      </c>
      <c r="N47">
        <v>1</v>
      </c>
    </row>
    <row r="48" spans="1:14" x14ac:dyDescent="0.15">
      <c r="A48" t="s">
        <v>1644</v>
      </c>
      <c r="B48">
        <v>20.100000000000001</v>
      </c>
      <c r="C48" t="s">
        <v>1352</v>
      </c>
      <c r="D48" t="s">
        <v>1653</v>
      </c>
      <c r="E48" t="s">
        <v>1654</v>
      </c>
      <c r="F48" t="s">
        <v>108</v>
      </c>
      <c r="G48" t="s">
        <v>1453</v>
      </c>
      <c r="H48" t="s">
        <v>1645</v>
      </c>
      <c r="I48" t="s">
        <v>1661</v>
      </c>
      <c r="J48" t="s">
        <v>1647</v>
      </c>
      <c r="K48" t="s">
        <v>1367</v>
      </c>
      <c r="L48">
        <v>980</v>
      </c>
      <c r="M48">
        <v>10</v>
      </c>
      <c r="N48">
        <v>1</v>
      </c>
    </row>
    <row r="49" spans="1:14" x14ac:dyDescent="0.15">
      <c r="A49" t="s">
        <v>1644</v>
      </c>
      <c r="B49">
        <v>20.100000000000001</v>
      </c>
      <c r="C49" t="s">
        <v>1352</v>
      </c>
      <c r="D49" t="s">
        <v>1653</v>
      </c>
      <c r="E49" t="s">
        <v>1654</v>
      </c>
      <c r="F49" t="s">
        <v>108</v>
      </c>
      <c r="G49" t="s">
        <v>1453</v>
      </c>
      <c r="H49" t="s">
        <v>1645</v>
      </c>
      <c r="I49" t="s">
        <v>1661</v>
      </c>
      <c r="J49" t="s">
        <v>1647</v>
      </c>
      <c r="K49" t="s">
        <v>112</v>
      </c>
      <c r="L49">
        <v>980</v>
      </c>
      <c r="M49">
        <v>10</v>
      </c>
      <c r="N49">
        <v>1</v>
      </c>
    </row>
    <row r="50" spans="1:14" x14ac:dyDescent="0.15">
      <c r="A50" t="s">
        <v>1644</v>
      </c>
      <c r="B50">
        <v>20.100000000000001</v>
      </c>
      <c r="C50" t="s">
        <v>1352</v>
      </c>
      <c r="D50" t="s">
        <v>1653</v>
      </c>
      <c r="E50" t="s">
        <v>1654</v>
      </c>
      <c r="F50" t="s">
        <v>108</v>
      </c>
      <c r="G50" t="s">
        <v>1453</v>
      </c>
      <c r="H50" t="s">
        <v>1645</v>
      </c>
      <c r="I50" t="s">
        <v>1661</v>
      </c>
      <c r="J50" t="s">
        <v>1647</v>
      </c>
      <c r="K50" t="s">
        <v>1532</v>
      </c>
      <c r="L50">
        <v>980</v>
      </c>
      <c r="M50">
        <v>10</v>
      </c>
      <c r="N50">
        <v>1</v>
      </c>
    </row>
    <row r="51" spans="1:14" x14ac:dyDescent="0.15">
      <c r="A51" t="s">
        <v>1648</v>
      </c>
      <c r="B51">
        <v>24.1</v>
      </c>
      <c r="C51" t="s">
        <v>1352</v>
      </c>
      <c r="D51" t="s">
        <v>1653</v>
      </c>
      <c r="E51" t="s">
        <v>1654</v>
      </c>
      <c r="F51" t="s">
        <v>108</v>
      </c>
      <c r="G51" t="s">
        <v>1461</v>
      </c>
      <c r="H51" t="s">
        <v>1645</v>
      </c>
      <c r="I51" t="s">
        <v>1651</v>
      </c>
      <c r="J51" t="s">
        <v>1370</v>
      </c>
      <c r="K51" t="s">
        <v>61</v>
      </c>
      <c r="L51">
        <v>1276</v>
      </c>
      <c r="M51">
        <v>11</v>
      </c>
      <c r="N51">
        <v>1</v>
      </c>
    </row>
    <row r="52" spans="1:14" x14ac:dyDescent="0.15">
      <c r="A52" t="s">
        <v>1648</v>
      </c>
      <c r="B52">
        <v>24.1</v>
      </c>
      <c r="C52" t="s">
        <v>1352</v>
      </c>
      <c r="D52" t="s">
        <v>1653</v>
      </c>
      <c r="E52" t="s">
        <v>1654</v>
      </c>
      <c r="F52" t="s">
        <v>108</v>
      </c>
      <c r="G52" t="s">
        <v>1461</v>
      </c>
      <c r="H52" t="s">
        <v>1645</v>
      </c>
      <c r="I52" t="s">
        <v>1651</v>
      </c>
      <c r="J52" t="s">
        <v>1647</v>
      </c>
      <c r="K52" t="s">
        <v>1364</v>
      </c>
      <c r="L52">
        <v>1276</v>
      </c>
      <c r="M52">
        <v>11</v>
      </c>
      <c r="N52">
        <v>1</v>
      </c>
    </row>
    <row r="53" spans="1:14" x14ac:dyDescent="0.15">
      <c r="A53" t="s">
        <v>1644</v>
      </c>
      <c r="B53">
        <v>14.9</v>
      </c>
      <c r="C53" t="s">
        <v>1352</v>
      </c>
      <c r="D53" t="s">
        <v>1653</v>
      </c>
      <c r="E53" t="s">
        <v>1654</v>
      </c>
      <c r="F53" t="s">
        <v>1662</v>
      </c>
      <c r="G53" t="s">
        <v>1467</v>
      </c>
      <c r="H53" t="s">
        <v>1645</v>
      </c>
      <c r="I53" t="s">
        <v>1663</v>
      </c>
      <c r="J53" t="s">
        <v>1370</v>
      </c>
      <c r="K53" t="s">
        <v>184</v>
      </c>
      <c r="L53">
        <v>4173</v>
      </c>
      <c r="M53">
        <v>12</v>
      </c>
      <c r="N53">
        <v>1</v>
      </c>
    </row>
    <row r="54" spans="1:14" x14ac:dyDescent="0.15">
      <c r="A54" t="s">
        <v>1644</v>
      </c>
      <c r="B54">
        <v>14.9</v>
      </c>
      <c r="C54" t="s">
        <v>1352</v>
      </c>
      <c r="D54" t="s">
        <v>1653</v>
      </c>
      <c r="E54" t="s">
        <v>1654</v>
      </c>
      <c r="F54" t="s">
        <v>1662</v>
      </c>
      <c r="G54" t="s">
        <v>1467</v>
      </c>
      <c r="H54" t="s">
        <v>1645</v>
      </c>
      <c r="I54" t="s">
        <v>1663</v>
      </c>
      <c r="J54" t="s">
        <v>1647</v>
      </c>
      <c r="K54" t="s">
        <v>1531</v>
      </c>
      <c r="L54">
        <v>4173</v>
      </c>
      <c r="M54">
        <v>12</v>
      </c>
      <c r="N54">
        <v>1</v>
      </c>
    </row>
    <row r="55" spans="1:14" x14ac:dyDescent="0.15">
      <c r="A55" t="s">
        <v>1644</v>
      </c>
      <c r="B55">
        <v>1.9</v>
      </c>
      <c r="C55" t="s">
        <v>1355</v>
      </c>
      <c r="D55" t="s">
        <v>1649</v>
      </c>
      <c r="E55" t="s">
        <v>1655</v>
      </c>
      <c r="F55" t="s">
        <v>108</v>
      </c>
      <c r="G55" t="s">
        <v>146</v>
      </c>
      <c r="H55" t="s">
        <v>1645</v>
      </c>
      <c r="I55" t="s">
        <v>1663</v>
      </c>
      <c r="J55" t="s">
        <v>1370</v>
      </c>
      <c r="K55" t="s">
        <v>70</v>
      </c>
      <c r="L55">
        <v>34235</v>
      </c>
      <c r="M55">
        <v>13</v>
      </c>
      <c r="N55">
        <v>1</v>
      </c>
    </row>
    <row r="56" spans="1:14" x14ac:dyDescent="0.15">
      <c r="A56" t="s">
        <v>1644</v>
      </c>
      <c r="B56">
        <v>1.9</v>
      </c>
      <c r="C56" t="s">
        <v>1355</v>
      </c>
      <c r="D56" t="s">
        <v>1649</v>
      </c>
      <c r="E56" t="s">
        <v>1655</v>
      </c>
      <c r="F56" t="s">
        <v>108</v>
      </c>
      <c r="G56" t="s">
        <v>146</v>
      </c>
      <c r="H56" t="s">
        <v>1645</v>
      </c>
      <c r="I56" t="s">
        <v>1663</v>
      </c>
      <c r="J56" t="s">
        <v>1370</v>
      </c>
      <c r="K56" t="s">
        <v>333</v>
      </c>
      <c r="L56">
        <v>34235</v>
      </c>
      <c r="M56">
        <v>13</v>
      </c>
      <c r="N56">
        <v>0</v>
      </c>
    </row>
    <row r="57" spans="1:14" x14ac:dyDescent="0.15">
      <c r="A57" t="s">
        <v>1644</v>
      </c>
      <c r="B57">
        <v>1.9</v>
      </c>
      <c r="C57" t="s">
        <v>1355</v>
      </c>
      <c r="D57" t="s">
        <v>1649</v>
      </c>
      <c r="E57" t="s">
        <v>1655</v>
      </c>
      <c r="F57" t="s">
        <v>108</v>
      </c>
      <c r="G57" t="s">
        <v>146</v>
      </c>
      <c r="H57" t="s">
        <v>1645</v>
      </c>
      <c r="I57" t="s">
        <v>1663</v>
      </c>
      <c r="J57" t="s">
        <v>1370</v>
      </c>
      <c r="K57" t="s">
        <v>49</v>
      </c>
      <c r="L57">
        <v>34235</v>
      </c>
      <c r="M57">
        <v>13</v>
      </c>
      <c r="N57">
        <v>0</v>
      </c>
    </row>
    <row r="58" spans="1:14" x14ac:dyDescent="0.15">
      <c r="A58" t="s">
        <v>1644</v>
      </c>
      <c r="B58">
        <v>1.9</v>
      </c>
      <c r="C58" t="s">
        <v>1355</v>
      </c>
      <c r="D58" t="s">
        <v>1649</v>
      </c>
      <c r="E58" t="s">
        <v>1655</v>
      </c>
      <c r="F58" t="s">
        <v>108</v>
      </c>
      <c r="G58" t="s">
        <v>146</v>
      </c>
      <c r="H58" t="s">
        <v>1645</v>
      </c>
      <c r="I58" t="s">
        <v>1663</v>
      </c>
      <c r="J58" t="s">
        <v>1647</v>
      </c>
      <c r="K58" t="s">
        <v>1362</v>
      </c>
      <c r="L58">
        <v>34235</v>
      </c>
      <c r="M58">
        <v>13</v>
      </c>
      <c r="N58">
        <v>1</v>
      </c>
    </row>
    <row r="59" spans="1:14" x14ac:dyDescent="0.15">
      <c r="A59" t="s">
        <v>1644</v>
      </c>
      <c r="B59">
        <v>1.9</v>
      </c>
      <c r="C59" t="s">
        <v>1355</v>
      </c>
      <c r="D59" t="s">
        <v>1649</v>
      </c>
      <c r="E59" t="s">
        <v>1655</v>
      </c>
      <c r="F59" t="s">
        <v>108</v>
      </c>
      <c r="G59" t="s">
        <v>146</v>
      </c>
      <c r="H59" t="s">
        <v>1645</v>
      </c>
      <c r="I59" t="s">
        <v>1663</v>
      </c>
      <c r="J59" t="s">
        <v>1647</v>
      </c>
      <c r="K59" t="s">
        <v>1363</v>
      </c>
      <c r="L59">
        <v>34235</v>
      </c>
      <c r="M59">
        <v>13</v>
      </c>
      <c r="N59">
        <v>1</v>
      </c>
    </row>
    <row r="60" spans="1:14" x14ac:dyDescent="0.15">
      <c r="A60" t="s">
        <v>1644</v>
      </c>
      <c r="B60">
        <v>1.9</v>
      </c>
      <c r="C60" t="s">
        <v>1355</v>
      </c>
      <c r="D60" t="s">
        <v>1649</v>
      </c>
      <c r="E60" t="s">
        <v>1655</v>
      </c>
      <c r="F60" t="s">
        <v>108</v>
      </c>
      <c r="G60" t="s">
        <v>146</v>
      </c>
      <c r="H60" t="s">
        <v>1645</v>
      </c>
      <c r="I60" t="s">
        <v>1663</v>
      </c>
      <c r="J60" t="s">
        <v>1647</v>
      </c>
      <c r="K60" t="s">
        <v>1532</v>
      </c>
      <c r="L60">
        <v>34235</v>
      </c>
      <c r="M60">
        <v>13</v>
      </c>
      <c r="N60">
        <v>1</v>
      </c>
    </row>
    <row r="61" spans="1:14" x14ac:dyDescent="0.15">
      <c r="A61" t="s">
        <v>1644</v>
      </c>
      <c r="B61">
        <v>1</v>
      </c>
      <c r="C61" t="s">
        <v>1355</v>
      </c>
      <c r="D61" t="s">
        <v>1649</v>
      </c>
      <c r="E61" t="s">
        <v>1655</v>
      </c>
      <c r="F61" t="s">
        <v>108</v>
      </c>
      <c r="G61" t="s">
        <v>258</v>
      </c>
      <c r="H61" t="s">
        <v>1645</v>
      </c>
      <c r="I61" t="s">
        <v>1658</v>
      </c>
      <c r="J61" t="s">
        <v>1370</v>
      </c>
      <c r="K61" t="s">
        <v>333</v>
      </c>
      <c r="L61">
        <v>34252</v>
      </c>
      <c r="M61">
        <v>14</v>
      </c>
      <c r="N61">
        <v>1</v>
      </c>
    </row>
    <row r="62" spans="1:14" x14ac:dyDescent="0.15">
      <c r="A62" t="s">
        <v>1644</v>
      </c>
      <c r="B62">
        <v>1</v>
      </c>
      <c r="C62" t="s">
        <v>1355</v>
      </c>
      <c r="D62" t="s">
        <v>1649</v>
      </c>
      <c r="E62" t="s">
        <v>1655</v>
      </c>
      <c r="F62" t="s">
        <v>108</v>
      </c>
      <c r="G62" t="s">
        <v>258</v>
      </c>
      <c r="H62" t="s">
        <v>1645</v>
      </c>
      <c r="I62" t="s">
        <v>1658</v>
      </c>
      <c r="J62" t="s">
        <v>1370</v>
      </c>
      <c r="K62" t="s">
        <v>49</v>
      </c>
      <c r="L62">
        <v>34252</v>
      </c>
      <c r="M62">
        <v>14</v>
      </c>
      <c r="N62">
        <v>0</v>
      </c>
    </row>
    <row r="63" spans="1:14" x14ac:dyDescent="0.15">
      <c r="A63" t="s">
        <v>1644</v>
      </c>
      <c r="B63">
        <v>1</v>
      </c>
      <c r="C63" t="s">
        <v>1355</v>
      </c>
      <c r="D63" t="s">
        <v>1649</v>
      </c>
      <c r="E63" t="s">
        <v>1655</v>
      </c>
      <c r="F63" t="s">
        <v>108</v>
      </c>
      <c r="G63" t="s">
        <v>258</v>
      </c>
      <c r="H63" t="s">
        <v>1645</v>
      </c>
      <c r="I63" t="s">
        <v>1658</v>
      </c>
      <c r="J63" t="s">
        <v>1647</v>
      </c>
      <c r="K63" t="s">
        <v>1363</v>
      </c>
      <c r="L63">
        <v>34252</v>
      </c>
      <c r="M63">
        <v>14</v>
      </c>
      <c r="N63">
        <v>1</v>
      </c>
    </row>
    <row r="64" spans="1:14" x14ac:dyDescent="0.15">
      <c r="A64" t="s">
        <v>1644</v>
      </c>
      <c r="B64">
        <v>1.5</v>
      </c>
      <c r="C64" t="s">
        <v>1355</v>
      </c>
      <c r="D64" t="s">
        <v>1664</v>
      </c>
      <c r="E64" t="s">
        <v>1665</v>
      </c>
      <c r="F64" t="s">
        <v>108</v>
      </c>
      <c r="G64" t="s">
        <v>1483</v>
      </c>
      <c r="H64" t="s">
        <v>1645</v>
      </c>
      <c r="I64" t="s">
        <v>1658</v>
      </c>
      <c r="J64" t="s">
        <v>1370</v>
      </c>
      <c r="K64" t="s">
        <v>184</v>
      </c>
      <c r="L64">
        <v>34000174</v>
      </c>
      <c r="M64">
        <v>15</v>
      </c>
      <c r="N64">
        <v>1</v>
      </c>
    </row>
    <row r="65" spans="1:14" x14ac:dyDescent="0.15">
      <c r="A65" t="s">
        <v>1644</v>
      </c>
      <c r="B65">
        <v>1.5</v>
      </c>
      <c r="C65" t="s">
        <v>1355</v>
      </c>
      <c r="D65" t="s">
        <v>1664</v>
      </c>
      <c r="E65" t="s">
        <v>1665</v>
      </c>
      <c r="F65" t="s">
        <v>108</v>
      </c>
      <c r="G65" t="s">
        <v>1483</v>
      </c>
      <c r="H65" t="s">
        <v>1645</v>
      </c>
      <c r="I65" t="s">
        <v>1658</v>
      </c>
      <c r="J65" t="s">
        <v>1370</v>
      </c>
      <c r="K65" t="s">
        <v>49</v>
      </c>
      <c r="L65">
        <v>34000174</v>
      </c>
      <c r="M65">
        <v>15</v>
      </c>
      <c r="N65">
        <v>0</v>
      </c>
    </row>
    <row r="66" spans="1:14" x14ac:dyDescent="0.15">
      <c r="A66" t="s">
        <v>1644</v>
      </c>
      <c r="B66">
        <v>1.5</v>
      </c>
      <c r="C66" t="s">
        <v>1355</v>
      </c>
      <c r="D66" t="s">
        <v>1664</v>
      </c>
      <c r="E66" t="s">
        <v>1665</v>
      </c>
      <c r="F66" t="s">
        <v>108</v>
      </c>
      <c r="G66" t="s">
        <v>1483</v>
      </c>
      <c r="H66" t="s">
        <v>1645</v>
      </c>
      <c r="I66" t="s">
        <v>1658</v>
      </c>
      <c r="J66" t="s">
        <v>1647</v>
      </c>
      <c r="K66" t="s">
        <v>1361</v>
      </c>
      <c r="L66">
        <v>34000174</v>
      </c>
      <c r="M66">
        <v>15</v>
      </c>
      <c r="N66">
        <v>1</v>
      </c>
    </row>
    <row r="67" spans="1:14" x14ac:dyDescent="0.15">
      <c r="A67" t="s">
        <v>1644</v>
      </c>
      <c r="B67">
        <v>1.5</v>
      </c>
      <c r="C67" t="s">
        <v>1355</v>
      </c>
      <c r="D67" t="s">
        <v>1664</v>
      </c>
      <c r="E67" t="s">
        <v>1665</v>
      </c>
      <c r="F67" t="s">
        <v>108</v>
      </c>
      <c r="G67" t="s">
        <v>1483</v>
      </c>
      <c r="H67" t="s">
        <v>1645</v>
      </c>
      <c r="I67" t="s">
        <v>1658</v>
      </c>
      <c r="J67" t="s">
        <v>1647</v>
      </c>
      <c r="K67" t="s">
        <v>1367</v>
      </c>
      <c r="L67">
        <v>34000174</v>
      </c>
      <c r="M67">
        <v>15</v>
      </c>
      <c r="N67">
        <v>1</v>
      </c>
    </row>
    <row r="68" spans="1:14" x14ac:dyDescent="0.15">
      <c r="A68" t="s">
        <v>1644</v>
      </c>
      <c r="B68">
        <v>1.5</v>
      </c>
      <c r="C68" t="s">
        <v>1355</v>
      </c>
      <c r="D68" t="s">
        <v>1664</v>
      </c>
      <c r="E68" t="s">
        <v>1665</v>
      </c>
      <c r="F68" t="s">
        <v>108</v>
      </c>
      <c r="G68" t="s">
        <v>1483</v>
      </c>
      <c r="H68" t="s">
        <v>1645</v>
      </c>
      <c r="I68" t="s">
        <v>1658</v>
      </c>
      <c r="J68" t="s">
        <v>1647</v>
      </c>
      <c r="K68" t="s">
        <v>1530</v>
      </c>
      <c r="L68">
        <v>34000174</v>
      </c>
      <c r="M68">
        <v>15</v>
      </c>
      <c r="N68">
        <v>1</v>
      </c>
    </row>
    <row r="69" spans="1:14" x14ac:dyDescent="0.15">
      <c r="A69" t="s">
        <v>1648</v>
      </c>
      <c r="B69">
        <v>2.9</v>
      </c>
      <c r="C69" t="s">
        <v>1355</v>
      </c>
      <c r="D69" t="s">
        <v>1649</v>
      </c>
      <c r="E69" t="s">
        <v>1666</v>
      </c>
      <c r="F69" t="s">
        <v>108</v>
      </c>
      <c r="G69" t="s">
        <v>1489</v>
      </c>
      <c r="H69" t="s">
        <v>1645</v>
      </c>
      <c r="I69" t="s">
        <v>1658</v>
      </c>
      <c r="J69" t="s">
        <v>1370</v>
      </c>
      <c r="K69" t="s">
        <v>91</v>
      </c>
      <c r="L69">
        <v>13732</v>
      </c>
      <c r="M69">
        <v>16</v>
      </c>
      <c r="N69">
        <v>1</v>
      </c>
    </row>
    <row r="70" spans="1:14" x14ac:dyDescent="0.15">
      <c r="A70" t="s">
        <v>1648</v>
      </c>
      <c r="B70">
        <v>2.9</v>
      </c>
      <c r="C70" t="s">
        <v>1355</v>
      </c>
      <c r="D70" t="s">
        <v>1649</v>
      </c>
      <c r="E70" t="s">
        <v>1666</v>
      </c>
      <c r="F70" t="s">
        <v>108</v>
      </c>
      <c r="G70" t="s">
        <v>1489</v>
      </c>
      <c r="H70" t="s">
        <v>1645</v>
      </c>
      <c r="I70" t="s">
        <v>1658</v>
      </c>
      <c r="J70" t="s">
        <v>1370</v>
      </c>
      <c r="K70" t="s">
        <v>49</v>
      </c>
      <c r="L70">
        <v>13732</v>
      </c>
      <c r="M70">
        <v>16</v>
      </c>
      <c r="N70">
        <v>0</v>
      </c>
    </row>
    <row r="71" spans="1:14" x14ac:dyDescent="0.15">
      <c r="A71" t="s">
        <v>1648</v>
      </c>
      <c r="B71">
        <v>2.9</v>
      </c>
      <c r="C71" t="s">
        <v>1355</v>
      </c>
      <c r="D71" t="s">
        <v>1649</v>
      </c>
      <c r="E71" t="s">
        <v>1666</v>
      </c>
      <c r="F71" t="s">
        <v>108</v>
      </c>
      <c r="G71" t="s">
        <v>1489</v>
      </c>
      <c r="H71" t="s">
        <v>1645</v>
      </c>
      <c r="I71" t="s">
        <v>1658</v>
      </c>
      <c r="J71" t="s">
        <v>1647</v>
      </c>
      <c r="K71" t="s">
        <v>1365</v>
      </c>
      <c r="L71">
        <v>13732</v>
      </c>
      <c r="M71">
        <v>16</v>
      </c>
      <c r="N71">
        <v>1</v>
      </c>
    </row>
    <row r="72" spans="1:14" x14ac:dyDescent="0.15">
      <c r="A72" t="s">
        <v>1648</v>
      </c>
      <c r="B72">
        <v>2.9</v>
      </c>
      <c r="C72" t="s">
        <v>1355</v>
      </c>
      <c r="D72" t="s">
        <v>1649</v>
      </c>
      <c r="E72" t="s">
        <v>1666</v>
      </c>
      <c r="F72" t="s">
        <v>108</v>
      </c>
      <c r="G72" t="s">
        <v>1489</v>
      </c>
      <c r="H72" t="s">
        <v>1645</v>
      </c>
      <c r="I72" t="s">
        <v>1658</v>
      </c>
      <c r="J72" t="s">
        <v>1647</v>
      </c>
      <c r="K72" t="s">
        <v>1530</v>
      </c>
      <c r="L72">
        <v>13732</v>
      </c>
      <c r="M72">
        <v>16</v>
      </c>
      <c r="N72">
        <v>1</v>
      </c>
    </row>
    <row r="73" spans="1:14" x14ac:dyDescent="0.15">
      <c r="A73" t="s">
        <v>1644</v>
      </c>
      <c r="B73">
        <v>2</v>
      </c>
      <c r="C73" t="s">
        <v>1355</v>
      </c>
      <c r="D73" t="s">
        <v>1649</v>
      </c>
      <c r="E73" t="s">
        <v>1655</v>
      </c>
      <c r="F73" t="s">
        <v>108</v>
      </c>
      <c r="G73" t="s">
        <v>568</v>
      </c>
      <c r="H73" t="s">
        <v>1645</v>
      </c>
      <c r="I73" t="s">
        <v>1658</v>
      </c>
      <c r="J73" t="s">
        <v>1370</v>
      </c>
      <c r="K73" t="s">
        <v>49</v>
      </c>
      <c r="L73">
        <v>13812</v>
      </c>
      <c r="M73">
        <v>17</v>
      </c>
      <c r="N73">
        <v>1</v>
      </c>
    </row>
    <row r="74" spans="1:14" x14ac:dyDescent="0.15">
      <c r="A74" t="s">
        <v>1644</v>
      </c>
      <c r="B74">
        <v>2</v>
      </c>
      <c r="C74" t="s">
        <v>1355</v>
      </c>
      <c r="D74" t="s">
        <v>1649</v>
      </c>
      <c r="E74" t="s">
        <v>1655</v>
      </c>
      <c r="F74" t="s">
        <v>108</v>
      </c>
      <c r="G74" t="s">
        <v>568</v>
      </c>
      <c r="H74" t="s">
        <v>1645</v>
      </c>
      <c r="I74" t="s">
        <v>1658</v>
      </c>
      <c r="J74" t="s">
        <v>1647</v>
      </c>
      <c r="K74" t="s">
        <v>1361</v>
      </c>
      <c r="L74">
        <v>13812</v>
      </c>
      <c r="M74">
        <v>17</v>
      </c>
      <c r="N74">
        <v>1</v>
      </c>
    </row>
    <row r="75" spans="1:14" x14ac:dyDescent="0.15">
      <c r="A75" t="s">
        <v>1644</v>
      </c>
      <c r="B75">
        <v>2.9</v>
      </c>
      <c r="C75" t="s">
        <v>1355</v>
      </c>
      <c r="D75" t="s">
        <v>1649</v>
      </c>
      <c r="E75" t="s">
        <v>1667</v>
      </c>
      <c r="F75" t="s">
        <v>108</v>
      </c>
      <c r="G75" t="s">
        <v>486</v>
      </c>
      <c r="H75" t="s">
        <v>1645</v>
      </c>
      <c r="I75" t="s">
        <v>1658</v>
      </c>
      <c r="J75" t="s">
        <v>1370</v>
      </c>
      <c r="K75" t="s">
        <v>91</v>
      </c>
      <c r="L75">
        <v>13645</v>
      </c>
      <c r="M75">
        <v>18</v>
      </c>
      <c r="N75">
        <v>1</v>
      </c>
    </row>
    <row r="76" spans="1:14" x14ac:dyDescent="0.15">
      <c r="A76" t="s">
        <v>1644</v>
      </c>
      <c r="B76">
        <v>2.9</v>
      </c>
      <c r="C76" t="s">
        <v>1355</v>
      </c>
      <c r="D76" t="s">
        <v>1649</v>
      </c>
      <c r="E76" t="s">
        <v>1667</v>
      </c>
      <c r="F76" t="s">
        <v>108</v>
      </c>
      <c r="G76" t="s">
        <v>486</v>
      </c>
      <c r="H76" t="s">
        <v>1645</v>
      </c>
      <c r="I76" t="s">
        <v>1658</v>
      </c>
      <c r="J76" t="s">
        <v>1370</v>
      </c>
      <c r="K76" t="s">
        <v>959</v>
      </c>
      <c r="L76">
        <v>13645</v>
      </c>
      <c r="M76">
        <v>18</v>
      </c>
      <c r="N76">
        <v>0</v>
      </c>
    </row>
    <row r="77" spans="1:14" x14ac:dyDescent="0.15">
      <c r="A77" t="s">
        <v>1644</v>
      </c>
      <c r="B77">
        <v>2.9</v>
      </c>
      <c r="C77" t="s">
        <v>1355</v>
      </c>
      <c r="D77" t="s">
        <v>1649</v>
      </c>
      <c r="E77" t="s">
        <v>1667</v>
      </c>
      <c r="F77" t="s">
        <v>108</v>
      </c>
      <c r="G77" t="s">
        <v>486</v>
      </c>
      <c r="H77" t="s">
        <v>1645</v>
      </c>
      <c r="I77" t="s">
        <v>1658</v>
      </c>
      <c r="J77" t="s">
        <v>1370</v>
      </c>
      <c r="K77" t="s">
        <v>49</v>
      </c>
      <c r="L77">
        <v>13645</v>
      </c>
      <c r="M77">
        <v>18</v>
      </c>
      <c r="N77">
        <v>0</v>
      </c>
    </row>
    <row r="78" spans="1:14" x14ac:dyDescent="0.15">
      <c r="A78" t="s">
        <v>1644</v>
      </c>
      <c r="B78">
        <v>2.9</v>
      </c>
      <c r="C78" t="s">
        <v>1355</v>
      </c>
      <c r="D78" t="s">
        <v>1649</v>
      </c>
      <c r="E78" t="s">
        <v>1667</v>
      </c>
      <c r="F78" t="s">
        <v>108</v>
      </c>
      <c r="G78" t="s">
        <v>486</v>
      </c>
      <c r="H78" t="s">
        <v>1645</v>
      </c>
      <c r="I78" t="s">
        <v>1658</v>
      </c>
      <c r="J78" t="s">
        <v>1647</v>
      </c>
      <c r="K78" t="s">
        <v>1361</v>
      </c>
      <c r="L78">
        <v>13645</v>
      </c>
      <c r="M78">
        <v>18</v>
      </c>
      <c r="N78">
        <v>1</v>
      </c>
    </row>
    <row r="79" spans="1:14" x14ac:dyDescent="0.15">
      <c r="A79" t="s">
        <v>1644</v>
      </c>
      <c r="B79">
        <v>2.9</v>
      </c>
      <c r="C79" t="s">
        <v>1355</v>
      </c>
      <c r="D79" t="s">
        <v>1649</v>
      </c>
      <c r="E79" t="s">
        <v>1667</v>
      </c>
      <c r="F79" t="s">
        <v>108</v>
      </c>
      <c r="G79" t="s">
        <v>486</v>
      </c>
      <c r="H79" t="s">
        <v>1645</v>
      </c>
      <c r="I79" t="s">
        <v>1658</v>
      </c>
      <c r="J79" t="s">
        <v>1647</v>
      </c>
      <c r="K79" t="s">
        <v>1367</v>
      </c>
      <c r="L79">
        <v>13645</v>
      </c>
      <c r="M79">
        <v>18</v>
      </c>
      <c r="N79">
        <v>1</v>
      </c>
    </row>
    <row r="80" spans="1:14" x14ac:dyDescent="0.15">
      <c r="A80" t="s">
        <v>1644</v>
      </c>
      <c r="B80">
        <v>10.1</v>
      </c>
      <c r="C80" t="s">
        <v>1352</v>
      </c>
      <c r="D80" t="s">
        <v>1649</v>
      </c>
      <c r="E80" t="s">
        <v>1667</v>
      </c>
      <c r="F80" t="s">
        <v>108</v>
      </c>
      <c r="G80" t="s">
        <v>413</v>
      </c>
      <c r="H80" t="s">
        <v>1645</v>
      </c>
      <c r="I80" t="s">
        <v>1661</v>
      </c>
      <c r="J80" t="s">
        <v>1370</v>
      </c>
      <c r="K80" t="s">
        <v>49</v>
      </c>
      <c r="L80">
        <v>10562</v>
      </c>
      <c r="M80">
        <v>19</v>
      </c>
      <c r="N80">
        <v>1</v>
      </c>
    </row>
    <row r="81" spans="1:14" x14ac:dyDescent="0.15">
      <c r="A81" t="s">
        <v>1644</v>
      </c>
      <c r="B81">
        <v>10.1</v>
      </c>
      <c r="C81" t="s">
        <v>1352</v>
      </c>
      <c r="D81" t="s">
        <v>1649</v>
      </c>
      <c r="E81" t="s">
        <v>1667</v>
      </c>
      <c r="F81" t="s">
        <v>108</v>
      </c>
      <c r="G81" t="s">
        <v>413</v>
      </c>
      <c r="H81" t="s">
        <v>1645</v>
      </c>
      <c r="I81" t="s">
        <v>1661</v>
      </c>
      <c r="J81" t="s">
        <v>1647</v>
      </c>
      <c r="K81" t="s">
        <v>1530</v>
      </c>
      <c r="L81">
        <v>10562</v>
      </c>
      <c r="M81">
        <v>19</v>
      </c>
      <c r="N81">
        <v>1</v>
      </c>
    </row>
    <row r="82" spans="1:14" x14ac:dyDescent="0.15">
      <c r="A82" t="s">
        <v>1648</v>
      </c>
      <c r="B82">
        <v>5.0999999999999996</v>
      </c>
      <c r="C82" t="s">
        <v>1356</v>
      </c>
      <c r="D82" t="s">
        <v>1649</v>
      </c>
      <c r="E82" t="s">
        <v>1655</v>
      </c>
      <c r="F82" t="s">
        <v>108</v>
      </c>
      <c r="G82" t="s">
        <v>580</v>
      </c>
      <c r="H82" t="s">
        <v>1645</v>
      </c>
      <c r="I82" t="s">
        <v>1661</v>
      </c>
      <c r="J82" t="s">
        <v>1370</v>
      </c>
      <c r="K82" t="s">
        <v>333</v>
      </c>
      <c r="L82">
        <v>34140</v>
      </c>
      <c r="M82">
        <v>20</v>
      </c>
      <c r="N82">
        <v>1</v>
      </c>
    </row>
    <row r="83" spans="1:14" x14ac:dyDescent="0.15">
      <c r="A83" t="s">
        <v>1648</v>
      </c>
      <c r="B83">
        <v>5.0999999999999996</v>
      </c>
      <c r="C83" t="s">
        <v>1356</v>
      </c>
      <c r="D83" t="s">
        <v>1649</v>
      </c>
      <c r="E83" t="s">
        <v>1655</v>
      </c>
      <c r="F83" t="s">
        <v>108</v>
      </c>
      <c r="G83" t="s">
        <v>580</v>
      </c>
      <c r="H83" t="s">
        <v>1645</v>
      </c>
      <c r="I83" t="s">
        <v>1661</v>
      </c>
      <c r="J83" t="s">
        <v>1370</v>
      </c>
      <c r="K83" t="s">
        <v>49</v>
      </c>
      <c r="L83">
        <v>34140</v>
      </c>
      <c r="M83">
        <v>20</v>
      </c>
      <c r="N83">
        <v>0</v>
      </c>
    </row>
    <row r="84" spans="1:14" x14ac:dyDescent="0.15">
      <c r="A84" t="s">
        <v>1648</v>
      </c>
      <c r="B84">
        <v>5.0999999999999996</v>
      </c>
      <c r="C84" t="s">
        <v>1356</v>
      </c>
      <c r="D84" t="s">
        <v>1649</v>
      </c>
      <c r="E84" t="s">
        <v>1655</v>
      </c>
      <c r="F84" t="s">
        <v>108</v>
      </c>
      <c r="G84" t="s">
        <v>580</v>
      </c>
      <c r="H84" t="s">
        <v>1645</v>
      </c>
      <c r="I84" t="s">
        <v>1661</v>
      </c>
      <c r="J84" t="s">
        <v>1647</v>
      </c>
      <c r="K84" t="s">
        <v>1362</v>
      </c>
      <c r="L84">
        <v>34140</v>
      </c>
      <c r="M84">
        <v>20</v>
      </c>
      <c r="N84">
        <v>1</v>
      </c>
    </row>
    <row r="85" spans="1:14" x14ac:dyDescent="0.15">
      <c r="A85" t="s">
        <v>1648</v>
      </c>
      <c r="B85">
        <v>5.0999999999999996</v>
      </c>
      <c r="C85" t="s">
        <v>1356</v>
      </c>
      <c r="D85" t="s">
        <v>1649</v>
      </c>
      <c r="E85" t="s">
        <v>1655</v>
      </c>
      <c r="F85" t="s">
        <v>108</v>
      </c>
      <c r="G85" t="s">
        <v>580</v>
      </c>
      <c r="H85" t="s">
        <v>1645</v>
      </c>
      <c r="I85" t="s">
        <v>1661</v>
      </c>
      <c r="J85" t="s">
        <v>1647</v>
      </c>
      <c r="K85" t="s">
        <v>1363</v>
      </c>
      <c r="L85">
        <v>34140</v>
      </c>
      <c r="M85">
        <v>20</v>
      </c>
      <c r="N85">
        <v>1</v>
      </c>
    </row>
    <row r="86" spans="1:14" x14ac:dyDescent="0.15">
      <c r="A86" t="s">
        <v>1648</v>
      </c>
      <c r="B86">
        <v>9.8000000000000007</v>
      </c>
      <c r="C86" t="s">
        <v>1356</v>
      </c>
      <c r="D86" t="s">
        <v>1649</v>
      </c>
      <c r="E86" t="s">
        <v>1655</v>
      </c>
      <c r="F86" t="s">
        <v>108</v>
      </c>
      <c r="G86" t="s">
        <v>1400</v>
      </c>
      <c r="H86" t="s">
        <v>1668</v>
      </c>
      <c r="I86" t="s">
        <v>1669</v>
      </c>
      <c r="J86" t="s">
        <v>1370</v>
      </c>
      <c r="K86" t="s">
        <v>49</v>
      </c>
      <c r="L86">
        <v>7694</v>
      </c>
      <c r="M86">
        <v>21</v>
      </c>
      <c r="N86">
        <v>1</v>
      </c>
    </row>
    <row r="87" spans="1:14" x14ac:dyDescent="0.15">
      <c r="A87" t="s">
        <v>1648</v>
      </c>
      <c r="B87">
        <v>9.8000000000000007</v>
      </c>
      <c r="C87" t="s">
        <v>1356</v>
      </c>
      <c r="D87" t="s">
        <v>1649</v>
      </c>
      <c r="E87" t="s">
        <v>1655</v>
      </c>
      <c r="F87" t="s">
        <v>108</v>
      </c>
      <c r="G87" t="s">
        <v>1400</v>
      </c>
      <c r="H87" t="s">
        <v>1668</v>
      </c>
      <c r="I87" t="s">
        <v>1669</v>
      </c>
      <c r="J87" t="s">
        <v>1647</v>
      </c>
      <c r="K87" t="s">
        <v>1532</v>
      </c>
      <c r="L87">
        <v>7694</v>
      </c>
      <c r="M87">
        <v>21</v>
      </c>
      <c r="N87">
        <v>1</v>
      </c>
    </row>
    <row r="88" spans="1:14" x14ac:dyDescent="0.15">
      <c r="A88" t="s">
        <v>1644</v>
      </c>
      <c r="B88">
        <v>18</v>
      </c>
      <c r="C88" t="s">
        <v>1352</v>
      </c>
      <c r="D88" t="s">
        <v>1649</v>
      </c>
      <c r="E88" t="s">
        <v>1655</v>
      </c>
      <c r="F88" t="s">
        <v>108</v>
      </c>
      <c r="G88" t="s">
        <v>282</v>
      </c>
      <c r="H88" t="s">
        <v>1668</v>
      </c>
      <c r="I88" t="s">
        <v>1669</v>
      </c>
      <c r="J88" t="s">
        <v>1370</v>
      </c>
      <c r="K88" t="s">
        <v>49</v>
      </c>
      <c r="L88">
        <v>34292</v>
      </c>
      <c r="M88">
        <v>22</v>
      </c>
      <c r="N88">
        <v>1</v>
      </c>
    </row>
    <row r="89" spans="1:14" x14ac:dyDescent="0.15">
      <c r="A89" t="s">
        <v>1644</v>
      </c>
      <c r="B89">
        <v>18</v>
      </c>
      <c r="C89" t="s">
        <v>1352</v>
      </c>
      <c r="D89" t="s">
        <v>1649</v>
      </c>
      <c r="E89" t="s">
        <v>1655</v>
      </c>
      <c r="F89" t="s">
        <v>108</v>
      </c>
      <c r="G89" t="s">
        <v>282</v>
      </c>
      <c r="H89" t="s">
        <v>1668</v>
      </c>
      <c r="I89" t="s">
        <v>1669</v>
      </c>
      <c r="J89" t="s">
        <v>1647</v>
      </c>
      <c r="K89" t="s">
        <v>1532</v>
      </c>
      <c r="L89">
        <v>34292</v>
      </c>
      <c r="M89">
        <v>22</v>
      </c>
      <c r="N89">
        <v>1</v>
      </c>
    </row>
    <row r="90" spans="1:14" x14ac:dyDescent="0.15">
      <c r="A90" t="s">
        <v>1648</v>
      </c>
      <c r="B90">
        <v>4.9000000000000004</v>
      </c>
      <c r="C90" t="s">
        <v>1351</v>
      </c>
      <c r="D90" t="s">
        <v>1649</v>
      </c>
      <c r="E90" t="s">
        <v>1655</v>
      </c>
      <c r="F90" t="s">
        <v>108</v>
      </c>
      <c r="G90" t="s">
        <v>282</v>
      </c>
      <c r="H90" t="s">
        <v>1645</v>
      </c>
      <c r="I90" t="s">
        <v>1663</v>
      </c>
      <c r="J90" t="s">
        <v>1370</v>
      </c>
      <c r="K90" t="s">
        <v>77</v>
      </c>
      <c r="L90">
        <v>34150</v>
      </c>
      <c r="M90">
        <v>23</v>
      </c>
      <c r="N90">
        <v>1</v>
      </c>
    </row>
    <row r="91" spans="1:14" x14ac:dyDescent="0.15">
      <c r="A91" t="s">
        <v>1648</v>
      </c>
      <c r="B91">
        <v>4.9000000000000004</v>
      </c>
      <c r="C91" t="s">
        <v>1351</v>
      </c>
      <c r="D91" t="s">
        <v>1649</v>
      </c>
      <c r="E91" t="s">
        <v>1655</v>
      </c>
      <c r="F91" t="s">
        <v>108</v>
      </c>
      <c r="G91" t="s">
        <v>282</v>
      </c>
      <c r="H91" t="s">
        <v>1645</v>
      </c>
      <c r="I91" t="s">
        <v>1663</v>
      </c>
      <c r="J91" t="s">
        <v>1647</v>
      </c>
      <c r="K91" t="s">
        <v>1532</v>
      </c>
      <c r="L91">
        <v>34150</v>
      </c>
      <c r="M91">
        <v>23</v>
      </c>
      <c r="N91">
        <v>1</v>
      </c>
    </row>
    <row r="92" spans="1:14" x14ac:dyDescent="0.15">
      <c r="A92" t="s">
        <v>1644</v>
      </c>
      <c r="B92">
        <v>4.8</v>
      </c>
      <c r="C92" t="s">
        <v>1351</v>
      </c>
      <c r="D92" t="s">
        <v>1649</v>
      </c>
      <c r="E92" t="s">
        <v>1655</v>
      </c>
      <c r="F92" t="s">
        <v>108</v>
      </c>
      <c r="G92" t="s">
        <v>363</v>
      </c>
      <c r="H92" t="s">
        <v>1645</v>
      </c>
      <c r="I92" t="s">
        <v>1670</v>
      </c>
      <c r="J92" t="s">
        <v>1370</v>
      </c>
      <c r="K92" t="s">
        <v>77</v>
      </c>
      <c r="L92">
        <v>34132</v>
      </c>
      <c r="M92">
        <v>24</v>
      </c>
      <c r="N92">
        <v>1</v>
      </c>
    </row>
    <row r="93" spans="1:14" x14ac:dyDescent="0.15">
      <c r="A93" t="s">
        <v>1644</v>
      </c>
      <c r="B93">
        <v>4.8</v>
      </c>
      <c r="C93" t="s">
        <v>1351</v>
      </c>
      <c r="D93" t="s">
        <v>1649</v>
      </c>
      <c r="E93" t="s">
        <v>1655</v>
      </c>
      <c r="F93" t="s">
        <v>108</v>
      </c>
      <c r="G93" t="s">
        <v>363</v>
      </c>
      <c r="H93" t="s">
        <v>1645</v>
      </c>
      <c r="I93" t="s">
        <v>1670</v>
      </c>
      <c r="J93" t="s">
        <v>1647</v>
      </c>
      <c r="K93" t="s">
        <v>1532</v>
      </c>
      <c r="L93">
        <v>34132</v>
      </c>
      <c r="M93">
        <v>24</v>
      </c>
      <c r="N93">
        <v>1</v>
      </c>
    </row>
    <row r="94" spans="1:14" x14ac:dyDescent="0.15">
      <c r="A94" t="s">
        <v>1648</v>
      </c>
      <c r="B94">
        <v>3</v>
      </c>
      <c r="C94" t="s">
        <v>1351</v>
      </c>
      <c r="D94" t="s">
        <v>1671</v>
      </c>
      <c r="E94" t="s">
        <v>1672</v>
      </c>
      <c r="F94" t="s">
        <v>108</v>
      </c>
      <c r="G94" t="s">
        <v>1426</v>
      </c>
      <c r="H94" t="s">
        <v>1645</v>
      </c>
      <c r="I94" t="s">
        <v>1658</v>
      </c>
      <c r="J94" t="s">
        <v>1370</v>
      </c>
      <c r="K94" t="s">
        <v>61</v>
      </c>
      <c r="L94">
        <v>18585</v>
      </c>
      <c r="M94">
        <v>25</v>
      </c>
      <c r="N94">
        <v>1</v>
      </c>
    </row>
    <row r="95" spans="1:14" x14ac:dyDescent="0.15">
      <c r="A95" t="s">
        <v>1648</v>
      </c>
      <c r="B95">
        <v>3</v>
      </c>
      <c r="C95" t="s">
        <v>1351</v>
      </c>
      <c r="D95" t="s">
        <v>1671</v>
      </c>
      <c r="E95" t="s">
        <v>1672</v>
      </c>
      <c r="F95" t="s">
        <v>108</v>
      </c>
      <c r="G95" t="s">
        <v>1426</v>
      </c>
      <c r="H95" t="s">
        <v>1645</v>
      </c>
      <c r="I95" t="s">
        <v>1658</v>
      </c>
      <c r="J95" t="s">
        <v>1370</v>
      </c>
      <c r="K95" t="s">
        <v>70</v>
      </c>
      <c r="L95">
        <v>18585</v>
      </c>
      <c r="M95">
        <v>25</v>
      </c>
      <c r="N95">
        <v>0</v>
      </c>
    </row>
    <row r="96" spans="1:14" x14ac:dyDescent="0.15">
      <c r="A96" t="s">
        <v>1648</v>
      </c>
      <c r="B96">
        <v>3</v>
      </c>
      <c r="C96" t="s">
        <v>1351</v>
      </c>
      <c r="D96" t="s">
        <v>1671</v>
      </c>
      <c r="E96" t="s">
        <v>1672</v>
      </c>
      <c r="F96" t="s">
        <v>108</v>
      </c>
      <c r="G96" t="s">
        <v>1426</v>
      </c>
      <c r="H96" t="s">
        <v>1645</v>
      </c>
      <c r="I96" t="s">
        <v>1658</v>
      </c>
      <c r="J96" t="s">
        <v>1370</v>
      </c>
      <c r="K96" t="s">
        <v>1357</v>
      </c>
      <c r="L96">
        <v>18585</v>
      </c>
      <c r="M96">
        <v>25</v>
      </c>
      <c r="N96">
        <v>0</v>
      </c>
    </row>
    <row r="97" spans="1:14" x14ac:dyDescent="0.15">
      <c r="A97" t="s">
        <v>1648</v>
      </c>
      <c r="B97">
        <v>3</v>
      </c>
      <c r="C97" t="s">
        <v>1351</v>
      </c>
      <c r="D97" t="s">
        <v>1671</v>
      </c>
      <c r="E97" t="s">
        <v>1672</v>
      </c>
      <c r="F97" t="s">
        <v>108</v>
      </c>
      <c r="G97" t="s">
        <v>1426</v>
      </c>
      <c r="H97" t="s">
        <v>1645</v>
      </c>
      <c r="I97" t="s">
        <v>1658</v>
      </c>
      <c r="J97" t="s">
        <v>1370</v>
      </c>
      <c r="K97" t="s">
        <v>143</v>
      </c>
      <c r="L97">
        <v>18585</v>
      </c>
      <c r="M97">
        <v>25</v>
      </c>
      <c r="N97">
        <v>0</v>
      </c>
    </row>
    <row r="98" spans="1:14" x14ac:dyDescent="0.15">
      <c r="A98" t="s">
        <v>1648</v>
      </c>
      <c r="B98">
        <v>3</v>
      </c>
      <c r="C98" t="s">
        <v>1351</v>
      </c>
      <c r="D98" t="s">
        <v>1671</v>
      </c>
      <c r="E98" t="s">
        <v>1672</v>
      </c>
      <c r="F98" t="s">
        <v>108</v>
      </c>
      <c r="G98" t="s">
        <v>1426</v>
      </c>
      <c r="H98" t="s">
        <v>1645</v>
      </c>
      <c r="I98" t="s">
        <v>1658</v>
      </c>
      <c r="J98" t="s">
        <v>1370</v>
      </c>
      <c r="K98" t="s">
        <v>382</v>
      </c>
      <c r="L98">
        <v>18585</v>
      </c>
      <c r="M98">
        <v>25</v>
      </c>
      <c r="N98">
        <v>0</v>
      </c>
    </row>
    <row r="99" spans="1:14" x14ac:dyDescent="0.15">
      <c r="A99" t="s">
        <v>1648</v>
      </c>
      <c r="B99">
        <v>3</v>
      </c>
      <c r="C99" t="s">
        <v>1351</v>
      </c>
      <c r="D99" t="s">
        <v>1671</v>
      </c>
      <c r="E99" t="s">
        <v>1672</v>
      </c>
      <c r="F99" t="s">
        <v>108</v>
      </c>
      <c r="G99" t="s">
        <v>1426</v>
      </c>
      <c r="H99" t="s">
        <v>1645</v>
      </c>
      <c r="I99" t="s">
        <v>1658</v>
      </c>
      <c r="J99" t="s">
        <v>1647</v>
      </c>
      <c r="K99" t="s">
        <v>1367</v>
      </c>
      <c r="L99">
        <v>18585</v>
      </c>
      <c r="M99">
        <v>25</v>
      </c>
      <c r="N99">
        <v>1</v>
      </c>
    </row>
    <row r="100" spans="1:14" x14ac:dyDescent="0.15">
      <c r="A100" t="s">
        <v>1648</v>
      </c>
      <c r="B100">
        <v>1.9</v>
      </c>
      <c r="C100" t="s">
        <v>1355</v>
      </c>
      <c r="D100" t="s">
        <v>1671</v>
      </c>
      <c r="E100" t="s">
        <v>1672</v>
      </c>
      <c r="F100" t="s">
        <v>108</v>
      </c>
      <c r="G100" t="s">
        <v>1430</v>
      </c>
      <c r="H100" t="s">
        <v>1645</v>
      </c>
      <c r="I100" t="s">
        <v>1658</v>
      </c>
      <c r="J100" t="s">
        <v>1370</v>
      </c>
      <c r="K100" t="s">
        <v>91</v>
      </c>
      <c r="L100">
        <v>13909</v>
      </c>
      <c r="M100">
        <v>26</v>
      </c>
      <c r="N100">
        <v>1</v>
      </c>
    </row>
    <row r="101" spans="1:14" x14ac:dyDescent="0.15">
      <c r="A101" t="s">
        <v>1648</v>
      </c>
      <c r="B101">
        <v>1.9</v>
      </c>
      <c r="C101" t="s">
        <v>1355</v>
      </c>
      <c r="D101" t="s">
        <v>1671</v>
      </c>
      <c r="E101" t="s">
        <v>1672</v>
      </c>
      <c r="F101" t="s">
        <v>108</v>
      </c>
      <c r="G101" t="s">
        <v>1430</v>
      </c>
      <c r="H101" t="s">
        <v>1645</v>
      </c>
      <c r="I101" t="s">
        <v>1658</v>
      </c>
      <c r="J101" t="s">
        <v>1370</v>
      </c>
      <c r="K101" t="s">
        <v>382</v>
      </c>
      <c r="L101">
        <v>13909</v>
      </c>
      <c r="M101">
        <v>26</v>
      </c>
      <c r="N101">
        <v>0</v>
      </c>
    </row>
    <row r="102" spans="1:14" x14ac:dyDescent="0.15">
      <c r="A102" t="s">
        <v>1648</v>
      </c>
      <c r="B102">
        <v>1.9</v>
      </c>
      <c r="C102" t="s">
        <v>1355</v>
      </c>
      <c r="D102" t="s">
        <v>1671</v>
      </c>
      <c r="E102" t="s">
        <v>1672</v>
      </c>
      <c r="F102" t="s">
        <v>108</v>
      </c>
      <c r="G102" t="s">
        <v>1430</v>
      </c>
      <c r="H102" t="s">
        <v>1645</v>
      </c>
      <c r="I102" t="s">
        <v>1658</v>
      </c>
      <c r="J102" t="s">
        <v>1370</v>
      </c>
      <c r="K102" t="s">
        <v>77</v>
      </c>
      <c r="L102">
        <v>13909</v>
      </c>
      <c r="M102">
        <v>26</v>
      </c>
      <c r="N102">
        <v>0</v>
      </c>
    </row>
    <row r="103" spans="1:14" x14ac:dyDescent="0.15">
      <c r="A103" t="s">
        <v>1648</v>
      </c>
      <c r="B103">
        <v>1.9</v>
      </c>
      <c r="C103" t="s">
        <v>1355</v>
      </c>
      <c r="D103" t="s">
        <v>1671</v>
      </c>
      <c r="E103" t="s">
        <v>1672</v>
      </c>
      <c r="F103" t="s">
        <v>108</v>
      </c>
      <c r="G103" t="s">
        <v>1430</v>
      </c>
      <c r="H103" t="s">
        <v>1645</v>
      </c>
      <c r="I103" t="s">
        <v>1658</v>
      </c>
      <c r="J103" t="s">
        <v>1370</v>
      </c>
      <c r="K103" t="s">
        <v>184</v>
      </c>
      <c r="L103">
        <v>13909</v>
      </c>
      <c r="M103">
        <v>26</v>
      </c>
      <c r="N103">
        <v>0</v>
      </c>
    </row>
    <row r="104" spans="1:14" x14ac:dyDescent="0.15">
      <c r="A104" t="s">
        <v>1648</v>
      </c>
      <c r="B104">
        <v>1.9</v>
      </c>
      <c r="C104" t="s">
        <v>1355</v>
      </c>
      <c r="D104" t="s">
        <v>1671</v>
      </c>
      <c r="E104" t="s">
        <v>1672</v>
      </c>
      <c r="F104" t="s">
        <v>108</v>
      </c>
      <c r="G104" t="s">
        <v>1430</v>
      </c>
      <c r="H104" t="s">
        <v>1645</v>
      </c>
      <c r="I104" t="s">
        <v>1658</v>
      </c>
      <c r="J104" t="s">
        <v>1647</v>
      </c>
      <c r="K104" t="s">
        <v>1361</v>
      </c>
      <c r="L104">
        <v>13909</v>
      </c>
      <c r="M104">
        <v>26</v>
      </c>
      <c r="N104">
        <v>1</v>
      </c>
    </row>
    <row r="105" spans="1:14" x14ac:dyDescent="0.15">
      <c r="A105" t="s">
        <v>1648</v>
      </c>
      <c r="B105">
        <v>1.9</v>
      </c>
      <c r="C105" t="s">
        <v>1355</v>
      </c>
      <c r="D105" t="s">
        <v>1671</v>
      </c>
      <c r="E105" t="s">
        <v>1672</v>
      </c>
      <c r="F105" t="s">
        <v>108</v>
      </c>
      <c r="G105" t="s">
        <v>1430</v>
      </c>
      <c r="H105" t="s">
        <v>1645</v>
      </c>
      <c r="I105" t="s">
        <v>1658</v>
      </c>
      <c r="J105" t="s">
        <v>1647</v>
      </c>
      <c r="K105" t="s">
        <v>1367</v>
      </c>
      <c r="L105">
        <v>13909</v>
      </c>
      <c r="M105">
        <v>26</v>
      </c>
      <c r="N105">
        <v>1</v>
      </c>
    </row>
    <row r="106" spans="1:14" x14ac:dyDescent="0.15">
      <c r="A106" t="s">
        <v>1648</v>
      </c>
      <c r="B106">
        <v>2.2999999999999998</v>
      </c>
      <c r="C106" t="s">
        <v>1355</v>
      </c>
      <c r="D106" t="s">
        <v>1649</v>
      </c>
      <c r="E106" t="s">
        <v>1666</v>
      </c>
      <c r="F106" t="s">
        <v>1662</v>
      </c>
      <c r="G106" t="s">
        <v>1375</v>
      </c>
      <c r="H106" t="s">
        <v>1645</v>
      </c>
      <c r="I106" t="s">
        <v>1663</v>
      </c>
      <c r="J106" t="s">
        <v>1370</v>
      </c>
      <c r="K106" t="s">
        <v>49</v>
      </c>
      <c r="L106">
        <v>824</v>
      </c>
      <c r="M106">
        <v>27</v>
      </c>
      <c r="N106">
        <v>1</v>
      </c>
    </row>
    <row r="107" spans="1:14" x14ac:dyDescent="0.15">
      <c r="A107" t="s">
        <v>1648</v>
      </c>
      <c r="B107">
        <v>2.2999999999999998</v>
      </c>
      <c r="C107" t="s">
        <v>1355</v>
      </c>
      <c r="D107" t="s">
        <v>1649</v>
      </c>
      <c r="E107" t="s">
        <v>1666</v>
      </c>
      <c r="F107" t="s">
        <v>1662</v>
      </c>
      <c r="G107" t="s">
        <v>1375</v>
      </c>
      <c r="H107" t="s">
        <v>1645</v>
      </c>
      <c r="I107" t="s">
        <v>1663</v>
      </c>
      <c r="J107" t="s">
        <v>1647</v>
      </c>
      <c r="K107" t="s">
        <v>1498</v>
      </c>
      <c r="L107">
        <v>824</v>
      </c>
      <c r="M107">
        <v>27</v>
      </c>
      <c r="N107">
        <v>1</v>
      </c>
    </row>
    <row r="108" spans="1:14" x14ac:dyDescent="0.15">
      <c r="A108" t="s">
        <v>1648</v>
      </c>
      <c r="B108">
        <v>5</v>
      </c>
      <c r="C108" t="s">
        <v>1356</v>
      </c>
      <c r="D108" t="s">
        <v>1649</v>
      </c>
      <c r="E108" t="s">
        <v>1655</v>
      </c>
      <c r="F108" t="s">
        <v>108</v>
      </c>
      <c r="G108" t="s">
        <v>275</v>
      </c>
      <c r="H108" t="s">
        <v>1645</v>
      </c>
      <c r="I108" t="s">
        <v>1658</v>
      </c>
      <c r="J108" t="s">
        <v>1370</v>
      </c>
      <c r="K108" t="s">
        <v>333</v>
      </c>
      <c r="L108">
        <v>34149</v>
      </c>
      <c r="M108">
        <v>28</v>
      </c>
      <c r="N108">
        <v>1</v>
      </c>
    </row>
    <row r="109" spans="1:14" x14ac:dyDescent="0.15">
      <c r="A109" t="s">
        <v>1648</v>
      </c>
      <c r="B109">
        <v>5</v>
      </c>
      <c r="C109" t="s">
        <v>1356</v>
      </c>
      <c r="D109" t="s">
        <v>1649</v>
      </c>
      <c r="E109" t="s">
        <v>1655</v>
      </c>
      <c r="F109" t="s">
        <v>108</v>
      </c>
      <c r="G109" t="s">
        <v>275</v>
      </c>
      <c r="H109" t="s">
        <v>1645</v>
      </c>
      <c r="I109" t="s">
        <v>1658</v>
      </c>
      <c r="J109" t="s">
        <v>1370</v>
      </c>
      <c r="K109" t="s">
        <v>143</v>
      </c>
      <c r="L109">
        <v>34149</v>
      </c>
      <c r="M109">
        <v>28</v>
      </c>
      <c r="N109">
        <v>0</v>
      </c>
    </row>
    <row r="110" spans="1:14" x14ac:dyDescent="0.15">
      <c r="A110" t="s">
        <v>1648</v>
      </c>
      <c r="B110">
        <v>5</v>
      </c>
      <c r="C110" t="s">
        <v>1356</v>
      </c>
      <c r="D110" t="s">
        <v>1649</v>
      </c>
      <c r="E110" t="s">
        <v>1655</v>
      </c>
      <c r="F110" t="s">
        <v>108</v>
      </c>
      <c r="G110" t="s">
        <v>275</v>
      </c>
      <c r="H110" t="s">
        <v>1645</v>
      </c>
      <c r="I110" t="s">
        <v>1658</v>
      </c>
      <c r="J110" t="s">
        <v>1370</v>
      </c>
      <c r="K110" t="s">
        <v>49</v>
      </c>
      <c r="L110">
        <v>34149</v>
      </c>
      <c r="M110">
        <v>28</v>
      </c>
      <c r="N110">
        <v>0</v>
      </c>
    </row>
    <row r="111" spans="1:14" x14ac:dyDescent="0.15">
      <c r="A111" t="s">
        <v>1648</v>
      </c>
      <c r="B111">
        <v>5</v>
      </c>
      <c r="C111" t="s">
        <v>1356</v>
      </c>
      <c r="D111" t="s">
        <v>1649</v>
      </c>
      <c r="E111" t="s">
        <v>1655</v>
      </c>
      <c r="F111" t="s">
        <v>108</v>
      </c>
      <c r="G111" t="s">
        <v>275</v>
      </c>
      <c r="H111" t="s">
        <v>1645</v>
      </c>
      <c r="I111" t="s">
        <v>1658</v>
      </c>
      <c r="J111" t="s">
        <v>1647</v>
      </c>
      <c r="K111" t="s">
        <v>1361</v>
      </c>
      <c r="L111">
        <v>34149</v>
      </c>
      <c r="M111">
        <v>28</v>
      </c>
      <c r="N111">
        <v>1</v>
      </c>
    </row>
    <row r="112" spans="1:14" x14ac:dyDescent="0.15">
      <c r="A112" t="s">
        <v>1648</v>
      </c>
      <c r="B112">
        <v>5</v>
      </c>
      <c r="C112" t="s">
        <v>1356</v>
      </c>
      <c r="D112" t="s">
        <v>1649</v>
      </c>
      <c r="E112" t="s">
        <v>1655</v>
      </c>
      <c r="F112" t="s">
        <v>108</v>
      </c>
      <c r="G112" t="s">
        <v>275</v>
      </c>
      <c r="H112" t="s">
        <v>1645</v>
      </c>
      <c r="I112" t="s">
        <v>1658</v>
      </c>
      <c r="J112" t="s">
        <v>1647</v>
      </c>
      <c r="K112" t="s">
        <v>1365</v>
      </c>
      <c r="L112">
        <v>34149</v>
      </c>
      <c r="M112">
        <v>28</v>
      </c>
      <c r="N112">
        <v>1</v>
      </c>
    </row>
    <row r="113" spans="1:14" x14ac:dyDescent="0.15">
      <c r="A113" t="s">
        <v>1648</v>
      </c>
      <c r="B113">
        <v>5</v>
      </c>
      <c r="C113" t="s">
        <v>1356</v>
      </c>
      <c r="D113" t="s">
        <v>1649</v>
      </c>
      <c r="E113" t="s">
        <v>1655</v>
      </c>
      <c r="F113" t="s">
        <v>108</v>
      </c>
      <c r="G113" t="s">
        <v>275</v>
      </c>
      <c r="H113" t="s">
        <v>1645</v>
      </c>
      <c r="I113" t="s">
        <v>1658</v>
      </c>
      <c r="J113" t="s">
        <v>1647</v>
      </c>
      <c r="K113" t="s">
        <v>1362</v>
      </c>
      <c r="L113">
        <v>34149</v>
      </c>
      <c r="M113">
        <v>28</v>
      </c>
      <c r="N113">
        <v>1</v>
      </c>
    </row>
    <row r="114" spans="1:14" x14ac:dyDescent="0.15">
      <c r="A114" t="s">
        <v>1648</v>
      </c>
      <c r="B114">
        <v>5</v>
      </c>
      <c r="C114" t="s">
        <v>1356</v>
      </c>
      <c r="D114" t="s">
        <v>1649</v>
      </c>
      <c r="E114" t="s">
        <v>1655</v>
      </c>
      <c r="F114" t="s">
        <v>108</v>
      </c>
      <c r="G114" t="s">
        <v>275</v>
      </c>
      <c r="H114" t="s">
        <v>1645</v>
      </c>
      <c r="I114" t="s">
        <v>1658</v>
      </c>
      <c r="J114" t="s">
        <v>1647</v>
      </c>
      <c r="K114" t="s">
        <v>1363</v>
      </c>
      <c r="L114">
        <v>34149</v>
      </c>
      <c r="M114">
        <v>28</v>
      </c>
      <c r="N114">
        <v>1</v>
      </c>
    </row>
    <row r="115" spans="1:14" x14ac:dyDescent="0.15">
      <c r="A115" t="s">
        <v>1648</v>
      </c>
      <c r="B115">
        <v>5</v>
      </c>
      <c r="C115" t="s">
        <v>1356</v>
      </c>
      <c r="D115" t="s">
        <v>1649</v>
      </c>
      <c r="E115" t="s">
        <v>1655</v>
      </c>
      <c r="F115" t="s">
        <v>108</v>
      </c>
      <c r="G115" t="s">
        <v>275</v>
      </c>
      <c r="H115" t="s">
        <v>1645</v>
      </c>
      <c r="I115" t="s">
        <v>1658</v>
      </c>
      <c r="J115" t="s">
        <v>1647</v>
      </c>
      <c r="K115" t="s">
        <v>1367</v>
      </c>
      <c r="L115">
        <v>34149</v>
      </c>
      <c r="M115">
        <v>28</v>
      </c>
      <c r="N115">
        <v>1</v>
      </c>
    </row>
    <row r="116" spans="1:14" x14ac:dyDescent="0.15">
      <c r="A116" t="s">
        <v>1648</v>
      </c>
      <c r="B116">
        <v>5</v>
      </c>
      <c r="C116" t="s">
        <v>1356</v>
      </c>
      <c r="D116" t="s">
        <v>1649</v>
      </c>
      <c r="E116" t="s">
        <v>1655</v>
      </c>
      <c r="F116" t="s">
        <v>108</v>
      </c>
      <c r="G116" t="s">
        <v>275</v>
      </c>
      <c r="H116" t="s">
        <v>1645</v>
      </c>
      <c r="I116" t="s">
        <v>1658</v>
      </c>
      <c r="J116" t="s">
        <v>1647</v>
      </c>
      <c r="K116" t="s">
        <v>1532</v>
      </c>
      <c r="L116">
        <v>34149</v>
      </c>
      <c r="M116">
        <v>28</v>
      </c>
      <c r="N116">
        <v>1</v>
      </c>
    </row>
    <row r="117" spans="1:14" x14ac:dyDescent="0.15">
      <c r="A117" t="s">
        <v>1648</v>
      </c>
      <c r="B117">
        <v>3</v>
      </c>
      <c r="C117" t="s">
        <v>1351</v>
      </c>
      <c r="D117" t="s">
        <v>1649</v>
      </c>
      <c r="E117" t="s">
        <v>1666</v>
      </c>
      <c r="F117" t="s">
        <v>108</v>
      </c>
      <c r="G117" t="s">
        <v>1387</v>
      </c>
      <c r="H117" t="s">
        <v>1645</v>
      </c>
      <c r="I117" t="s">
        <v>1658</v>
      </c>
      <c r="J117" t="s">
        <v>1370</v>
      </c>
      <c r="K117" t="s">
        <v>49</v>
      </c>
      <c r="L117">
        <v>13737</v>
      </c>
      <c r="M117">
        <v>29</v>
      </c>
      <c r="N117">
        <v>1</v>
      </c>
    </row>
    <row r="118" spans="1:14" x14ac:dyDescent="0.15">
      <c r="A118" t="s">
        <v>1648</v>
      </c>
      <c r="B118">
        <v>3</v>
      </c>
      <c r="C118" t="s">
        <v>1351</v>
      </c>
      <c r="D118" t="s">
        <v>1649</v>
      </c>
      <c r="E118" t="s">
        <v>1666</v>
      </c>
      <c r="F118" t="s">
        <v>108</v>
      </c>
      <c r="G118" t="s">
        <v>1387</v>
      </c>
      <c r="H118" t="s">
        <v>1645</v>
      </c>
      <c r="I118" t="s">
        <v>1658</v>
      </c>
      <c r="J118" t="s">
        <v>1647</v>
      </c>
      <c r="K118" t="s">
        <v>1498</v>
      </c>
      <c r="L118">
        <v>13737</v>
      </c>
      <c r="M118">
        <v>29</v>
      </c>
      <c r="N118">
        <v>1</v>
      </c>
    </row>
    <row r="119" spans="1:14" x14ac:dyDescent="0.15">
      <c r="A119" t="s">
        <v>1644</v>
      </c>
      <c r="B119">
        <v>30</v>
      </c>
      <c r="C119" t="s">
        <v>1352</v>
      </c>
      <c r="D119" t="s">
        <v>1673</v>
      </c>
      <c r="E119" t="s">
        <v>1674</v>
      </c>
      <c r="F119" t="s">
        <v>1662</v>
      </c>
      <c r="G119" t="s">
        <v>1391</v>
      </c>
      <c r="H119" t="s">
        <v>1645</v>
      </c>
      <c r="I119" t="s">
        <v>1651</v>
      </c>
      <c r="J119" t="s">
        <v>1370</v>
      </c>
      <c r="K119" t="s">
        <v>49</v>
      </c>
      <c r="L119">
        <v>2704</v>
      </c>
      <c r="M119">
        <v>30</v>
      </c>
      <c r="N119">
        <v>1</v>
      </c>
    </row>
    <row r="120" spans="1:14" x14ac:dyDescent="0.15">
      <c r="A120" t="s">
        <v>1644</v>
      </c>
      <c r="B120">
        <v>30</v>
      </c>
      <c r="C120" t="s">
        <v>1352</v>
      </c>
      <c r="D120" t="s">
        <v>1673</v>
      </c>
      <c r="E120" t="s">
        <v>1674</v>
      </c>
      <c r="F120" t="s">
        <v>1662</v>
      </c>
      <c r="G120" t="s">
        <v>1391</v>
      </c>
      <c r="H120" t="s">
        <v>1645</v>
      </c>
      <c r="I120" t="s">
        <v>1651</v>
      </c>
      <c r="J120" t="s">
        <v>1647</v>
      </c>
      <c r="K120" t="s">
        <v>1361</v>
      </c>
      <c r="L120">
        <v>2704</v>
      </c>
      <c r="M120">
        <v>30</v>
      </c>
      <c r="N120">
        <v>1</v>
      </c>
    </row>
    <row r="121" spans="1:14" x14ac:dyDescent="0.15">
      <c r="A121" t="s">
        <v>1644</v>
      </c>
      <c r="B121">
        <v>30</v>
      </c>
      <c r="C121" t="s">
        <v>1352</v>
      </c>
      <c r="D121" t="s">
        <v>1673</v>
      </c>
      <c r="E121" t="s">
        <v>1674</v>
      </c>
      <c r="F121" t="s">
        <v>1662</v>
      </c>
      <c r="G121" t="s">
        <v>1391</v>
      </c>
      <c r="H121" t="s">
        <v>1645</v>
      </c>
      <c r="I121" t="s">
        <v>1651</v>
      </c>
      <c r="J121" t="s">
        <v>1647</v>
      </c>
      <c r="K121" t="s">
        <v>1365</v>
      </c>
      <c r="L121">
        <v>2704</v>
      </c>
      <c r="M121">
        <v>30</v>
      </c>
      <c r="N121">
        <v>1</v>
      </c>
    </row>
    <row r="122" spans="1:14" x14ac:dyDescent="0.15">
      <c r="A122" t="s">
        <v>1644</v>
      </c>
      <c r="B122">
        <v>30</v>
      </c>
      <c r="C122" t="s">
        <v>1352</v>
      </c>
      <c r="D122" t="s">
        <v>1673</v>
      </c>
      <c r="E122" t="s">
        <v>1674</v>
      </c>
      <c r="F122" t="s">
        <v>1662</v>
      </c>
      <c r="G122" t="s">
        <v>1391</v>
      </c>
      <c r="H122" t="s">
        <v>1645</v>
      </c>
      <c r="I122" t="s">
        <v>1651</v>
      </c>
      <c r="J122" t="s">
        <v>1647</v>
      </c>
      <c r="K122" t="s">
        <v>1532</v>
      </c>
      <c r="L122">
        <v>2704</v>
      </c>
      <c r="M122">
        <v>30</v>
      </c>
      <c r="N122">
        <v>1</v>
      </c>
    </row>
    <row r="123" spans="1:14" x14ac:dyDescent="0.15">
      <c r="A123" t="s">
        <v>1644</v>
      </c>
      <c r="B123">
        <v>0.9</v>
      </c>
      <c r="C123" t="s">
        <v>1353</v>
      </c>
      <c r="D123" t="s">
        <v>1664</v>
      </c>
      <c r="E123" t="s">
        <v>1665</v>
      </c>
      <c r="F123" t="s">
        <v>108</v>
      </c>
      <c r="G123" t="s">
        <v>1291</v>
      </c>
      <c r="H123" t="s">
        <v>1645</v>
      </c>
      <c r="I123" t="s">
        <v>1663</v>
      </c>
      <c r="J123" t="s">
        <v>1370</v>
      </c>
      <c r="K123" t="s">
        <v>61</v>
      </c>
      <c r="L123">
        <v>34000181</v>
      </c>
      <c r="M123">
        <v>31</v>
      </c>
      <c r="N123">
        <v>1</v>
      </c>
    </row>
    <row r="124" spans="1:14" x14ac:dyDescent="0.15">
      <c r="A124" t="s">
        <v>1644</v>
      </c>
      <c r="B124">
        <v>0.9</v>
      </c>
      <c r="C124" t="s">
        <v>1353</v>
      </c>
      <c r="D124" t="s">
        <v>1664</v>
      </c>
      <c r="E124" t="s">
        <v>1665</v>
      </c>
      <c r="F124" t="s">
        <v>108</v>
      </c>
      <c r="G124" t="s">
        <v>1291</v>
      </c>
      <c r="H124" t="s">
        <v>1645</v>
      </c>
      <c r="I124" t="s">
        <v>1663</v>
      </c>
      <c r="J124" t="s">
        <v>1370</v>
      </c>
      <c r="K124" t="s">
        <v>91</v>
      </c>
      <c r="L124">
        <v>34000181</v>
      </c>
      <c r="M124">
        <v>31</v>
      </c>
      <c r="N124">
        <v>0</v>
      </c>
    </row>
    <row r="125" spans="1:14" x14ac:dyDescent="0.15">
      <c r="A125" t="s">
        <v>1644</v>
      </c>
      <c r="B125">
        <v>0.9</v>
      </c>
      <c r="C125" t="s">
        <v>1353</v>
      </c>
      <c r="D125" t="s">
        <v>1664</v>
      </c>
      <c r="E125" t="s">
        <v>1665</v>
      </c>
      <c r="F125" t="s">
        <v>108</v>
      </c>
      <c r="G125" t="s">
        <v>1291</v>
      </c>
      <c r="H125" t="s">
        <v>1645</v>
      </c>
      <c r="I125" t="s">
        <v>1663</v>
      </c>
      <c r="J125" t="s">
        <v>1370</v>
      </c>
      <c r="K125" t="s">
        <v>382</v>
      </c>
      <c r="L125">
        <v>34000181</v>
      </c>
      <c r="M125">
        <v>31</v>
      </c>
      <c r="N125">
        <v>0</v>
      </c>
    </row>
    <row r="126" spans="1:14" x14ac:dyDescent="0.15">
      <c r="A126" t="s">
        <v>1644</v>
      </c>
      <c r="B126">
        <v>0.9</v>
      </c>
      <c r="C126" t="s">
        <v>1353</v>
      </c>
      <c r="D126" t="s">
        <v>1664</v>
      </c>
      <c r="E126" t="s">
        <v>1665</v>
      </c>
      <c r="F126" t="s">
        <v>108</v>
      </c>
      <c r="G126" t="s">
        <v>1291</v>
      </c>
      <c r="H126" t="s">
        <v>1645</v>
      </c>
      <c r="I126" t="s">
        <v>1663</v>
      </c>
      <c r="J126" t="s">
        <v>1370</v>
      </c>
      <c r="K126" t="s">
        <v>77</v>
      </c>
      <c r="L126">
        <v>34000181</v>
      </c>
      <c r="M126">
        <v>31</v>
      </c>
      <c r="N126">
        <v>0</v>
      </c>
    </row>
    <row r="127" spans="1:14" x14ac:dyDescent="0.15">
      <c r="A127" t="s">
        <v>1644</v>
      </c>
      <c r="B127">
        <v>0.9</v>
      </c>
      <c r="C127" t="s">
        <v>1353</v>
      </c>
      <c r="D127" t="s">
        <v>1664</v>
      </c>
      <c r="E127" t="s">
        <v>1665</v>
      </c>
      <c r="F127" t="s">
        <v>108</v>
      </c>
      <c r="G127" t="s">
        <v>1291</v>
      </c>
      <c r="H127" t="s">
        <v>1645</v>
      </c>
      <c r="I127" t="s">
        <v>1663</v>
      </c>
      <c r="J127" t="s">
        <v>1647</v>
      </c>
      <c r="K127" t="s">
        <v>1364</v>
      </c>
      <c r="L127">
        <v>34000181</v>
      </c>
      <c r="M127">
        <v>31</v>
      </c>
      <c r="N127">
        <v>1</v>
      </c>
    </row>
    <row r="128" spans="1:14" x14ac:dyDescent="0.15">
      <c r="A128" t="s">
        <v>1644</v>
      </c>
      <c r="B128">
        <v>0.9</v>
      </c>
      <c r="C128" t="s">
        <v>1353</v>
      </c>
      <c r="D128" t="s">
        <v>1664</v>
      </c>
      <c r="E128" t="s">
        <v>1665</v>
      </c>
      <c r="F128" t="s">
        <v>108</v>
      </c>
      <c r="G128" t="s">
        <v>1291</v>
      </c>
      <c r="H128" t="s">
        <v>1645</v>
      </c>
      <c r="I128" t="s">
        <v>1663</v>
      </c>
      <c r="J128" t="s">
        <v>1647</v>
      </c>
      <c r="K128" t="s">
        <v>1361</v>
      </c>
      <c r="L128">
        <v>34000181</v>
      </c>
      <c r="M128">
        <v>31</v>
      </c>
      <c r="N128">
        <v>1</v>
      </c>
    </row>
    <row r="129" spans="1:14" x14ac:dyDescent="0.15">
      <c r="A129" t="s">
        <v>1644</v>
      </c>
      <c r="B129">
        <v>0.9</v>
      </c>
      <c r="C129" t="s">
        <v>1353</v>
      </c>
      <c r="D129" t="s">
        <v>1664</v>
      </c>
      <c r="E129" t="s">
        <v>1665</v>
      </c>
      <c r="F129" t="s">
        <v>108</v>
      </c>
      <c r="G129" t="s">
        <v>1291</v>
      </c>
      <c r="H129" t="s">
        <v>1645</v>
      </c>
      <c r="I129" t="s">
        <v>1663</v>
      </c>
      <c r="J129" t="s">
        <v>1647</v>
      </c>
      <c r="K129" t="s">
        <v>1365</v>
      </c>
      <c r="L129">
        <v>34000181</v>
      </c>
      <c r="M129">
        <v>31</v>
      </c>
      <c r="N129">
        <v>1</v>
      </c>
    </row>
    <row r="130" spans="1:14" x14ac:dyDescent="0.15">
      <c r="A130" t="s">
        <v>1644</v>
      </c>
      <c r="B130">
        <v>0.9</v>
      </c>
      <c r="C130" t="s">
        <v>1353</v>
      </c>
      <c r="D130" t="s">
        <v>1664</v>
      </c>
      <c r="E130" t="s">
        <v>1665</v>
      </c>
      <c r="F130" t="s">
        <v>108</v>
      </c>
      <c r="G130" t="s">
        <v>1291</v>
      </c>
      <c r="H130" t="s">
        <v>1645</v>
      </c>
      <c r="I130" t="s">
        <v>1663</v>
      </c>
      <c r="J130" t="s">
        <v>1647</v>
      </c>
      <c r="K130" t="s">
        <v>1362</v>
      </c>
      <c r="L130">
        <v>34000181</v>
      </c>
      <c r="M130">
        <v>31</v>
      </c>
      <c r="N130">
        <v>1</v>
      </c>
    </row>
    <row r="131" spans="1:14" x14ac:dyDescent="0.15">
      <c r="A131" t="s">
        <v>1648</v>
      </c>
      <c r="B131">
        <v>2.6</v>
      </c>
      <c r="C131" t="s">
        <v>1355</v>
      </c>
      <c r="D131" t="s">
        <v>1656</v>
      </c>
      <c r="E131" t="s">
        <v>1657</v>
      </c>
      <c r="F131" t="s">
        <v>108</v>
      </c>
      <c r="G131" t="s">
        <v>759</v>
      </c>
      <c r="H131" t="s">
        <v>1645</v>
      </c>
      <c r="I131" t="s">
        <v>1663</v>
      </c>
      <c r="J131" t="s">
        <v>1370</v>
      </c>
      <c r="K131" t="s">
        <v>77</v>
      </c>
      <c r="L131">
        <v>3708</v>
      </c>
      <c r="M131">
        <v>32</v>
      </c>
      <c r="N131">
        <v>1</v>
      </c>
    </row>
    <row r="132" spans="1:14" x14ac:dyDescent="0.15">
      <c r="A132" t="s">
        <v>1648</v>
      </c>
      <c r="B132">
        <v>2.6</v>
      </c>
      <c r="C132" t="s">
        <v>1355</v>
      </c>
      <c r="D132" t="s">
        <v>1656</v>
      </c>
      <c r="E132" t="s">
        <v>1657</v>
      </c>
      <c r="F132" t="s">
        <v>108</v>
      </c>
      <c r="G132" t="s">
        <v>759</v>
      </c>
      <c r="H132" t="s">
        <v>1645</v>
      </c>
      <c r="I132" t="s">
        <v>1663</v>
      </c>
      <c r="J132" t="s">
        <v>1647</v>
      </c>
      <c r="K132" t="s">
        <v>1532</v>
      </c>
      <c r="L132">
        <v>3708</v>
      </c>
      <c r="M132">
        <v>32</v>
      </c>
      <c r="N132">
        <v>1</v>
      </c>
    </row>
    <row r="133" spans="1:14" x14ac:dyDescent="0.15">
      <c r="A133" t="s">
        <v>1644</v>
      </c>
      <c r="B133">
        <v>40.9</v>
      </c>
      <c r="C133" t="s">
        <v>1352</v>
      </c>
      <c r="D133" t="s">
        <v>1649</v>
      </c>
      <c r="E133" t="s">
        <v>1655</v>
      </c>
      <c r="F133" t="s">
        <v>108</v>
      </c>
      <c r="G133" t="s">
        <v>117</v>
      </c>
      <c r="H133" t="s">
        <v>1645</v>
      </c>
      <c r="I133" t="s">
        <v>1663</v>
      </c>
      <c r="J133" t="s">
        <v>1370</v>
      </c>
      <c r="K133" t="s">
        <v>77</v>
      </c>
      <c r="L133">
        <v>59870</v>
      </c>
      <c r="M133">
        <v>33</v>
      </c>
      <c r="N133">
        <v>1</v>
      </c>
    </row>
    <row r="134" spans="1:14" x14ac:dyDescent="0.15">
      <c r="A134" t="s">
        <v>1644</v>
      </c>
      <c r="B134">
        <v>40.9</v>
      </c>
      <c r="C134" t="s">
        <v>1352</v>
      </c>
      <c r="D134" t="s">
        <v>1649</v>
      </c>
      <c r="E134" t="s">
        <v>1655</v>
      </c>
      <c r="F134" t="s">
        <v>108</v>
      </c>
      <c r="G134" t="s">
        <v>117</v>
      </c>
      <c r="H134" t="s">
        <v>1645</v>
      </c>
      <c r="I134" t="s">
        <v>1663</v>
      </c>
      <c r="J134" t="s">
        <v>1647</v>
      </c>
      <c r="K134" t="s">
        <v>1498</v>
      </c>
      <c r="L134">
        <v>59870</v>
      </c>
      <c r="M134">
        <v>33</v>
      </c>
      <c r="N134">
        <v>1</v>
      </c>
    </row>
    <row r="135" spans="1:14" x14ac:dyDescent="0.15">
      <c r="A135" t="s">
        <v>1648</v>
      </c>
      <c r="B135">
        <v>3.8</v>
      </c>
      <c r="C135" t="s">
        <v>1351</v>
      </c>
      <c r="D135" t="s">
        <v>1656</v>
      </c>
      <c r="E135" t="s">
        <v>1657</v>
      </c>
      <c r="F135" t="s">
        <v>108</v>
      </c>
      <c r="G135" t="s">
        <v>762</v>
      </c>
      <c r="H135" t="s">
        <v>1645</v>
      </c>
      <c r="I135" t="s">
        <v>1663</v>
      </c>
      <c r="J135" t="s">
        <v>1370</v>
      </c>
      <c r="K135" t="s">
        <v>143</v>
      </c>
      <c r="L135">
        <v>13631</v>
      </c>
      <c r="M135">
        <v>34</v>
      </c>
      <c r="N135">
        <v>1</v>
      </c>
    </row>
    <row r="136" spans="1:14" x14ac:dyDescent="0.15">
      <c r="A136" t="s">
        <v>1648</v>
      </c>
      <c r="B136">
        <v>3.8</v>
      </c>
      <c r="C136" t="s">
        <v>1351</v>
      </c>
      <c r="D136" t="s">
        <v>1656</v>
      </c>
      <c r="E136" t="s">
        <v>1657</v>
      </c>
      <c r="F136" t="s">
        <v>108</v>
      </c>
      <c r="G136" t="s">
        <v>762</v>
      </c>
      <c r="H136" t="s">
        <v>1645</v>
      </c>
      <c r="I136" t="s">
        <v>1663</v>
      </c>
      <c r="J136" t="s">
        <v>1647</v>
      </c>
      <c r="K136" t="s">
        <v>1367</v>
      </c>
      <c r="L136">
        <v>13631</v>
      </c>
      <c r="M136">
        <v>34</v>
      </c>
      <c r="N136">
        <v>1</v>
      </c>
    </row>
    <row r="137" spans="1:14" x14ac:dyDescent="0.15">
      <c r="A137" t="s">
        <v>1644</v>
      </c>
      <c r="B137">
        <v>28.9</v>
      </c>
      <c r="C137" t="s">
        <v>1352</v>
      </c>
      <c r="D137" t="s">
        <v>1649</v>
      </c>
      <c r="E137" t="s">
        <v>1667</v>
      </c>
      <c r="F137" t="s">
        <v>1675</v>
      </c>
      <c r="G137" t="s">
        <v>128</v>
      </c>
      <c r="H137" t="s">
        <v>1645</v>
      </c>
      <c r="I137" t="s">
        <v>1663</v>
      </c>
      <c r="J137" t="s">
        <v>1370</v>
      </c>
      <c r="K137" t="s">
        <v>132</v>
      </c>
      <c r="L137">
        <v>4464</v>
      </c>
      <c r="M137">
        <v>35</v>
      </c>
      <c r="N137">
        <v>1</v>
      </c>
    </row>
    <row r="138" spans="1:14" x14ac:dyDescent="0.15">
      <c r="A138" t="s">
        <v>1644</v>
      </c>
      <c r="B138">
        <v>28.9</v>
      </c>
      <c r="C138" t="s">
        <v>1352</v>
      </c>
      <c r="D138" t="s">
        <v>1649</v>
      </c>
      <c r="E138" t="s">
        <v>1667</v>
      </c>
      <c r="F138" t="s">
        <v>1675</v>
      </c>
      <c r="G138" t="s">
        <v>128</v>
      </c>
      <c r="H138" t="s">
        <v>1645</v>
      </c>
      <c r="I138" t="s">
        <v>1663</v>
      </c>
      <c r="J138" t="s">
        <v>1647</v>
      </c>
      <c r="K138" t="s">
        <v>1498</v>
      </c>
      <c r="L138">
        <v>4464</v>
      </c>
      <c r="M138">
        <v>35</v>
      </c>
      <c r="N138">
        <v>1</v>
      </c>
    </row>
    <row r="139" spans="1:14" x14ac:dyDescent="0.15">
      <c r="A139" t="s">
        <v>1648</v>
      </c>
      <c r="B139">
        <v>5</v>
      </c>
      <c r="C139" t="s">
        <v>1356</v>
      </c>
      <c r="D139" t="s">
        <v>1656</v>
      </c>
      <c r="E139" t="s">
        <v>1657</v>
      </c>
      <c r="F139" t="s">
        <v>108</v>
      </c>
      <c r="G139" t="s">
        <v>768</v>
      </c>
      <c r="H139" t="s">
        <v>1645</v>
      </c>
      <c r="I139" t="s">
        <v>1658</v>
      </c>
      <c r="J139" t="s">
        <v>1370</v>
      </c>
      <c r="K139" t="s">
        <v>442</v>
      </c>
      <c r="L139">
        <v>3658</v>
      </c>
      <c r="M139">
        <v>36</v>
      </c>
      <c r="N139">
        <v>1</v>
      </c>
    </row>
    <row r="140" spans="1:14" x14ac:dyDescent="0.15">
      <c r="A140" t="s">
        <v>1648</v>
      </c>
      <c r="B140">
        <v>5</v>
      </c>
      <c r="C140" t="s">
        <v>1356</v>
      </c>
      <c r="D140" t="s">
        <v>1656</v>
      </c>
      <c r="E140" t="s">
        <v>1657</v>
      </c>
      <c r="F140" t="s">
        <v>108</v>
      </c>
      <c r="G140" t="s">
        <v>768</v>
      </c>
      <c r="H140" t="s">
        <v>1645</v>
      </c>
      <c r="I140" t="s">
        <v>1658</v>
      </c>
      <c r="J140" t="s">
        <v>1647</v>
      </c>
      <c r="K140" t="s">
        <v>112</v>
      </c>
      <c r="L140">
        <v>3658</v>
      </c>
      <c r="M140">
        <v>36</v>
      </c>
      <c r="N140">
        <v>1</v>
      </c>
    </row>
    <row r="141" spans="1:14" x14ac:dyDescent="0.15">
      <c r="A141" t="s">
        <v>1644</v>
      </c>
      <c r="B141">
        <v>0.3</v>
      </c>
      <c r="C141" t="s">
        <v>1353</v>
      </c>
      <c r="D141" t="s">
        <v>1656</v>
      </c>
      <c r="E141" t="s">
        <v>1657</v>
      </c>
      <c r="F141" t="s">
        <v>108</v>
      </c>
      <c r="G141" t="s">
        <v>774</v>
      </c>
      <c r="H141" t="s">
        <v>1645</v>
      </c>
      <c r="I141" t="s">
        <v>1670</v>
      </c>
      <c r="J141" t="s">
        <v>1370</v>
      </c>
      <c r="K141" t="s">
        <v>382</v>
      </c>
      <c r="L141">
        <v>3747</v>
      </c>
      <c r="M141">
        <v>37</v>
      </c>
      <c r="N141">
        <v>1</v>
      </c>
    </row>
    <row r="142" spans="1:14" x14ac:dyDescent="0.15">
      <c r="A142" t="s">
        <v>1644</v>
      </c>
      <c r="B142">
        <v>0.3</v>
      </c>
      <c r="C142" t="s">
        <v>1353</v>
      </c>
      <c r="D142" t="s">
        <v>1656</v>
      </c>
      <c r="E142" t="s">
        <v>1657</v>
      </c>
      <c r="F142" t="s">
        <v>108</v>
      </c>
      <c r="G142" t="s">
        <v>774</v>
      </c>
      <c r="H142" t="s">
        <v>1645</v>
      </c>
      <c r="I142" t="s">
        <v>1670</v>
      </c>
      <c r="J142" t="s">
        <v>1370</v>
      </c>
      <c r="K142" t="s">
        <v>686</v>
      </c>
      <c r="L142">
        <v>3747</v>
      </c>
      <c r="M142">
        <v>37</v>
      </c>
      <c r="N142">
        <v>0</v>
      </c>
    </row>
    <row r="143" spans="1:14" x14ac:dyDescent="0.15">
      <c r="A143" t="s">
        <v>1644</v>
      </c>
      <c r="B143">
        <v>0.3</v>
      </c>
      <c r="C143" t="s">
        <v>1353</v>
      </c>
      <c r="D143" t="s">
        <v>1656</v>
      </c>
      <c r="E143" t="s">
        <v>1657</v>
      </c>
      <c r="F143" t="s">
        <v>108</v>
      </c>
      <c r="G143" t="s">
        <v>774</v>
      </c>
      <c r="H143" t="s">
        <v>1645</v>
      </c>
      <c r="I143" t="s">
        <v>1670</v>
      </c>
      <c r="J143" t="s">
        <v>1647</v>
      </c>
      <c r="K143" t="s">
        <v>1531</v>
      </c>
      <c r="L143">
        <v>3747</v>
      </c>
      <c r="M143">
        <v>37</v>
      </c>
      <c r="N143">
        <v>1</v>
      </c>
    </row>
    <row r="144" spans="1:14" x14ac:dyDescent="0.15">
      <c r="A144" t="s">
        <v>1644</v>
      </c>
      <c r="B144">
        <v>3.1</v>
      </c>
      <c r="C144" t="s">
        <v>1351</v>
      </c>
      <c r="D144" t="s">
        <v>1656</v>
      </c>
      <c r="E144" t="s">
        <v>1657</v>
      </c>
      <c r="F144" t="s">
        <v>108</v>
      </c>
      <c r="G144" t="s">
        <v>768</v>
      </c>
      <c r="H144" t="s">
        <v>1645</v>
      </c>
      <c r="I144" t="s">
        <v>1670</v>
      </c>
      <c r="J144" t="s">
        <v>1370</v>
      </c>
      <c r="K144" t="s">
        <v>70</v>
      </c>
      <c r="L144">
        <v>690</v>
      </c>
      <c r="M144">
        <v>38</v>
      </c>
      <c r="N144">
        <v>1</v>
      </c>
    </row>
    <row r="145" spans="1:14" x14ac:dyDescent="0.15">
      <c r="A145" t="s">
        <v>1644</v>
      </c>
      <c r="B145">
        <v>3.1</v>
      </c>
      <c r="C145" t="s">
        <v>1351</v>
      </c>
      <c r="D145" t="s">
        <v>1656</v>
      </c>
      <c r="E145" t="s">
        <v>1657</v>
      </c>
      <c r="F145" t="s">
        <v>108</v>
      </c>
      <c r="G145" t="s">
        <v>768</v>
      </c>
      <c r="H145" t="s">
        <v>1645</v>
      </c>
      <c r="I145" t="s">
        <v>1670</v>
      </c>
      <c r="J145" t="s">
        <v>1647</v>
      </c>
      <c r="K145" t="s">
        <v>1361</v>
      </c>
      <c r="L145">
        <v>690</v>
      </c>
      <c r="M145">
        <v>38</v>
      </c>
      <c r="N145">
        <v>1</v>
      </c>
    </row>
    <row r="146" spans="1:14" x14ac:dyDescent="0.15">
      <c r="A146" t="s">
        <v>1644</v>
      </c>
      <c r="B146">
        <v>3.1</v>
      </c>
      <c r="C146" t="s">
        <v>1351</v>
      </c>
      <c r="D146" t="s">
        <v>1656</v>
      </c>
      <c r="E146" t="s">
        <v>1657</v>
      </c>
      <c r="F146" t="s">
        <v>108</v>
      </c>
      <c r="G146" t="s">
        <v>768</v>
      </c>
      <c r="H146" t="s">
        <v>1645</v>
      </c>
      <c r="I146" t="s">
        <v>1670</v>
      </c>
      <c r="J146" t="s">
        <v>1647</v>
      </c>
      <c r="K146" t="s">
        <v>1362</v>
      </c>
      <c r="L146">
        <v>690</v>
      </c>
      <c r="M146">
        <v>38</v>
      </c>
      <c r="N146">
        <v>1</v>
      </c>
    </row>
    <row r="147" spans="1:14" x14ac:dyDescent="0.15">
      <c r="A147" t="s">
        <v>1644</v>
      </c>
      <c r="B147">
        <v>2.8</v>
      </c>
      <c r="C147" t="s">
        <v>1355</v>
      </c>
      <c r="D147" t="s">
        <v>1671</v>
      </c>
      <c r="E147" t="s">
        <v>1672</v>
      </c>
      <c r="F147" t="s">
        <v>108</v>
      </c>
      <c r="G147" t="s">
        <v>1188</v>
      </c>
      <c r="H147" t="s">
        <v>1645</v>
      </c>
      <c r="I147" t="s">
        <v>1670</v>
      </c>
      <c r="J147" t="s">
        <v>1370</v>
      </c>
      <c r="K147" t="s">
        <v>61</v>
      </c>
      <c r="L147">
        <v>18583</v>
      </c>
      <c r="M147">
        <v>39</v>
      </c>
      <c r="N147">
        <v>1</v>
      </c>
    </row>
    <row r="148" spans="1:14" x14ac:dyDescent="0.15">
      <c r="A148" t="s">
        <v>1644</v>
      </c>
      <c r="B148">
        <v>2.8</v>
      </c>
      <c r="C148" t="s">
        <v>1355</v>
      </c>
      <c r="D148" t="s">
        <v>1671</v>
      </c>
      <c r="E148" t="s">
        <v>1672</v>
      </c>
      <c r="F148" t="s">
        <v>108</v>
      </c>
      <c r="G148" t="s">
        <v>1188</v>
      </c>
      <c r="H148" t="s">
        <v>1645</v>
      </c>
      <c r="I148" t="s">
        <v>1670</v>
      </c>
      <c r="J148" t="s">
        <v>1370</v>
      </c>
      <c r="K148" t="s">
        <v>70</v>
      </c>
      <c r="L148">
        <v>18583</v>
      </c>
      <c r="M148">
        <v>39</v>
      </c>
      <c r="N148">
        <v>0</v>
      </c>
    </row>
    <row r="149" spans="1:14" x14ac:dyDescent="0.15">
      <c r="A149" t="s">
        <v>1644</v>
      </c>
      <c r="B149">
        <v>2.8</v>
      </c>
      <c r="C149" t="s">
        <v>1355</v>
      </c>
      <c r="D149" t="s">
        <v>1671</v>
      </c>
      <c r="E149" t="s">
        <v>1672</v>
      </c>
      <c r="F149" t="s">
        <v>108</v>
      </c>
      <c r="G149" t="s">
        <v>1188</v>
      </c>
      <c r="H149" t="s">
        <v>1645</v>
      </c>
      <c r="I149" t="s">
        <v>1670</v>
      </c>
      <c r="J149" t="s">
        <v>1370</v>
      </c>
      <c r="K149" t="s">
        <v>382</v>
      </c>
      <c r="L149">
        <v>18583</v>
      </c>
      <c r="M149">
        <v>39</v>
      </c>
      <c r="N149">
        <v>0</v>
      </c>
    </row>
    <row r="150" spans="1:14" x14ac:dyDescent="0.15">
      <c r="A150" t="s">
        <v>1644</v>
      </c>
      <c r="B150">
        <v>2.8</v>
      </c>
      <c r="C150" t="s">
        <v>1355</v>
      </c>
      <c r="D150" t="s">
        <v>1671</v>
      </c>
      <c r="E150" t="s">
        <v>1672</v>
      </c>
      <c r="F150" t="s">
        <v>108</v>
      </c>
      <c r="G150" t="s">
        <v>1188</v>
      </c>
      <c r="H150" t="s">
        <v>1645</v>
      </c>
      <c r="I150" t="s">
        <v>1670</v>
      </c>
      <c r="J150" t="s">
        <v>1647</v>
      </c>
      <c r="K150" t="s">
        <v>1361</v>
      </c>
      <c r="L150">
        <v>18583</v>
      </c>
      <c r="M150">
        <v>39</v>
      </c>
      <c r="N150">
        <v>1</v>
      </c>
    </row>
    <row r="151" spans="1:14" x14ac:dyDescent="0.15">
      <c r="A151" t="s">
        <v>1644</v>
      </c>
      <c r="B151">
        <v>2.8</v>
      </c>
      <c r="C151" t="s">
        <v>1355</v>
      </c>
      <c r="D151" t="s">
        <v>1671</v>
      </c>
      <c r="E151" t="s">
        <v>1672</v>
      </c>
      <c r="F151" t="s">
        <v>108</v>
      </c>
      <c r="G151" t="s">
        <v>1188</v>
      </c>
      <c r="H151" t="s">
        <v>1645</v>
      </c>
      <c r="I151" t="s">
        <v>1670</v>
      </c>
      <c r="J151" t="s">
        <v>1647</v>
      </c>
      <c r="K151" t="s">
        <v>1362</v>
      </c>
      <c r="L151">
        <v>18583</v>
      </c>
      <c r="M151">
        <v>39</v>
      </c>
      <c r="N151">
        <v>1</v>
      </c>
    </row>
    <row r="152" spans="1:14" x14ac:dyDescent="0.15">
      <c r="A152" t="s">
        <v>1644</v>
      </c>
      <c r="B152">
        <v>2.8</v>
      </c>
      <c r="C152" t="s">
        <v>1355</v>
      </c>
      <c r="D152" t="s">
        <v>1671</v>
      </c>
      <c r="E152" t="s">
        <v>1672</v>
      </c>
      <c r="F152" t="s">
        <v>108</v>
      </c>
      <c r="G152" t="s">
        <v>1188</v>
      </c>
      <c r="H152" t="s">
        <v>1645</v>
      </c>
      <c r="I152" t="s">
        <v>1670</v>
      </c>
      <c r="J152" t="s">
        <v>1647</v>
      </c>
      <c r="K152" t="s">
        <v>112</v>
      </c>
      <c r="L152">
        <v>18583</v>
      </c>
      <c r="M152">
        <v>39</v>
      </c>
      <c r="N152">
        <v>1</v>
      </c>
    </row>
    <row r="153" spans="1:14" x14ac:dyDescent="0.15">
      <c r="A153" t="s">
        <v>1644</v>
      </c>
      <c r="B153">
        <v>3.8</v>
      </c>
      <c r="C153" t="s">
        <v>1351</v>
      </c>
      <c r="D153" t="s">
        <v>1649</v>
      </c>
      <c r="E153" t="s">
        <v>1652</v>
      </c>
      <c r="F153" t="s">
        <v>108</v>
      </c>
      <c r="G153" t="s">
        <v>139</v>
      </c>
      <c r="H153" t="s">
        <v>1645</v>
      </c>
      <c r="I153" t="s">
        <v>1670</v>
      </c>
      <c r="J153" t="s">
        <v>1370</v>
      </c>
      <c r="K153" t="s">
        <v>143</v>
      </c>
      <c r="L153">
        <v>13578</v>
      </c>
      <c r="M153">
        <v>40</v>
      </c>
      <c r="N153">
        <v>1</v>
      </c>
    </row>
    <row r="154" spans="1:14" x14ac:dyDescent="0.15">
      <c r="A154" t="s">
        <v>1644</v>
      </c>
      <c r="B154">
        <v>3.8</v>
      </c>
      <c r="C154" t="s">
        <v>1351</v>
      </c>
      <c r="D154" t="s">
        <v>1649</v>
      </c>
      <c r="E154" t="s">
        <v>1652</v>
      </c>
      <c r="F154" t="s">
        <v>108</v>
      </c>
      <c r="G154" t="s">
        <v>139</v>
      </c>
      <c r="H154" t="s">
        <v>1645</v>
      </c>
      <c r="I154" t="s">
        <v>1670</v>
      </c>
      <c r="J154" t="s">
        <v>1370</v>
      </c>
      <c r="K154" t="s">
        <v>112</v>
      </c>
      <c r="L154">
        <v>13578</v>
      </c>
      <c r="M154">
        <v>40</v>
      </c>
      <c r="N154">
        <v>0</v>
      </c>
    </row>
    <row r="155" spans="1:14" x14ac:dyDescent="0.15">
      <c r="A155" t="s">
        <v>1644</v>
      </c>
      <c r="B155">
        <v>3.8</v>
      </c>
      <c r="C155" t="s">
        <v>1351</v>
      </c>
      <c r="D155" t="s">
        <v>1649</v>
      </c>
      <c r="E155" t="s">
        <v>1652</v>
      </c>
      <c r="F155" t="s">
        <v>108</v>
      </c>
      <c r="G155" t="s">
        <v>139</v>
      </c>
      <c r="H155" t="s">
        <v>1645</v>
      </c>
      <c r="I155" t="s">
        <v>1670</v>
      </c>
      <c r="J155" t="s">
        <v>1370</v>
      </c>
      <c r="K155" t="s">
        <v>77</v>
      </c>
      <c r="L155">
        <v>13578</v>
      </c>
      <c r="M155">
        <v>40</v>
      </c>
      <c r="N155">
        <v>0</v>
      </c>
    </row>
    <row r="156" spans="1:14" x14ac:dyDescent="0.15">
      <c r="A156" t="s">
        <v>1644</v>
      </c>
      <c r="B156">
        <v>3.8</v>
      </c>
      <c r="C156" t="s">
        <v>1351</v>
      </c>
      <c r="D156" t="s">
        <v>1649</v>
      </c>
      <c r="E156" t="s">
        <v>1652</v>
      </c>
      <c r="F156" t="s">
        <v>108</v>
      </c>
      <c r="G156" t="s">
        <v>139</v>
      </c>
      <c r="H156" t="s">
        <v>1645</v>
      </c>
      <c r="I156" t="s">
        <v>1670</v>
      </c>
      <c r="J156" t="s">
        <v>1370</v>
      </c>
      <c r="K156" t="s">
        <v>184</v>
      </c>
      <c r="L156">
        <v>13578</v>
      </c>
      <c r="M156">
        <v>40</v>
      </c>
      <c r="N156">
        <v>0</v>
      </c>
    </row>
    <row r="157" spans="1:14" x14ac:dyDescent="0.15">
      <c r="A157" t="s">
        <v>1644</v>
      </c>
      <c r="B157">
        <v>3.8</v>
      </c>
      <c r="C157" t="s">
        <v>1351</v>
      </c>
      <c r="D157" t="s">
        <v>1649</v>
      </c>
      <c r="E157" t="s">
        <v>1652</v>
      </c>
      <c r="F157" t="s">
        <v>108</v>
      </c>
      <c r="G157" t="s">
        <v>139</v>
      </c>
      <c r="H157" t="s">
        <v>1645</v>
      </c>
      <c r="I157" t="s">
        <v>1670</v>
      </c>
      <c r="J157" t="s">
        <v>1647</v>
      </c>
      <c r="K157" t="s">
        <v>1361</v>
      </c>
      <c r="L157">
        <v>13578</v>
      </c>
      <c r="M157">
        <v>40</v>
      </c>
      <c r="N157">
        <v>1</v>
      </c>
    </row>
    <row r="158" spans="1:14" x14ac:dyDescent="0.15">
      <c r="A158" t="s">
        <v>1644</v>
      </c>
      <c r="B158">
        <v>3.8</v>
      </c>
      <c r="C158" t="s">
        <v>1351</v>
      </c>
      <c r="D158" t="s">
        <v>1649</v>
      </c>
      <c r="E158" t="s">
        <v>1652</v>
      </c>
      <c r="F158" t="s">
        <v>108</v>
      </c>
      <c r="G158" t="s">
        <v>139</v>
      </c>
      <c r="H158" t="s">
        <v>1645</v>
      </c>
      <c r="I158" t="s">
        <v>1670</v>
      </c>
      <c r="J158" t="s">
        <v>1647</v>
      </c>
      <c r="K158" t="s">
        <v>112</v>
      </c>
      <c r="L158">
        <v>13578</v>
      </c>
      <c r="M158">
        <v>40</v>
      </c>
      <c r="N158">
        <v>1</v>
      </c>
    </row>
    <row r="159" spans="1:14" x14ac:dyDescent="0.15">
      <c r="A159" t="s">
        <v>1644</v>
      </c>
      <c r="B159">
        <v>3.8</v>
      </c>
      <c r="C159" t="s">
        <v>1351</v>
      </c>
      <c r="D159" t="s">
        <v>1649</v>
      </c>
      <c r="E159" t="s">
        <v>1652</v>
      </c>
      <c r="F159" t="s">
        <v>108</v>
      </c>
      <c r="G159" t="s">
        <v>139</v>
      </c>
      <c r="H159" t="s">
        <v>1645</v>
      </c>
      <c r="I159" t="s">
        <v>1670</v>
      </c>
      <c r="J159" t="s">
        <v>1647</v>
      </c>
      <c r="K159" t="s">
        <v>1532</v>
      </c>
      <c r="L159">
        <v>13578</v>
      </c>
      <c r="M159">
        <v>40</v>
      </c>
      <c r="N159">
        <v>1</v>
      </c>
    </row>
    <row r="160" spans="1:14" x14ac:dyDescent="0.15">
      <c r="A160" t="s">
        <v>1648</v>
      </c>
      <c r="B160">
        <v>11.1</v>
      </c>
      <c r="C160" t="s">
        <v>1352</v>
      </c>
      <c r="D160" t="s">
        <v>1649</v>
      </c>
      <c r="E160" t="s">
        <v>1655</v>
      </c>
      <c r="F160" t="s">
        <v>108</v>
      </c>
      <c r="G160" t="s">
        <v>146</v>
      </c>
      <c r="H160" t="s">
        <v>1645</v>
      </c>
      <c r="I160" t="s">
        <v>1663</v>
      </c>
      <c r="J160" t="s">
        <v>1370</v>
      </c>
      <c r="K160" t="s">
        <v>61</v>
      </c>
      <c r="L160">
        <v>7525</v>
      </c>
      <c r="M160">
        <v>41</v>
      </c>
      <c r="N160">
        <v>1</v>
      </c>
    </row>
    <row r="161" spans="1:14" x14ac:dyDescent="0.15">
      <c r="A161" t="s">
        <v>1648</v>
      </c>
      <c r="B161">
        <v>11.1</v>
      </c>
      <c r="C161" t="s">
        <v>1352</v>
      </c>
      <c r="D161" t="s">
        <v>1649</v>
      </c>
      <c r="E161" t="s">
        <v>1655</v>
      </c>
      <c r="F161" t="s">
        <v>108</v>
      </c>
      <c r="G161" t="s">
        <v>146</v>
      </c>
      <c r="H161" t="s">
        <v>1645</v>
      </c>
      <c r="I161" t="s">
        <v>1663</v>
      </c>
      <c r="J161" t="s">
        <v>1647</v>
      </c>
      <c r="K161" t="s">
        <v>1532</v>
      </c>
      <c r="L161">
        <v>7525</v>
      </c>
      <c r="M161">
        <v>41</v>
      </c>
      <c r="N161">
        <v>1</v>
      </c>
    </row>
    <row r="162" spans="1:14" x14ac:dyDescent="0.15">
      <c r="A162" t="s">
        <v>1644</v>
      </c>
      <c r="B162">
        <v>0.5</v>
      </c>
      <c r="C162" t="s">
        <v>1353</v>
      </c>
      <c r="D162" t="s">
        <v>1649</v>
      </c>
      <c r="E162" t="s">
        <v>1655</v>
      </c>
      <c r="F162" t="s">
        <v>108</v>
      </c>
      <c r="G162" t="s">
        <v>154</v>
      </c>
      <c r="H162" t="s">
        <v>1645</v>
      </c>
      <c r="I162" t="s">
        <v>1670</v>
      </c>
      <c r="J162" t="s">
        <v>1370</v>
      </c>
      <c r="K162" t="s">
        <v>61</v>
      </c>
      <c r="L162">
        <v>34275</v>
      </c>
      <c r="M162">
        <v>42</v>
      </c>
      <c r="N162">
        <v>1</v>
      </c>
    </row>
    <row r="163" spans="1:14" x14ac:dyDescent="0.15">
      <c r="A163" t="s">
        <v>1644</v>
      </c>
      <c r="B163">
        <v>0.5</v>
      </c>
      <c r="C163" t="s">
        <v>1353</v>
      </c>
      <c r="D163" t="s">
        <v>1649</v>
      </c>
      <c r="E163" t="s">
        <v>1655</v>
      </c>
      <c r="F163" t="s">
        <v>108</v>
      </c>
      <c r="G163" t="s">
        <v>154</v>
      </c>
      <c r="H163" t="s">
        <v>1645</v>
      </c>
      <c r="I163" t="s">
        <v>1670</v>
      </c>
      <c r="J163" t="s">
        <v>1647</v>
      </c>
      <c r="K163" t="s">
        <v>1364</v>
      </c>
      <c r="L163">
        <v>34275</v>
      </c>
      <c r="M163">
        <v>42</v>
      </c>
      <c r="N163">
        <v>1</v>
      </c>
    </row>
    <row r="164" spans="1:14" x14ac:dyDescent="0.15">
      <c r="A164" t="s">
        <v>1644</v>
      </c>
      <c r="B164">
        <v>1.8</v>
      </c>
      <c r="C164" t="s">
        <v>1355</v>
      </c>
      <c r="D164" t="s">
        <v>1649</v>
      </c>
      <c r="E164" t="s">
        <v>1655</v>
      </c>
      <c r="F164" t="s">
        <v>108</v>
      </c>
      <c r="G164" t="s">
        <v>161</v>
      </c>
      <c r="H164" t="s">
        <v>1645</v>
      </c>
      <c r="I164" t="s">
        <v>1670</v>
      </c>
      <c r="J164" t="s">
        <v>1370</v>
      </c>
      <c r="K164" t="s">
        <v>143</v>
      </c>
      <c r="L164">
        <v>34238</v>
      </c>
      <c r="M164">
        <v>43</v>
      </c>
      <c r="N164">
        <v>1</v>
      </c>
    </row>
    <row r="165" spans="1:14" x14ac:dyDescent="0.15">
      <c r="A165" t="s">
        <v>1644</v>
      </c>
      <c r="B165">
        <v>1.8</v>
      </c>
      <c r="C165" t="s">
        <v>1355</v>
      </c>
      <c r="D165" t="s">
        <v>1649</v>
      </c>
      <c r="E165" t="s">
        <v>1655</v>
      </c>
      <c r="F165" t="s">
        <v>108</v>
      </c>
      <c r="G165" t="s">
        <v>161</v>
      </c>
      <c r="H165" t="s">
        <v>1645</v>
      </c>
      <c r="I165" t="s">
        <v>1670</v>
      </c>
      <c r="J165" t="s">
        <v>1647</v>
      </c>
      <c r="K165" t="s">
        <v>1498</v>
      </c>
      <c r="L165">
        <v>34238</v>
      </c>
      <c r="M165">
        <v>43</v>
      </c>
      <c r="N165">
        <v>1</v>
      </c>
    </row>
    <row r="166" spans="1:14" x14ac:dyDescent="0.15">
      <c r="A166" t="s">
        <v>1648</v>
      </c>
      <c r="B166">
        <v>4.8</v>
      </c>
      <c r="C166" t="s">
        <v>1351</v>
      </c>
      <c r="D166" t="s">
        <v>1649</v>
      </c>
      <c r="E166" t="s">
        <v>1650</v>
      </c>
      <c r="F166" t="s">
        <v>108</v>
      </c>
      <c r="G166" t="s">
        <v>171</v>
      </c>
      <c r="H166" t="s">
        <v>1645</v>
      </c>
      <c r="I166" t="s">
        <v>1663</v>
      </c>
      <c r="J166" t="s">
        <v>1370</v>
      </c>
      <c r="K166" t="s">
        <v>174</v>
      </c>
      <c r="L166">
        <v>9805</v>
      </c>
      <c r="M166">
        <v>44</v>
      </c>
      <c r="N166">
        <v>1</v>
      </c>
    </row>
    <row r="167" spans="1:14" x14ac:dyDescent="0.15">
      <c r="A167" t="s">
        <v>1648</v>
      </c>
      <c r="B167">
        <v>4.8</v>
      </c>
      <c r="C167" t="s">
        <v>1351</v>
      </c>
      <c r="D167" t="s">
        <v>1649</v>
      </c>
      <c r="E167" t="s">
        <v>1650</v>
      </c>
      <c r="F167" t="s">
        <v>108</v>
      </c>
      <c r="G167" t="s">
        <v>171</v>
      </c>
      <c r="H167" t="s">
        <v>1645</v>
      </c>
      <c r="I167" t="s">
        <v>1663</v>
      </c>
      <c r="J167" t="s">
        <v>1370</v>
      </c>
      <c r="K167" t="s">
        <v>686</v>
      </c>
      <c r="L167">
        <v>9805</v>
      </c>
      <c r="M167">
        <v>44</v>
      </c>
      <c r="N167">
        <v>0</v>
      </c>
    </row>
    <row r="168" spans="1:14" x14ac:dyDescent="0.15">
      <c r="A168" t="s">
        <v>1648</v>
      </c>
      <c r="B168">
        <v>4.8</v>
      </c>
      <c r="C168" t="s">
        <v>1351</v>
      </c>
      <c r="D168" t="s">
        <v>1649</v>
      </c>
      <c r="E168" t="s">
        <v>1650</v>
      </c>
      <c r="F168" t="s">
        <v>108</v>
      </c>
      <c r="G168" t="s">
        <v>171</v>
      </c>
      <c r="H168" t="s">
        <v>1645</v>
      </c>
      <c r="I168" t="s">
        <v>1663</v>
      </c>
      <c r="J168" t="s">
        <v>1370</v>
      </c>
      <c r="K168" t="s">
        <v>49</v>
      </c>
      <c r="L168">
        <v>9805</v>
      </c>
      <c r="M168">
        <v>44</v>
      </c>
      <c r="N168">
        <v>0</v>
      </c>
    </row>
    <row r="169" spans="1:14" x14ac:dyDescent="0.15">
      <c r="A169" t="s">
        <v>1648</v>
      </c>
      <c r="B169">
        <v>4.8</v>
      </c>
      <c r="C169" t="s">
        <v>1351</v>
      </c>
      <c r="D169" t="s">
        <v>1649</v>
      </c>
      <c r="E169" t="s">
        <v>1650</v>
      </c>
      <c r="F169" t="s">
        <v>108</v>
      </c>
      <c r="G169" t="s">
        <v>171</v>
      </c>
      <c r="H169" t="s">
        <v>1645</v>
      </c>
      <c r="I169" t="s">
        <v>1663</v>
      </c>
      <c r="J169" t="s">
        <v>1647</v>
      </c>
      <c r="K169" t="s">
        <v>1364</v>
      </c>
      <c r="L169">
        <v>9805</v>
      </c>
      <c r="M169">
        <v>44</v>
      </c>
      <c r="N169">
        <v>1</v>
      </c>
    </row>
    <row r="170" spans="1:14" x14ac:dyDescent="0.15">
      <c r="A170" t="s">
        <v>1648</v>
      </c>
      <c r="B170">
        <v>4.8</v>
      </c>
      <c r="C170" t="s">
        <v>1351</v>
      </c>
      <c r="D170" t="s">
        <v>1649</v>
      </c>
      <c r="E170" t="s">
        <v>1650</v>
      </c>
      <c r="F170" t="s">
        <v>108</v>
      </c>
      <c r="G170" t="s">
        <v>171</v>
      </c>
      <c r="H170" t="s">
        <v>1645</v>
      </c>
      <c r="I170" t="s">
        <v>1663</v>
      </c>
      <c r="J170" t="s">
        <v>1647</v>
      </c>
      <c r="K170" t="s">
        <v>1361</v>
      </c>
      <c r="L170">
        <v>9805</v>
      </c>
      <c r="M170">
        <v>44</v>
      </c>
      <c r="N170">
        <v>1</v>
      </c>
    </row>
    <row r="171" spans="1:14" x14ac:dyDescent="0.15">
      <c r="A171" t="s">
        <v>1648</v>
      </c>
      <c r="B171">
        <v>4.8</v>
      </c>
      <c r="C171" t="s">
        <v>1351</v>
      </c>
      <c r="D171" t="s">
        <v>1649</v>
      </c>
      <c r="E171" t="s">
        <v>1650</v>
      </c>
      <c r="F171" t="s">
        <v>108</v>
      </c>
      <c r="G171" t="s">
        <v>171</v>
      </c>
      <c r="H171" t="s">
        <v>1645</v>
      </c>
      <c r="I171" t="s">
        <v>1663</v>
      </c>
      <c r="J171" t="s">
        <v>1647</v>
      </c>
      <c r="K171" t="s">
        <v>1365</v>
      </c>
      <c r="L171">
        <v>9805</v>
      </c>
      <c r="M171">
        <v>44</v>
      </c>
      <c r="N171">
        <v>1</v>
      </c>
    </row>
    <row r="172" spans="1:14" x14ac:dyDescent="0.15">
      <c r="A172" t="s">
        <v>1644</v>
      </c>
      <c r="B172">
        <v>4.8</v>
      </c>
      <c r="C172" t="s">
        <v>1351</v>
      </c>
      <c r="D172" t="s">
        <v>1649</v>
      </c>
      <c r="E172" t="s">
        <v>1655</v>
      </c>
      <c r="F172" t="s">
        <v>108</v>
      </c>
      <c r="G172" t="s">
        <v>154</v>
      </c>
      <c r="H172" t="s">
        <v>1645</v>
      </c>
      <c r="I172" t="s">
        <v>1670</v>
      </c>
      <c r="J172" t="s">
        <v>1370</v>
      </c>
      <c r="K172" t="s">
        <v>91</v>
      </c>
      <c r="L172">
        <v>34113</v>
      </c>
      <c r="M172">
        <v>45</v>
      </c>
      <c r="N172">
        <v>1</v>
      </c>
    </row>
    <row r="173" spans="1:14" x14ac:dyDescent="0.15">
      <c r="A173" t="s">
        <v>1644</v>
      </c>
      <c r="B173">
        <v>4.8</v>
      </c>
      <c r="C173" t="s">
        <v>1351</v>
      </c>
      <c r="D173" t="s">
        <v>1649</v>
      </c>
      <c r="E173" t="s">
        <v>1655</v>
      </c>
      <c r="F173" t="s">
        <v>108</v>
      </c>
      <c r="G173" t="s">
        <v>154</v>
      </c>
      <c r="H173" t="s">
        <v>1645</v>
      </c>
      <c r="I173" t="s">
        <v>1670</v>
      </c>
      <c r="J173" t="s">
        <v>1647</v>
      </c>
      <c r="K173" t="s">
        <v>1365</v>
      </c>
      <c r="L173">
        <v>34113</v>
      </c>
      <c r="M173">
        <v>45</v>
      </c>
      <c r="N173">
        <v>1</v>
      </c>
    </row>
    <row r="174" spans="1:14" x14ac:dyDescent="0.15">
      <c r="A174" t="s">
        <v>1644</v>
      </c>
      <c r="B174">
        <v>3.8</v>
      </c>
      <c r="C174" t="s">
        <v>1351</v>
      </c>
      <c r="D174" t="s">
        <v>1649</v>
      </c>
      <c r="E174" t="s">
        <v>1667</v>
      </c>
      <c r="F174" t="s">
        <v>108</v>
      </c>
      <c r="G174" t="s">
        <v>181</v>
      </c>
      <c r="H174" t="s">
        <v>1645</v>
      </c>
      <c r="I174" t="s">
        <v>1670</v>
      </c>
      <c r="J174" t="s">
        <v>1370</v>
      </c>
      <c r="K174" t="s">
        <v>184</v>
      </c>
      <c r="L174">
        <v>13523</v>
      </c>
      <c r="M174">
        <v>46</v>
      </c>
      <c r="N174">
        <v>1</v>
      </c>
    </row>
    <row r="175" spans="1:14" x14ac:dyDescent="0.15">
      <c r="A175" t="s">
        <v>1644</v>
      </c>
      <c r="B175">
        <v>3.8</v>
      </c>
      <c r="C175" t="s">
        <v>1351</v>
      </c>
      <c r="D175" t="s">
        <v>1649</v>
      </c>
      <c r="E175" t="s">
        <v>1667</v>
      </c>
      <c r="F175" t="s">
        <v>108</v>
      </c>
      <c r="G175" t="s">
        <v>181</v>
      </c>
      <c r="H175" t="s">
        <v>1645</v>
      </c>
      <c r="I175" t="s">
        <v>1670</v>
      </c>
      <c r="J175" t="s">
        <v>1647</v>
      </c>
      <c r="K175" t="s">
        <v>1361</v>
      </c>
      <c r="L175">
        <v>13523</v>
      </c>
      <c r="M175">
        <v>46</v>
      </c>
      <c r="N175">
        <v>1</v>
      </c>
    </row>
    <row r="176" spans="1:14" x14ac:dyDescent="0.15">
      <c r="A176" t="s">
        <v>1644</v>
      </c>
      <c r="B176">
        <v>3.8</v>
      </c>
      <c r="C176" t="s">
        <v>1351</v>
      </c>
      <c r="D176" t="s">
        <v>1649</v>
      </c>
      <c r="E176" t="s">
        <v>1667</v>
      </c>
      <c r="F176" t="s">
        <v>108</v>
      </c>
      <c r="G176" t="s">
        <v>181</v>
      </c>
      <c r="H176" t="s">
        <v>1645</v>
      </c>
      <c r="I176" t="s">
        <v>1670</v>
      </c>
      <c r="J176" t="s">
        <v>1647</v>
      </c>
      <c r="K176" t="s">
        <v>1367</v>
      </c>
      <c r="L176">
        <v>13523</v>
      </c>
      <c r="M176">
        <v>46</v>
      </c>
      <c r="N176">
        <v>1</v>
      </c>
    </row>
    <row r="177" spans="1:14" x14ac:dyDescent="0.15">
      <c r="A177" t="s">
        <v>1644</v>
      </c>
      <c r="B177">
        <v>4.7</v>
      </c>
      <c r="C177" t="s">
        <v>1351</v>
      </c>
      <c r="D177" t="s">
        <v>1664</v>
      </c>
      <c r="E177" t="s">
        <v>1665</v>
      </c>
      <c r="F177" t="s">
        <v>108</v>
      </c>
      <c r="G177" t="s">
        <v>1291</v>
      </c>
      <c r="H177" t="s">
        <v>1668</v>
      </c>
      <c r="I177" t="s">
        <v>1669</v>
      </c>
      <c r="J177" t="s">
        <v>1370</v>
      </c>
      <c r="K177" t="s">
        <v>61</v>
      </c>
      <c r="L177">
        <v>13521</v>
      </c>
      <c r="M177">
        <v>47</v>
      </c>
      <c r="N177">
        <v>1</v>
      </c>
    </row>
    <row r="178" spans="1:14" x14ac:dyDescent="0.15">
      <c r="A178" t="s">
        <v>1644</v>
      </c>
      <c r="B178">
        <v>4.7</v>
      </c>
      <c r="C178" t="s">
        <v>1351</v>
      </c>
      <c r="D178" t="s">
        <v>1664</v>
      </c>
      <c r="E178" t="s">
        <v>1665</v>
      </c>
      <c r="F178" t="s">
        <v>108</v>
      </c>
      <c r="G178" t="s">
        <v>1291</v>
      </c>
      <c r="H178" t="s">
        <v>1668</v>
      </c>
      <c r="I178" t="s">
        <v>1669</v>
      </c>
      <c r="J178" t="s">
        <v>1370</v>
      </c>
      <c r="K178" t="s">
        <v>91</v>
      </c>
      <c r="L178">
        <v>13521</v>
      </c>
      <c r="M178">
        <v>47</v>
      </c>
      <c r="N178">
        <v>0</v>
      </c>
    </row>
    <row r="179" spans="1:14" x14ac:dyDescent="0.15">
      <c r="A179" t="s">
        <v>1644</v>
      </c>
      <c r="B179">
        <v>4.7</v>
      </c>
      <c r="C179" t="s">
        <v>1351</v>
      </c>
      <c r="D179" t="s">
        <v>1664</v>
      </c>
      <c r="E179" t="s">
        <v>1665</v>
      </c>
      <c r="F179" t="s">
        <v>108</v>
      </c>
      <c r="G179" t="s">
        <v>1291</v>
      </c>
      <c r="H179" t="s">
        <v>1668</v>
      </c>
      <c r="I179" t="s">
        <v>1669</v>
      </c>
      <c r="J179" t="s">
        <v>1370</v>
      </c>
      <c r="K179" t="s">
        <v>959</v>
      </c>
      <c r="L179">
        <v>13521</v>
      </c>
      <c r="M179">
        <v>47</v>
      </c>
      <c r="N179">
        <v>0</v>
      </c>
    </row>
    <row r="180" spans="1:14" x14ac:dyDescent="0.15">
      <c r="A180" t="s">
        <v>1644</v>
      </c>
      <c r="B180">
        <v>4.7</v>
      </c>
      <c r="C180" t="s">
        <v>1351</v>
      </c>
      <c r="D180" t="s">
        <v>1664</v>
      </c>
      <c r="E180" t="s">
        <v>1665</v>
      </c>
      <c r="F180" t="s">
        <v>108</v>
      </c>
      <c r="G180" t="s">
        <v>1291</v>
      </c>
      <c r="H180" t="s">
        <v>1668</v>
      </c>
      <c r="I180" t="s">
        <v>1669</v>
      </c>
      <c r="J180" t="s">
        <v>1647</v>
      </c>
      <c r="K180" t="s">
        <v>1361</v>
      </c>
      <c r="L180">
        <v>13521</v>
      </c>
      <c r="M180">
        <v>47</v>
      </c>
      <c r="N180">
        <v>1</v>
      </c>
    </row>
    <row r="181" spans="1:14" x14ac:dyDescent="0.15">
      <c r="A181" t="s">
        <v>1644</v>
      </c>
      <c r="B181">
        <v>4.7</v>
      </c>
      <c r="C181" t="s">
        <v>1351</v>
      </c>
      <c r="D181" t="s">
        <v>1664</v>
      </c>
      <c r="E181" t="s">
        <v>1665</v>
      </c>
      <c r="F181" t="s">
        <v>108</v>
      </c>
      <c r="G181" t="s">
        <v>1291</v>
      </c>
      <c r="H181" t="s">
        <v>1668</v>
      </c>
      <c r="I181" t="s">
        <v>1669</v>
      </c>
      <c r="J181" t="s">
        <v>1647</v>
      </c>
      <c r="K181" t="s">
        <v>1365</v>
      </c>
      <c r="L181">
        <v>13521</v>
      </c>
      <c r="M181">
        <v>47</v>
      </c>
      <c r="N181">
        <v>1</v>
      </c>
    </row>
    <row r="182" spans="1:14" x14ac:dyDescent="0.15">
      <c r="A182" t="s">
        <v>1644</v>
      </c>
      <c r="B182">
        <v>4.7</v>
      </c>
      <c r="C182" t="s">
        <v>1351</v>
      </c>
      <c r="D182" t="s">
        <v>1664</v>
      </c>
      <c r="E182" t="s">
        <v>1665</v>
      </c>
      <c r="F182" t="s">
        <v>108</v>
      </c>
      <c r="G182" t="s">
        <v>1291</v>
      </c>
      <c r="H182" t="s">
        <v>1668</v>
      </c>
      <c r="I182" t="s">
        <v>1669</v>
      </c>
      <c r="J182" t="s">
        <v>1647</v>
      </c>
      <c r="K182" t="s">
        <v>1369</v>
      </c>
      <c r="L182">
        <v>13521</v>
      </c>
      <c r="M182">
        <v>47</v>
      </c>
      <c r="N182">
        <v>1</v>
      </c>
    </row>
    <row r="183" spans="1:14" x14ac:dyDescent="0.15">
      <c r="A183" t="s">
        <v>1644</v>
      </c>
      <c r="B183">
        <v>1.8</v>
      </c>
      <c r="C183" t="s">
        <v>1355</v>
      </c>
      <c r="D183" t="s">
        <v>1664</v>
      </c>
      <c r="E183" t="s">
        <v>1665</v>
      </c>
      <c r="F183" t="s">
        <v>108</v>
      </c>
      <c r="G183" t="s">
        <v>1295</v>
      </c>
      <c r="H183" t="s">
        <v>1668</v>
      </c>
      <c r="I183" t="s">
        <v>1669</v>
      </c>
      <c r="J183" t="s">
        <v>1370</v>
      </c>
      <c r="K183" t="s">
        <v>91</v>
      </c>
      <c r="L183">
        <v>34000163</v>
      </c>
      <c r="M183">
        <v>48</v>
      </c>
      <c r="N183">
        <v>1</v>
      </c>
    </row>
    <row r="184" spans="1:14" x14ac:dyDescent="0.15">
      <c r="A184" t="s">
        <v>1644</v>
      </c>
      <c r="B184">
        <v>1.8</v>
      </c>
      <c r="C184" t="s">
        <v>1355</v>
      </c>
      <c r="D184" t="s">
        <v>1664</v>
      </c>
      <c r="E184" t="s">
        <v>1665</v>
      </c>
      <c r="F184" t="s">
        <v>108</v>
      </c>
      <c r="G184" t="s">
        <v>1295</v>
      </c>
      <c r="H184" t="s">
        <v>1668</v>
      </c>
      <c r="I184" t="s">
        <v>1669</v>
      </c>
      <c r="J184" t="s">
        <v>1370</v>
      </c>
      <c r="K184" t="s">
        <v>70</v>
      </c>
      <c r="L184">
        <v>34000163</v>
      </c>
      <c r="M184">
        <v>48</v>
      </c>
      <c r="N184">
        <v>0</v>
      </c>
    </row>
    <row r="185" spans="1:14" x14ac:dyDescent="0.15">
      <c r="A185" t="s">
        <v>1644</v>
      </c>
      <c r="B185">
        <v>1.8</v>
      </c>
      <c r="C185" t="s">
        <v>1355</v>
      </c>
      <c r="D185" t="s">
        <v>1664</v>
      </c>
      <c r="E185" t="s">
        <v>1665</v>
      </c>
      <c r="F185" t="s">
        <v>108</v>
      </c>
      <c r="G185" t="s">
        <v>1295</v>
      </c>
      <c r="H185" t="s">
        <v>1668</v>
      </c>
      <c r="I185" t="s">
        <v>1669</v>
      </c>
      <c r="J185" t="s">
        <v>1370</v>
      </c>
      <c r="K185" t="s">
        <v>143</v>
      </c>
      <c r="L185">
        <v>34000163</v>
      </c>
      <c r="M185">
        <v>48</v>
      </c>
      <c r="N185">
        <v>0</v>
      </c>
    </row>
    <row r="186" spans="1:14" x14ac:dyDescent="0.15">
      <c r="A186" t="s">
        <v>1644</v>
      </c>
      <c r="B186">
        <v>1.8</v>
      </c>
      <c r="C186" t="s">
        <v>1355</v>
      </c>
      <c r="D186" t="s">
        <v>1664</v>
      </c>
      <c r="E186" t="s">
        <v>1665</v>
      </c>
      <c r="F186" t="s">
        <v>108</v>
      </c>
      <c r="G186" t="s">
        <v>1295</v>
      </c>
      <c r="H186" t="s">
        <v>1668</v>
      </c>
      <c r="I186" t="s">
        <v>1669</v>
      </c>
      <c r="J186" t="s">
        <v>1370</v>
      </c>
      <c r="K186" t="s">
        <v>382</v>
      </c>
      <c r="L186">
        <v>34000163</v>
      </c>
      <c r="M186">
        <v>48</v>
      </c>
      <c r="N186">
        <v>0</v>
      </c>
    </row>
    <row r="187" spans="1:14" x14ac:dyDescent="0.15">
      <c r="A187" t="s">
        <v>1644</v>
      </c>
      <c r="B187">
        <v>1.8</v>
      </c>
      <c r="C187" t="s">
        <v>1355</v>
      </c>
      <c r="D187" t="s">
        <v>1664</v>
      </c>
      <c r="E187" t="s">
        <v>1665</v>
      </c>
      <c r="F187" t="s">
        <v>108</v>
      </c>
      <c r="G187" t="s">
        <v>1295</v>
      </c>
      <c r="H187" t="s">
        <v>1668</v>
      </c>
      <c r="I187" t="s">
        <v>1669</v>
      </c>
      <c r="J187" t="s">
        <v>1647</v>
      </c>
      <c r="K187" t="s">
        <v>1367</v>
      </c>
      <c r="L187">
        <v>34000163</v>
      </c>
      <c r="M187">
        <v>48</v>
      </c>
      <c r="N187">
        <v>1</v>
      </c>
    </row>
    <row r="188" spans="1:14" x14ac:dyDescent="0.15">
      <c r="A188" t="s">
        <v>1644</v>
      </c>
      <c r="B188">
        <v>1.8</v>
      </c>
      <c r="C188" t="s">
        <v>1355</v>
      </c>
      <c r="D188" t="s">
        <v>1664</v>
      </c>
      <c r="E188" t="s">
        <v>1665</v>
      </c>
      <c r="F188" t="s">
        <v>108</v>
      </c>
      <c r="G188" t="s">
        <v>1295</v>
      </c>
      <c r="H188" t="s">
        <v>1668</v>
      </c>
      <c r="I188" t="s">
        <v>1669</v>
      </c>
      <c r="J188" t="s">
        <v>1647</v>
      </c>
      <c r="K188" t="s">
        <v>1530</v>
      </c>
      <c r="L188">
        <v>34000163</v>
      </c>
      <c r="M188">
        <v>48</v>
      </c>
      <c r="N188">
        <v>1</v>
      </c>
    </row>
    <row r="189" spans="1:14" x14ac:dyDescent="0.15">
      <c r="A189" t="s">
        <v>1648</v>
      </c>
      <c r="B189">
        <v>4.8</v>
      </c>
      <c r="C189" t="s">
        <v>1351</v>
      </c>
      <c r="D189" t="s">
        <v>1649</v>
      </c>
      <c r="E189" t="s">
        <v>1650</v>
      </c>
      <c r="F189" t="s">
        <v>108</v>
      </c>
      <c r="G189" t="s">
        <v>188</v>
      </c>
      <c r="H189" t="s">
        <v>1645</v>
      </c>
      <c r="I189" t="s">
        <v>1670</v>
      </c>
      <c r="J189" t="s">
        <v>1370</v>
      </c>
      <c r="K189" t="s">
        <v>61</v>
      </c>
      <c r="L189">
        <v>9808</v>
      </c>
      <c r="M189">
        <v>49</v>
      </c>
      <c r="N189">
        <v>1</v>
      </c>
    </row>
    <row r="190" spans="1:14" x14ac:dyDescent="0.15">
      <c r="A190" t="s">
        <v>1648</v>
      </c>
      <c r="B190">
        <v>4.8</v>
      </c>
      <c r="C190" t="s">
        <v>1351</v>
      </c>
      <c r="D190" t="s">
        <v>1649</v>
      </c>
      <c r="E190" t="s">
        <v>1650</v>
      </c>
      <c r="F190" t="s">
        <v>108</v>
      </c>
      <c r="G190" t="s">
        <v>188</v>
      </c>
      <c r="H190" t="s">
        <v>1645</v>
      </c>
      <c r="I190" t="s">
        <v>1670</v>
      </c>
      <c r="J190" t="s">
        <v>1370</v>
      </c>
      <c r="K190" t="s">
        <v>91</v>
      </c>
      <c r="L190">
        <v>9808</v>
      </c>
      <c r="M190">
        <v>49</v>
      </c>
      <c r="N190">
        <v>0</v>
      </c>
    </row>
    <row r="191" spans="1:14" x14ac:dyDescent="0.15">
      <c r="A191" t="s">
        <v>1648</v>
      </c>
      <c r="B191">
        <v>4.8</v>
      </c>
      <c r="C191" t="s">
        <v>1351</v>
      </c>
      <c r="D191" t="s">
        <v>1649</v>
      </c>
      <c r="E191" t="s">
        <v>1650</v>
      </c>
      <c r="F191" t="s">
        <v>108</v>
      </c>
      <c r="G191" t="s">
        <v>188</v>
      </c>
      <c r="H191" t="s">
        <v>1645</v>
      </c>
      <c r="I191" t="s">
        <v>1670</v>
      </c>
      <c r="J191" t="s">
        <v>1370</v>
      </c>
      <c r="K191" t="s">
        <v>70</v>
      </c>
      <c r="L191">
        <v>9808</v>
      </c>
      <c r="M191">
        <v>49</v>
      </c>
      <c r="N191">
        <v>0</v>
      </c>
    </row>
    <row r="192" spans="1:14" x14ac:dyDescent="0.15">
      <c r="A192" t="s">
        <v>1648</v>
      </c>
      <c r="B192">
        <v>4.8</v>
      </c>
      <c r="C192" t="s">
        <v>1351</v>
      </c>
      <c r="D192" t="s">
        <v>1649</v>
      </c>
      <c r="E192" t="s">
        <v>1650</v>
      </c>
      <c r="F192" t="s">
        <v>108</v>
      </c>
      <c r="G192" t="s">
        <v>188</v>
      </c>
      <c r="H192" t="s">
        <v>1645</v>
      </c>
      <c r="I192" t="s">
        <v>1670</v>
      </c>
      <c r="J192" t="s">
        <v>1370</v>
      </c>
      <c r="K192" t="s">
        <v>333</v>
      </c>
      <c r="L192">
        <v>9808</v>
      </c>
      <c r="M192">
        <v>49</v>
      </c>
      <c r="N192">
        <v>0</v>
      </c>
    </row>
    <row r="193" spans="1:14" x14ac:dyDescent="0.15">
      <c r="A193" t="s">
        <v>1648</v>
      </c>
      <c r="B193">
        <v>4.8</v>
      </c>
      <c r="C193" t="s">
        <v>1351</v>
      </c>
      <c r="D193" t="s">
        <v>1649</v>
      </c>
      <c r="E193" t="s">
        <v>1650</v>
      </c>
      <c r="F193" t="s">
        <v>108</v>
      </c>
      <c r="G193" t="s">
        <v>188</v>
      </c>
      <c r="H193" t="s">
        <v>1645</v>
      </c>
      <c r="I193" t="s">
        <v>1670</v>
      </c>
      <c r="J193" t="s">
        <v>1647</v>
      </c>
      <c r="K193" t="s">
        <v>1365</v>
      </c>
      <c r="L193">
        <v>9808</v>
      </c>
      <c r="M193">
        <v>49</v>
      </c>
      <c r="N193">
        <v>1</v>
      </c>
    </row>
    <row r="194" spans="1:14" x14ac:dyDescent="0.15">
      <c r="A194" t="s">
        <v>1648</v>
      </c>
      <c r="B194">
        <v>3.4</v>
      </c>
      <c r="C194" t="s">
        <v>1351</v>
      </c>
      <c r="D194" t="s">
        <v>1649</v>
      </c>
      <c r="E194" t="s">
        <v>1676</v>
      </c>
      <c r="F194" t="s">
        <v>108</v>
      </c>
      <c r="G194" t="s">
        <v>195</v>
      </c>
      <c r="H194" t="s">
        <v>1668</v>
      </c>
      <c r="I194" t="s">
        <v>1677</v>
      </c>
      <c r="J194" t="s">
        <v>1370</v>
      </c>
      <c r="K194" t="s">
        <v>61</v>
      </c>
      <c r="L194">
        <v>5161</v>
      </c>
      <c r="M194">
        <v>50</v>
      </c>
      <c r="N194">
        <v>1</v>
      </c>
    </row>
    <row r="195" spans="1:14" x14ac:dyDescent="0.15">
      <c r="A195" t="s">
        <v>1648</v>
      </c>
      <c r="B195">
        <v>3.4</v>
      </c>
      <c r="C195" t="s">
        <v>1351</v>
      </c>
      <c r="D195" t="s">
        <v>1649</v>
      </c>
      <c r="E195" t="s">
        <v>1676</v>
      </c>
      <c r="F195" t="s">
        <v>108</v>
      </c>
      <c r="G195" t="s">
        <v>195</v>
      </c>
      <c r="H195" t="s">
        <v>1668</v>
      </c>
      <c r="I195" t="s">
        <v>1677</v>
      </c>
      <c r="J195" t="s">
        <v>1647</v>
      </c>
      <c r="K195" t="s">
        <v>1364</v>
      </c>
      <c r="L195">
        <v>5161</v>
      </c>
      <c r="M195">
        <v>50</v>
      </c>
      <c r="N195">
        <v>1</v>
      </c>
    </row>
    <row r="196" spans="1:14" x14ac:dyDescent="0.15">
      <c r="A196" t="s">
        <v>1648</v>
      </c>
      <c r="B196">
        <v>19.8</v>
      </c>
      <c r="C196" t="s">
        <v>1352</v>
      </c>
      <c r="D196" t="s">
        <v>1649</v>
      </c>
      <c r="E196" t="s">
        <v>1678</v>
      </c>
      <c r="F196" t="s">
        <v>108</v>
      </c>
      <c r="G196" t="s">
        <v>203</v>
      </c>
      <c r="H196" t="s">
        <v>1668</v>
      </c>
      <c r="I196" t="s">
        <v>1669</v>
      </c>
      <c r="J196" t="s">
        <v>1370</v>
      </c>
      <c r="K196" t="s">
        <v>77</v>
      </c>
      <c r="L196">
        <v>10282</v>
      </c>
      <c r="M196">
        <v>51</v>
      </c>
      <c r="N196">
        <v>1</v>
      </c>
    </row>
    <row r="197" spans="1:14" x14ac:dyDescent="0.15">
      <c r="A197" t="s">
        <v>1648</v>
      </c>
      <c r="B197">
        <v>19.8</v>
      </c>
      <c r="C197" t="s">
        <v>1352</v>
      </c>
      <c r="D197" t="s">
        <v>1649</v>
      </c>
      <c r="E197" t="s">
        <v>1678</v>
      </c>
      <c r="F197" t="s">
        <v>108</v>
      </c>
      <c r="G197" t="s">
        <v>203</v>
      </c>
      <c r="H197" t="s">
        <v>1668</v>
      </c>
      <c r="I197" t="s">
        <v>1669</v>
      </c>
      <c r="J197" t="s">
        <v>1647</v>
      </c>
      <c r="K197" t="s">
        <v>1498</v>
      </c>
      <c r="L197">
        <v>10282</v>
      </c>
      <c r="M197">
        <v>51</v>
      </c>
      <c r="N197">
        <v>1</v>
      </c>
    </row>
    <row r="198" spans="1:14" x14ac:dyDescent="0.15">
      <c r="A198" t="s">
        <v>1648</v>
      </c>
      <c r="B198">
        <v>0.6</v>
      </c>
      <c r="C198" t="s">
        <v>1353</v>
      </c>
      <c r="D198" t="s">
        <v>1656</v>
      </c>
      <c r="E198" t="s">
        <v>1657</v>
      </c>
      <c r="F198" t="s">
        <v>108</v>
      </c>
      <c r="G198" t="s">
        <v>782</v>
      </c>
      <c r="H198" t="s">
        <v>1668</v>
      </c>
      <c r="I198" t="s">
        <v>1679</v>
      </c>
      <c r="J198" t="s">
        <v>1370</v>
      </c>
      <c r="K198" t="s">
        <v>382</v>
      </c>
      <c r="L198">
        <v>3736</v>
      </c>
      <c r="M198">
        <v>52</v>
      </c>
      <c r="N198">
        <v>1</v>
      </c>
    </row>
    <row r="199" spans="1:14" x14ac:dyDescent="0.15">
      <c r="A199" t="s">
        <v>1648</v>
      </c>
      <c r="B199">
        <v>0.6</v>
      </c>
      <c r="C199" t="s">
        <v>1353</v>
      </c>
      <c r="D199" t="s">
        <v>1656</v>
      </c>
      <c r="E199" t="s">
        <v>1657</v>
      </c>
      <c r="F199" t="s">
        <v>108</v>
      </c>
      <c r="G199" t="s">
        <v>782</v>
      </c>
      <c r="H199" t="s">
        <v>1668</v>
      </c>
      <c r="I199" t="s">
        <v>1679</v>
      </c>
      <c r="J199" t="s">
        <v>1647</v>
      </c>
      <c r="K199" t="s">
        <v>1361</v>
      </c>
      <c r="L199">
        <v>3736</v>
      </c>
      <c r="M199">
        <v>52</v>
      </c>
      <c r="N199">
        <v>1</v>
      </c>
    </row>
    <row r="200" spans="1:14" x14ac:dyDescent="0.15">
      <c r="A200" t="s">
        <v>1648</v>
      </c>
      <c r="B200">
        <v>0.6</v>
      </c>
      <c r="C200" t="s">
        <v>1353</v>
      </c>
      <c r="D200" t="s">
        <v>1656</v>
      </c>
      <c r="E200" t="s">
        <v>1657</v>
      </c>
      <c r="F200" t="s">
        <v>108</v>
      </c>
      <c r="G200" t="s">
        <v>782</v>
      </c>
      <c r="H200" t="s">
        <v>1668</v>
      </c>
      <c r="I200" t="s">
        <v>1679</v>
      </c>
      <c r="J200" t="s">
        <v>1647</v>
      </c>
      <c r="K200" t="s">
        <v>1362</v>
      </c>
      <c r="L200">
        <v>3736</v>
      </c>
      <c r="M200">
        <v>52</v>
      </c>
      <c r="N200">
        <v>1</v>
      </c>
    </row>
    <row r="201" spans="1:14" x14ac:dyDescent="0.15">
      <c r="A201" t="s">
        <v>1648</v>
      </c>
      <c r="B201">
        <v>0.6</v>
      </c>
      <c r="C201" t="s">
        <v>1353</v>
      </c>
      <c r="D201" t="s">
        <v>1656</v>
      </c>
      <c r="E201" t="s">
        <v>1657</v>
      </c>
      <c r="F201" t="s">
        <v>108</v>
      </c>
      <c r="G201" t="s">
        <v>788</v>
      </c>
      <c r="H201" t="s">
        <v>1668</v>
      </c>
      <c r="I201" t="s">
        <v>1679</v>
      </c>
      <c r="J201" t="s">
        <v>1370</v>
      </c>
      <c r="K201" t="s">
        <v>77</v>
      </c>
      <c r="L201">
        <v>14036</v>
      </c>
      <c r="M201">
        <v>53</v>
      </c>
      <c r="N201">
        <v>1</v>
      </c>
    </row>
    <row r="202" spans="1:14" x14ac:dyDescent="0.15">
      <c r="A202" t="s">
        <v>1648</v>
      </c>
      <c r="B202">
        <v>0.6</v>
      </c>
      <c r="C202" t="s">
        <v>1353</v>
      </c>
      <c r="D202" t="s">
        <v>1656</v>
      </c>
      <c r="E202" t="s">
        <v>1657</v>
      </c>
      <c r="F202" t="s">
        <v>108</v>
      </c>
      <c r="G202" t="s">
        <v>788</v>
      </c>
      <c r="H202" t="s">
        <v>1668</v>
      </c>
      <c r="I202" t="s">
        <v>1679</v>
      </c>
      <c r="J202" t="s">
        <v>1647</v>
      </c>
      <c r="K202" t="s">
        <v>1361</v>
      </c>
      <c r="L202">
        <v>14036</v>
      </c>
      <c r="M202">
        <v>53</v>
      </c>
      <c r="N202">
        <v>1</v>
      </c>
    </row>
    <row r="203" spans="1:14" x14ac:dyDescent="0.15">
      <c r="A203" t="s">
        <v>1648</v>
      </c>
      <c r="B203">
        <v>0.6</v>
      </c>
      <c r="C203" t="s">
        <v>1353</v>
      </c>
      <c r="D203" t="s">
        <v>1656</v>
      </c>
      <c r="E203" t="s">
        <v>1657</v>
      </c>
      <c r="F203" t="s">
        <v>108</v>
      </c>
      <c r="G203" t="s">
        <v>788</v>
      </c>
      <c r="H203" t="s">
        <v>1668</v>
      </c>
      <c r="I203" t="s">
        <v>1679</v>
      </c>
      <c r="J203" t="s">
        <v>1647</v>
      </c>
      <c r="K203" t="s">
        <v>1365</v>
      </c>
      <c r="L203">
        <v>14036</v>
      </c>
      <c r="M203">
        <v>53</v>
      </c>
      <c r="N203">
        <v>1</v>
      </c>
    </row>
    <row r="204" spans="1:14" x14ac:dyDescent="0.15">
      <c r="A204" t="s">
        <v>1648</v>
      </c>
      <c r="B204">
        <v>0.6</v>
      </c>
      <c r="C204" t="s">
        <v>1353</v>
      </c>
      <c r="D204" t="s">
        <v>1656</v>
      </c>
      <c r="E204" t="s">
        <v>1657</v>
      </c>
      <c r="F204" t="s">
        <v>108</v>
      </c>
      <c r="G204" t="s">
        <v>788</v>
      </c>
      <c r="H204" t="s">
        <v>1668</v>
      </c>
      <c r="I204" t="s">
        <v>1679</v>
      </c>
      <c r="J204" t="s">
        <v>1647</v>
      </c>
      <c r="K204" t="s">
        <v>1362</v>
      </c>
      <c r="L204">
        <v>14036</v>
      </c>
      <c r="M204">
        <v>53</v>
      </c>
      <c r="N204">
        <v>1</v>
      </c>
    </row>
    <row r="205" spans="1:14" x14ac:dyDescent="0.15">
      <c r="A205" t="s">
        <v>1648</v>
      </c>
      <c r="B205">
        <v>0.7</v>
      </c>
      <c r="C205" t="s">
        <v>1353</v>
      </c>
      <c r="D205" t="s">
        <v>1656</v>
      </c>
      <c r="E205" t="s">
        <v>1657</v>
      </c>
      <c r="F205" t="s">
        <v>108</v>
      </c>
      <c r="G205" t="s">
        <v>788</v>
      </c>
      <c r="H205" t="s">
        <v>1668</v>
      </c>
      <c r="I205" t="s">
        <v>1669</v>
      </c>
      <c r="J205" t="s">
        <v>1370</v>
      </c>
      <c r="K205" t="s">
        <v>77</v>
      </c>
      <c r="L205">
        <v>14037</v>
      </c>
      <c r="M205">
        <v>54</v>
      </c>
      <c r="N205">
        <v>1</v>
      </c>
    </row>
    <row r="206" spans="1:14" x14ac:dyDescent="0.15">
      <c r="A206" t="s">
        <v>1648</v>
      </c>
      <c r="B206">
        <v>0.7</v>
      </c>
      <c r="C206" t="s">
        <v>1353</v>
      </c>
      <c r="D206" t="s">
        <v>1656</v>
      </c>
      <c r="E206" t="s">
        <v>1657</v>
      </c>
      <c r="F206" t="s">
        <v>108</v>
      </c>
      <c r="G206" t="s">
        <v>788</v>
      </c>
      <c r="H206" t="s">
        <v>1668</v>
      </c>
      <c r="I206" t="s">
        <v>1669</v>
      </c>
      <c r="J206" t="s">
        <v>1647</v>
      </c>
      <c r="K206" t="s">
        <v>1361</v>
      </c>
      <c r="L206">
        <v>14037</v>
      </c>
      <c r="M206">
        <v>54</v>
      </c>
      <c r="N206">
        <v>1</v>
      </c>
    </row>
    <row r="207" spans="1:14" x14ac:dyDescent="0.15">
      <c r="A207" t="s">
        <v>1648</v>
      </c>
      <c r="B207">
        <v>0.7</v>
      </c>
      <c r="C207" t="s">
        <v>1353</v>
      </c>
      <c r="D207" t="s">
        <v>1656</v>
      </c>
      <c r="E207" t="s">
        <v>1657</v>
      </c>
      <c r="F207" t="s">
        <v>108</v>
      </c>
      <c r="G207" t="s">
        <v>788</v>
      </c>
      <c r="H207" t="s">
        <v>1668</v>
      </c>
      <c r="I207" t="s">
        <v>1669</v>
      </c>
      <c r="J207" t="s">
        <v>1647</v>
      </c>
      <c r="K207" t="s">
        <v>1362</v>
      </c>
      <c r="L207">
        <v>14037</v>
      </c>
      <c r="M207">
        <v>54</v>
      </c>
      <c r="N207">
        <v>1</v>
      </c>
    </row>
    <row r="208" spans="1:14" x14ac:dyDescent="0.15">
      <c r="A208" t="s">
        <v>1644</v>
      </c>
      <c r="B208">
        <v>2.8</v>
      </c>
      <c r="C208" t="s">
        <v>1355</v>
      </c>
      <c r="D208" t="s">
        <v>1649</v>
      </c>
      <c r="E208" t="s">
        <v>1680</v>
      </c>
      <c r="F208" t="s">
        <v>108</v>
      </c>
      <c r="G208" t="s">
        <v>213</v>
      </c>
      <c r="H208" t="s">
        <v>1668</v>
      </c>
      <c r="I208" t="s">
        <v>1669</v>
      </c>
      <c r="J208" t="s">
        <v>1370</v>
      </c>
      <c r="K208" t="s">
        <v>49</v>
      </c>
      <c r="L208">
        <v>4647</v>
      </c>
      <c r="M208">
        <v>55</v>
      </c>
      <c r="N208">
        <v>1</v>
      </c>
    </row>
    <row r="209" spans="1:14" x14ac:dyDescent="0.15">
      <c r="A209" t="s">
        <v>1644</v>
      </c>
      <c r="B209">
        <v>2.8</v>
      </c>
      <c r="C209" t="s">
        <v>1355</v>
      </c>
      <c r="D209" t="s">
        <v>1649</v>
      </c>
      <c r="E209" t="s">
        <v>1680</v>
      </c>
      <c r="F209" t="s">
        <v>108</v>
      </c>
      <c r="G209" t="s">
        <v>213</v>
      </c>
      <c r="H209" t="s">
        <v>1668</v>
      </c>
      <c r="I209" t="s">
        <v>1669</v>
      </c>
      <c r="J209" t="s">
        <v>1647</v>
      </c>
      <c r="K209" t="s">
        <v>1365</v>
      </c>
      <c r="L209">
        <v>4647</v>
      </c>
      <c r="M209">
        <v>55</v>
      </c>
      <c r="N209">
        <v>1</v>
      </c>
    </row>
    <row r="210" spans="1:14" x14ac:dyDescent="0.15">
      <c r="A210" t="s">
        <v>1648</v>
      </c>
      <c r="B210">
        <v>24.7</v>
      </c>
      <c r="C210" t="s">
        <v>1352</v>
      </c>
      <c r="D210" t="s">
        <v>1649</v>
      </c>
      <c r="E210" t="s">
        <v>1667</v>
      </c>
      <c r="F210" t="s">
        <v>108</v>
      </c>
      <c r="G210" t="s">
        <v>217</v>
      </c>
      <c r="H210" t="s">
        <v>1668</v>
      </c>
      <c r="I210" t="s">
        <v>1669</v>
      </c>
      <c r="J210" t="s">
        <v>1370</v>
      </c>
      <c r="K210" t="s">
        <v>61</v>
      </c>
      <c r="L210">
        <v>10879</v>
      </c>
      <c r="M210">
        <v>56</v>
      </c>
      <c r="N210">
        <v>1</v>
      </c>
    </row>
    <row r="211" spans="1:14" x14ac:dyDescent="0.15">
      <c r="A211" t="s">
        <v>1648</v>
      </c>
      <c r="B211">
        <v>24.7</v>
      </c>
      <c r="C211" t="s">
        <v>1352</v>
      </c>
      <c r="D211" t="s">
        <v>1649</v>
      </c>
      <c r="E211" t="s">
        <v>1667</v>
      </c>
      <c r="F211" t="s">
        <v>108</v>
      </c>
      <c r="G211" t="s">
        <v>217</v>
      </c>
      <c r="H211" t="s">
        <v>1668</v>
      </c>
      <c r="I211" t="s">
        <v>1669</v>
      </c>
      <c r="J211" t="s">
        <v>1370</v>
      </c>
      <c r="K211" t="s">
        <v>77</v>
      </c>
      <c r="L211">
        <v>10879</v>
      </c>
      <c r="M211">
        <v>56</v>
      </c>
      <c r="N211">
        <v>0</v>
      </c>
    </row>
    <row r="212" spans="1:14" x14ac:dyDescent="0.15">
      <c r="A212" t="s">
        <v>1648</v>
      </c>
      <c r="B212">
        <v>24.7</v>
      </c>
      <c r="C212" t="s">
        <v>1352</v>
      </c>
      <c r="D212" t="s">
        <v>1649</v>
      </c>
      <c r="E212" t="s">
        <v>1667</v>
      </c>
      <c r="F212" t="s">
        <v>108</v>
      </c>
      <c r="G212" t="s">
        <v>217</v>
      </c>
      <c r="H212" t="s">
        <v>1668</v>
      </c>
      <c r="I212" t="s">
        <v>1669</v>
      </c>
      <c r="J212" t="s">
        <v>1647</v>
      </c>
      <c r="K212" t="s">
        <v>1532</v>
      </c>
      <c r="L212">
        <v>10879</v>
      </c>
      <c r="M212">
        <v>56</v>
      </c>
      <c r="N212">
        <v>1</v>
      </c>
    </row>
    <row r="213" spans="1:14" x14ac:dyDescent="0.15">
      <c r="A213" t="s">
        <v>1644</v>
      </c>
      <c r="B213">
        <v>4.8</v>
      </c>
      <c r="C213" t="s">
        <v>1351</v>
      </c>
      <c r="D213" t="s">
        <v>1649</v>
      </c>
      <c r="E213" t="s">
        <v>1667</v>
      </c>
      <c r="F213" t="s">
        <v>530</v>
      </c>
      <c r="G213" t="s">
        <v>224</v>
      </c>
      <c r="H213" t="s">
        <v>1668</v>
      </c>
      <c r="I213" t="s">
        <v>1669</v>
      </c>
      <c r="J213" t="s">
        <v>1370</v>
      </c>
      <c r="K213" t="s">
        <v>61</v>
      </c>
      <c r="L213">
        <v>13445</v>
      </c>
      <c r="M213">
        <v>57</v>
      </c>
      <c r="N213">
        <v>1</v>
      </c>
    </row>
    <row r="214" spans="1:14" x14ac:dyDescent="0.15">
      <c r="A214" t="s">
        <v>1644</v>
      </c>
      <c r="B214">
        <v>4.8</v>
      </c>
      <c r="C214" t="s">
        <v>1351</v>
      </c>
      <c r="D214" t="s">
        <v>1649</v>
      </c>
      <c r="E214" t="s">
        <v>1667</v>
      </c>
      <c r="F214" t="s">
        <v>530</v>
      </c>
      <c r="G214" t="s">
        <v>224</v>
      </c>
      <c r="H214" t="s">
        <v>1668</v>
      </c>
      <c r="I214" t="s">
        <v>1669</v>
      </c>
      <c r="J214" t="s">
        <v>1370</v>
      </c>
      <c r="K214" t="s">
        <v>70</v>
      </c>
      <c r="L214">
        <v>13445</v>
      </c>
      <c r="M214">
        <v>57</v>
      </c>
      <c r="N214">
        <v>0</v>
      </c>
    </row>
    <row r="215" spans="1:14" x14ac:dyDescent="0.15">
      <c r="A215" t="s">
        <v>1644</v>
      </c>
      <c r="B215">
        <v>4.8</v>
      </c>
      <c r="C215" t="s">
        <v>1351</v>
      </c>
      <c r="D215" t="s">
        <v>1649</v>
      </c>
      <c r="E215" t="s">
        <v>1667</v>
      </c>
      <c r="F215" t="s">
        <v>530</v>
      </c>
      <c r="G215" t="s">
        <v>224</v>
      </c>
      <c r="H215" t="s">
        <v>1668</v>
      </c>
      <c r="I215" t="s">
        <v>1669</v>
      </c>
      <c r="J215" t="s">
        <v>1370</v>
      </c>
      <c r="K215" t="s">
        <v>143</v>
      </c>
      <c r="L215">
        <v>13445</v>
      </c>
      <c r="M215">
        <v>57</v>
      </c>
      <c r="N215">
        <v>0</v>
      </c>
    </row>
    <row r="216" spans="1:14" x14ac:dyDescent="0.15">
      <c r="A216" t="s">
        <v>1644</v>
      </c>
      <c r="B216">
        <v>4.8</v>
      </c>
      <c r="C216" t="s">
        <v>1351</v>
      </c>
      <c r="D216" t="s">
        <v>1649</v>
      </c>
      <c r="E216" t="s">
        <v>1667</v>
      </c>
      <c r="F216" t="s">
        <v>530</v>
      </c>
      <c r="G216" t="s">
        <v>224</v>
      </c>
      <c r="H216" t="s">
        <v>1668</v>
      </c>
      <c r="I216" t="s">
        <v>1669</v>
      </c>
      <c r="J216" t="s">
        <v>1370</v>
      </c>
      <c r="K216" t="s">
        <v>1354</v>
      </c>
      <c r="L216">
        <v>13445</v>
      </c>
      <c r="M216">
        <v>57</v>
      </c>
      <c r="N216">
        <v>0</v>
      </c>
    </row>
    <row r="217" spans="1:14" x14ac:dyDescent="0.15">
      <c r="A217" t="s">
        <v>1644</v>
      </c>
      <c r="B217">
        <v>4.8</v>
      </c>
      <c r="C217" t="s">
        <v>1351</v>
      </c>
      <c r="D217" t="s">
        <v>1649</v>
      </c>
      <c r="E217" t="s">
        <v>1667</v>
      </c>
      <c r="F217" t="s">
        <v>530</v>
      </c>
      <c r="G217" t="s">
        <v>224</v>
      </c>
      <c r="H217" t="s">
        <v>1668</v>
      </c>
      <c r="I217" t="s">
        <v>1669</v>
      </c>
      <c r="J217" t="s">
        <v>1370</v>
      </c>
      <c r="K217" t="s">
        <v>332</v>
      </c>
      <c r="L217">
        <v>13445</v>
      </c>
      <c r="M217">
        <v>57</v>
      </c>
      <c r="N217">
        <v>0</v>
      </c>
    </row>
    <row r="218" spans="1:14" x14ac:dyDescent="0.15">
      <c r="A218" t="s">
        <v>1644</v>
      </c>
      <c r="B218">
        <v>4.8</v>
      </c>
      <c r="C218" t="s">
        <v>1351</v>
      </c>
      <c r="D218" t="s">
        <v>1649</v>
      </c>
      <c r="E218" t="s">
        <v>1667</v>
      </c>
      <c r="F218" t="s">
        <v>530</v>
      </c>
      <c r="G218" t="s">
        <v>224</v>
      </c>
      <c r="H218" t="s">
        <v>1668</v>
      </c>
      <c r="I218" t="s">
        <v>1669</v>
      </c>
      <c r="J218" t="s">
        <v>1370</v>
      </c>
      <c r="K218" t="s">
        <v>184</v>
      </c>
      <c r="L218">
        <v>13445</v>
      </c>
      <c r="M218">
        <v>57</v>
      </c>
      <c r="N218">
        <v>0</v>
      </c>
    </row>
    <row r="219" spans="1:14" x14ac:dyDescent="0.15">
      <c r="A219" t="s">
        <v>1644</v>
      </c>
      <c r="B219">
        <v>4.8</v>
      </c>
      <c r="C219" t="s">
        <v>1351</v>
      </c>
      <c r="D219" t="s">
        <v>1649</v>
      </c>
      <c r="E219" t="s">
        <v>1667</v>
      </c>
      <c r="F219" t="s">
        <v>530</v>
      </c>
      <c r="G219" t="s">
        <v>224</v>
      </c>
      <c r="H219" t="s">
        <v>1668</v>
      </c>
      <c r="I219" t="s">
        <v>1669</v>
      </c>
      <c r="J219" t="s">
        <v>1647</v>
      </c>
      <c r="K219" t="s">
        <v>1361</v>
      </c>
      <c r="L219">
        <v>13445</v>
      </c>
      <c r="M219">
        <v>57</v>
      </c>
      <c r="N219">
        <v>1</v>
      </c>
    </row>
    <row r="220" spans="1:14" x14ac:dyDescent="0.15">
      <c r="A220" t="s">
        <v>1644</v>
      </c>
      <c r="B220">
        <v>4.8</v>
      </c>
      <c r="C220" t="s">
        <v>1351</v>
      </c>
      <c r="D220" t="s">
        <v>1649</v>
      </c>
      <c r="E220" t="s">
        <v>1667</v>
      </c>
      <c r="F220" t="s">
        <v>530</v>
      </c>
      <c r="G220" t="s">
        <v>224</v>
      </c>
      <c r="H220" t="s">
        <v>1668</v>
      </c>
      <c r="I220" t="s">
        <v>1669</v>
      </c>
      <c r="J220" t="s">
        <v>1647</v>
      </c>
      <c r="K220" t="s">
        <v>1366</v>
      </c>
      <c r="L220">
        <v>13445</v>
      </c>
      <c r="M220">
        <v>57</v>
      </c>
      <c r="N220">
        <v>1</v>
      </c>
    </row>
    <row r="221" spans="1:14" x14ac:dyDescent="0.15">
      <c r="A221" t="s">
        <v>1644</v>
      </c>
      <c r="B221">
        <v>4.8</v>
      </c>
      <c r="C221" t="s">
        <v>1351</v>
      </c>
      <c r="D221" t="s">
        <v>1649</v>
      </c>
      <c r="E221" t="s">
        <v>1667</v>
      </c>
      <c r="F221" t="s">
        <v>530</v>
      </c>
      <c r="G221" t="s">
        <v>224</v>
      </c>
      <c r="H221" t="s">
        <v>1668</v>
      </c>
      <c r="I221" t="s">
        <v>1669</v>
      </c>
      <c r="J221" t="s">
        <v>1647</v>
      </c>
      <c r="K221" t="s">
        <v>1367</v>
      </c>
      <c r="L221">
        <v>13445</v>
      </c>
      <c r="M221">
        <v>57</v>
      </c>
      <c r="N221">
        <v>1</v>
      </c>
    </row>
    <row r="222" spans="1:14" x14ac:dyDescent="0.15">
      <c r="A222" t="s">
        <v>1644</v>
      </c>
      <c r="B222">
        <v>8.8000000000000007</v>
      </c>
      <c r="C222" t="s">
        <v>1356</v>
      </c>
      <c r="D222" t="s">
        <v>1681</v>
      </c>
      <c r="E222" t="s">
        <v>1682</v>
      </c>
      <c r="F222" t="s">
        <v>108</v>
      </c>
      <c r="G222" t="s">
        <v>1117</v>
      </c>
      <c r="H222" t="s">
        <v>1645</v>
      </c>
      <c r="I222" t="s">
        <v>1670</v>
      </c>
      <c r="J222" t="s">
        <v>1370</v>
      </c>
      <c r="K222" t="s">
        <v>49</v>
      </c>
      <c r="L222">
        <v>82014027</v>
      </c>
      <c r="M222">
        <v>58</v>
      </c>
      <c r="N222">
        <v>1</v>
      </c>
    </row>
    <row r="223" spans="1:14" x14ac:dyDescent="0.15">
      <c r="A223" t="s">
        <v>1644</v>
      </c>
      <c r="B223">
        <v>8.8000000000000007</v>
      </c>
      <c r="C223" t="s">
        <v>1356</v>
      </c>
      <c r="D223" t="s">
        <v>1681</v>
      </c>
      <c r="E223" t="s">
        <v>1682</v>
      </c>
      <c r="F223" t="s">
        <v>108</v>
      </c>
      <c r="G223" t="s">
        <v>1117</v>
      </c>
      <c r="H223" t="s">
        <v>1645</v>
      </c>
      <c r="I223" t="s">
        <v>1670</v>
      </c>
      <c r="J223" t="s">
        <v>1647</v>
      </c>
      <c r="K223" t="s">
        <v>1365</v>
      </c>
      <c r="L223">
        <v>82014027</v>
      </c>
      <c r="M223">
        <v>58</v>
      </c>
      <c r="N223">
        <v>1</v>
      </c>
    </row>
    <row r="224" spans="1:14" x14ac:dyDescent="0.15">
      <c r="A224" t="s">
        <v>1644</v>
      </c>
      <c r="B224">
        <v>21.8</v>
      </c>
      <c r="C224" t="s">
        <v>1352</v>
      </c>
      <c r="D224" t="s">
        <v>1683</v>
      </c>
      <c r="E224" t="s">
        <v>1684</v>
      </c>
      <c r="F224" t="s">
        <v>530</v>
      </c>
      <c r="G224" t="s">
        <v>928</v>
      </c>
      <c r="H224" t="s">
        <v>1645</v>
      </c>
      <c r="I224" t="s">
        <v>1670</v>
      </c>
      <c r="J224" t="s">
        <v>1370</v>
      </c>
      <c r="K224" t="s">
        <v>61</v>
      </c>
      <c r="L224">
        <v>52006467</v>
      </c>
      <c r="M224">
        <v>59</v>
      </c>
      <c r="N224">
        <v>1</v>
      </c>
    </row>
    <row r="225" spans="1:14" x14ac:dyDescent="0.15">
      <c r="A225" t="s">
        <v>1644</v>
      </c>
      <c r="B225">
        <v>21.8</v>
      </c>
      <c r="C225" t="s">
        <v>1352</v>
      </c>
      <c r="D225" t="s">
        <v>1683</v>
      </c>
      <c r="E225" t="s">
        <v>1684</v>
      </c>
      <c r="F225" t="s">
        <v>530</v>
      </c>
      <c r="G225" t="s">
        <v>928</v>
      </c>
      <c r="H225" t="s">
        <v>1645</v>
      </c>
      <c r="I225" t="s">
        <v>1670</v>
      </c>
      <c r="J225" t="s">
        <v>1370</v>
      </c>
      <c r="K225" t="s">
        <v>70</v>
      </c>
      <c r="L225">
        <v>52006467</v>
      </c>
      <c r="M225">
        <v>59</v>
      </c>
      <c r="N225">
        <v>0</v>
      </c>
    </row>
    <row r="226" spans="1:14" x14ac:dyDescent="0.15">
      <c r="A226" t="s">
        <v>1644</v>
      </c>
      <c r="B226">
        <v>21.8</v>
      </c>
      <c r="C226" t="s">
        <v>1352</v>
      </c>
      <c r="D226" t="s">
        <v>1683</v>
      </c>
      <c r="E226" t="s">
        <v>1684</v>
      </c>
      <c r="F226" t="s">
        <v>530</v>
      </c>
      <c r="G226" t="s">
        <v>928</v>
      </c>
      <c r="H226" t="s">
        <v>1645</v>
      </c>
      <c r="I226" t="s">
        <v>1670</v>
      </c>
      <c r="J226" t="s">
        <v>1647</v>
      </c>
      <c r="K226" t="s">
        <v>1364</v>
      </c>
      <c r="L226">
        <v>52006467</v>
      </c>
      <c r="M226">
        <v>59</v>
      </c>
      <c r="N226">
        <v>1</v>
      </c>
    </row>
    <row r="227" spans="1:14" x14ac:dyDescent="0.15">
      <c r="A227" t="s">
        <v>1644</v>
      </c>
      <c r="B227">
        <v>21.8</v>
      </c>
      <c r="C227" t="s">
        <v>1352</v>
      </c>
      <c r="D227" t="s">
        <v>1683</v>
      </c>
      <c r="E227" t="s">
        <v>1684</v>
      </c>
      <c r="F227" t="s">
        <v>530</v>
      </c>
      <c r="G227" t="s">
        <v>928</v>
      </c>
      <c r="H227" t="s">
        <v>1645</v>
      </c>
      <c r="I227" t="s">
        <v>1670</v>
      </c>
      <c r="J227" t="s">
        <v>1647</v>
      </c>
      <c r="K227" t="s">
        <v>1365</v>
      </c>
      <c r="L227">
        <v>52006467</v>
      </c>
      <c r="M227">
        <v>59</v>
      </c>
      <c r="N227">
        <v>1</v>
      </c>
    </row>
    <row r="228" spans="1:14" x14ac:dyDescent="0.15">
      <c r="A228" t="s">
        <v>1644</v>
      </c>
      <c r="B228">
        <v>21.8</v>
      </c>
      <c r="C228" t="s">
        <v>1352</v>
      </c>
      <c r="D228" t="s">
        <v>1683</v>
      </c>
      <c r="E228" t="s">
        <v>1684</v>
      </c>
      <c r="F228" t="s">
        <v>530</v>
      </c>
      <c r="G228" t="s">
        <v>928</v>
      </c>
      <c r="H228" t="s">
        <v>1645</v>
      </c>
      <c r="I228" t="s">
        <v>1670</v>
      </c>
      <c r="J228" t="s">
        <v>1647</v>
      </c>
      <c r="K228" t="s">
        <v>1530</v>
      </c>
      <c r="L228">
        <v>52006467</v>
      </c>
      <c r="M228">
        <v>59</v>
      </c>
      <c r="N228">
        <v>1</v>
      </c>
    </row>
    <row r="229" spans="1:14" x14ac:dyDescent="0.15">
      <c r="A229" t="s">
        <v>1648</v>
      </c>
      <c r="B229">
        <v>10.9</v>
      </c>
      <c r="C229" t="s">
        <v>1352</v>
      </c>
      <c r="D229" t="s">
        <v>1683</v>
      </c>
      <c r="E229" t="s">
        <v>1684</v>
      </c>
      <c r="F229" t="s">
        <v>108</v>
      </c>
      <c r="G229" t="s">
        <v>928</v>
      </c>
      <c r="H229" t="s">
        <v>1645</v>
      </c>
      <c r="I229" t="s">
        <v>1663</v>
      </c>
      <c r="J229" t="s">
        <v>1370</v>
      </c>
      <c r="K229" t="s">
        <v>49</v>
      </c>
      <c r="L229">
        <v>52015369</v>
      </c>
      <c r="M229">
        <v>60</v>
      </c>
      <c r="N229">
        <v>1</v>
      </c>
    </row>
    <row r="230" spans="1:14" x14ac:dyDescent="0.15">
      <c r="A230" t="s">
        <v>1648</v>
      </c>
      <c r="B230">
        <v>10.9</v>
      </c>
      <c r="C230" t="s">
        <v>1352</v>
      </c>
      <c r="D230" t="s">
        <v>1683</v>
      </c>
      <c r="E230" t="s">
        <v>1684</v>
      </c>
      <c r="F230" t="s">
        <v>108</v>
      </c>
      <c r="G230" t="s">
        <v>928</v>
      </c>
      <c r="H230" t="s">
        <v>1645</v>
      </c>
      <c r="I230" t="s">
        <v>1663</v>
      </c>
      <c r="J230" t="s">
        <v>1647</v>
      </c>
      <c r="K230" t="s">
        <v>1364</v>
      </c>
      <c r="L230">
        <v>52015369</v>
      </c>
      <c r="M230">
        <v>60</v>
      </c>
      <c r="N230">
        <v>1</v>
      </c>
    </row>
    <row r="231" spans="1:14" x14ac:dyDescent="0.15">
      <c r="A231" t="s">
        <v>1644</v>
      </c>
      <c r="B231">
        <v>0.7</v>
      </c>
      <c r="C231" t="s">
        <v>1353</v>
      </c>
      <c r="D231" t="s">
        <v>1685</v>
      </c>
      <c r="E231" t="s">
        <v>1686</v>
      </c>
      <c r="F231" t="s">
        <v>108</v>
      </c>
      <c r="G231" t="s">
        <v>868</v>
      </c>
      <c r="H231" t="s">
        <v>1668</v>
      </c>
      <c r="I231" t="s">
        <v>1669</v>
      </c>
      <c r="J231" t="s">
        <v>1370</v>
      </c>
      <c r="K231" t="s">
        <v>49</v>
      </c>
      <c r="L231">
        <v>30053090</v>
      </c>
      <c r="M231">
        <v>61</v>
      </c>
      <c r="N231">
        <v>1</v>
      </c>
    </row>
    <row r="232" spans="1:14" x14ac:dyDescent="0.15">
      <c r="A232" t="s">
        <v>1644</v>
      </c>
      <c r="B232">
        <v>0.7</v>
      </c>
      <c r="C232" t="s">
        <v>1353</v>
      </c>
      <c r="D232" t="s">
        <v>1685</v>
      </c>
      <c r="E232" t="s">
        <v>1686</v>
      </c>
      <c r="F232" t="s">
        <v>108</v>
      </c>
      <c r="G232" t="s">
        <v>868</v>
      </c>
      <c r="H232" t="s">
        <v>1668</v>
      </c>
      <c r="I232" t="s">
        <v>1669</v>
      </c>
      <c r="J232" t="s">
        <v>1647</v>
      </c>
      <c r="K232" t="s">
        <v>1532</v>
      </c>
      <c r="L232">
        <v>30053090</v>
      </c>
      <c r="M232">
        <v>61</v>
      </c>
      <c r="N232">
        <v>1</v>
      </c>
    </row>
    <row r="233" spans="1:14" x14ac:dyDescent="0.15">
      <c r="A233" t="s">
        <v>1644</v>
      </c>
      <c r="B233">
        <v>2.6</v>
      </c>
      <c r="C233" t="s">
        <v>1355</v>
      </c>
      <c r="D233" t="s">
        <v>1649</v>
      </c>
      <c r="E233" t="s">
        <v>1652</v>
      </c>
      <c r="F233" t="s">
        <v>108</v>
      </c>
      <c r="G233" t="s">
        <v>230</v>
      </c>
      <c r="H233" t="s">
        <v>1668</v>
      </c>
      <c r="I233" t="s">
        <v>1679</v>
      </c>
      <c r="J233" t="s">
        <v>1370</v>
      </c>
      <c r="K233" t="s">
        <v>77</v>
      </c>
      <c r="L233">
        <v>13668</v>
      </c>
      <c r="M233">
        <v>62</v>
      </c>
      <c r="N233">
        <v>1</v>
      </c>
    </row>
    <row r="234" spans="1:14" x14ac:dyDescent="0.15">
      <c r="A234" t="s">
        <v>1644</v>
      </c>
      <c r="B234">
        <v>2.6</v>
      </c>
      <c r="C234" t="s">
        <v>1355</v>
      </c>
      <c r="D234" t="s">
        <v>1649</v>
      </c>
      <c r="E234" t="s">
        <v>1652</v>
      </c>
      <c r="F234" t="s">
        <v>108</v>
      </c>
      <c r="G234" t="s">
        <v>230</v>
      </c>
      <c r="H234" t="s">
        <v>1668</v>
      </c>
      <c r="I234" t="s">
        <v>1679</v>
      </c>
      <c r="J234" t="s">
        <v>1647</v>
      </c>
      <c r="K234" t="s">
        <v>1532</v>
      </c>
      <c r="L234">
        <v>13668</v>
      </c>
      <c r="M234">
        <v>62</v>
      </c>
      <c r="N234">
        <v>1</v>
      </c>
    </row>
    <row r="235" spans="1:14" x14ac:dyDescent="0.15">
      <c r="A235" t="s">
        <v>1648</v>
      </c>
      <c r="B235">
        <v>1.1000000000000001</v>
      </c>
      <c r="C235" t="s">
        <v>1355</v>
      </c>
      <c r="D235" t="s">
        <v>1653</v>
      </c>
      <c r="E235" t="s">
        <v>1687</v>
      </c>
      <c r="F235" t="s">
        <v>108</v>
      </c>
      <c r="G235" t="s">
        <v>608</v>
      </c>
      <c r="H235" t="s">
        <v>1668</v>
      </c>
      <c r="I235" t="s">
        <v>1679</v>
      </c>
      <c r="J235" t="s">
        <v>1370</v>
      </c>
      <c r="K235" t="s">
        <v>61</v>
      </c>
      <c r="L235">
        <v>2067</v>
      </c>
      <c r="M235">
        <v>63</v>
      </c>
      <c r="N235">
        <v>1</v>
      </c>
    </row>
    <row r="236" spans="1:14" x14ac:dyDescent="0.15">
      <c r="A236" t="s">
        <v>1648</v>
      </c>
      <c r="B236">
        <v>1.1000000000000001</v>
      </c>
      <c r="C236" t="s">
        <v>1355</v>
      </c>
      <c r="D236" t="s">
        <v>1653</v>
      </c>
      <c r="E236" t="s">
        <v>1687</v>
      </c>
      <c r="F236" t="s">
        <v>108</v>
      </c>
      <c r="G236" t="s">
        <v>608</v>
      </c>
      <c r="H236" t="s">
        <v>1668</v>
      </c>
      <c r="I236" t="s">
        <v>1679</v>
      </c>
      <c r="J236" t="s">
        <v>1370</v>
      </c>
      <c r="K236" t="s">
        <v>112</v>
      </c>
      <c r="L236">
        <v>2067</v>
      </c>
      <c r="M236">
        <v>63</v>
      </c>
      <c r="N236">
        <v>0</v>
      </c>
    </row>
    <row r="237" spans="1:14" x14ac:dyDescent="0.15">
      <c r="A237" t="s">
        <v>1648</v>
      </c>
      <c r="B237">
        <v>1.1000000000000001</v>
      </c>
      <c r="C237" t="s">
        <v>1355</v>
      </c>
      <c r="D237" t="s">
        <v>1653</v>
      </c>
      <c r="E237" t="s">
        <v>1687</v>
      </c>
      <c r="F237" t="s">
        <v>108</v>
      </c>
      <c r="G237" t="s">
        <v>608</v>
      </c>
      <c r="H237" t="s">
        <v>1668</v>
      </c>
      <c r="I237" t="s">
        <v>1679</v>
      </c>
      <c r="J237" t="s">
        <v>1370</v>
      </c>
      <c r="K237" t="s">
        <v>77</v>
      </c>
      <c r="L237">
        <v>2067</v>
      </c>
      <c r="M237">
        <v>63</v>
      </c>
      <c r="N237">
        <v>0</v>
      </c>
    </row>
    <row r="238" spans="1:14" x14ac:dyDescent="0.15">
      <c r="A238" t="s">
        <v>1648</v>
      </c>
      <c r="B238">
        <v>1.1000000000000001</v>
      </c>
      <c r="C238" t="s">
        <v>1355</v>
      </c>
      <c r="D238" t="s">
        <v>1653</v>
      </c>
      <c r="E238" t="s">
        <v>1687</v>
      </c>
      <c r="F238" t="s">
        <v>108</v>
      </c>
      <c r="G238" t="s">
        <v>608</v>
      </c>
      <c r="H238" t="s">
        <v>1668</v>
      </c>
      <c r="I238" t="s">
        <v>1679</v>
      </c>
      <c r="J238" t="s">
        <v>1647</v>
      </c>
      <c r="K238" t="s">
        <v>1361</v>
      </c>
      <c r="L238">
        <v>2067</v>
      </c>
      <c r="M238">
        <v>63</v>
      </c>
      <c r="N238">
        <v>1</v>
      </c>
    </row>
    <row r="239" spans="1:14" x14ac:dyDescent="0.15">
      <c r="A239" t="s">
        <v>1648</v>
      </c>
      <c r="B239">
        <v>1.1000000000000001</v>
      </c>
      <c r="C239" t="s">
        <v>1355</v>
      </c>
      <c r="D239" t="s">
        <v>1653</v>
      </c>
      <c r="E239" t="s">
        <v>1687</v>
      </c>
      <c r="F239" t="s">
        <v>108</v>
      </c>
      <c r="G239" t="s">
        <v>608</v>
      </c>
      <c r="H239" t="s">
        <v>1668</v>
      </c>
      <c r="I239" t="s">
        <v>1679</v>
      </c>
      <c r="J239" t="s">
        <v>1647</v>
      </c>
      <c r="K239" t="s">
        <v>112</v>
      </c>
      <c r="L239">
        <v>2067</v>
      </c>
      <c r="M239">
        <v>63</v>
      </c>
      <c r="N239">
        <v>1</v>
      </c>
    </row>
    <row r="240" spans="1:14" x14ac:dyDescent="0.15">
      <c r="A240" t="s">
        <v>1648</v>
      </c>
      <c r="B240">
        <v>1.1000000000000001</v>
      </c>
      <c r="C240" t="s">
        <v>1355</v>
      </c>
      <c r="D240" t="s">
        <v>1653</v>
      </c>
      <c r="E240" t="s">
        <v>1687</v>
      </c>
      <c r="F240" t="s">
        <v>108</v>
      </c>
      <c r="G240" t="s">
        <v>608</v>
      </c>
      <c r="H240" t="s">
        <v>1668</v>
      </c>
      <c r="I240" t="s">
        <v>1679</v>
      </c>
      <c r="J240" t="s">
        <v>1647</v>
      </c>
      <c r="K240" t="s">
        <v>1531</v>
      </c>
      <c r="L240">
        <v>2067</v>
      </c>
      <c r="M240">
        <v>63</v>
      </c>
      <c r="N240">
        <v>1</v>
      </c>
    </row>
    <row r="241" spans="1:14" x14ac:dyDescent="0.15">
      <c r="A241" t="s">
        <v>1648</v>
      </c>
      <c r="B241">
        <v>1.4</v>
      </c>
      <c r="C241" t="s">
        <v>1355</v>
      </c>
      <c r="D241" t="s">
        <v>1649</v>
      </c>
      <c r="E241" t="s">
        <v>1655</v>
      </c>
      <c r="F241" t="s">
        <v>108</v>
      </c>
      <c r="G241" t="s">
        <v>235</v>
      </c>
      <c r="H241" t="s">
        <v>1668</v>
      </c>
      <c r="I241" t="s">
        <v>1669</v>
      </c>
      <c r="J241" t="s">
        <v>1370</v>
      </c>
      <c r="K241" t="s">
        <v>49</v>
      </c>
      <c r="L241">
        <v>163160</v>
      </c>
      <c r="M241">
        <v>64</v>
      </c>
      <c r="N241">
        <v>1</v>
      </c>
    </row>
    <row r="242" spans="1:14" x14ac:dyDescent="0.15">
      <c r="A242" t="s">
        <v>1648</v>
      </c>
      <c r="B242">
        <v>1.4</v>
      </c>
      <c r="C242" t="s">
        <v>1355</v>
      </c>
      <c r="D242" t="s">
        <v>1649</v>
      </c>
      <c r="E242" t="s">
        <v>1655</v>
      </c>
      <c r="F242" t="s">
        <v>108</v>
      </c>
      <c r="G242" t="s">
        <v>235</v>
      </c>
      <c r="H242" t="s">
        <v>1668</v>
      </c>
      <c r="I242" t="s">
        <v>1669</v>
      </c>
      <c r="J242" t="s">
        <v>1647</v>
      </c>
      <c r="K242" t="s">
        <v>1532</v>
      </c>
      <c r="L242">
        <v>163160</v>
      </c>
      <c r="M242">
        <v>64</v>
      </c>
      <c r="N242">
        <v>1</v>
      </c>
    </row>
    <row r="243" spans="1:14" x14ac:dyDescent="0.15">
      <c r="A243" t="s">
        <v>1648</v>
      </c>
      <c r="B243">
        <v>4.5999999999999996</v>
      </c>
      <c r="C243" t="s">
        <v>1351</v>
      </c>
      <c r="D243" t="s">
        <v>1673</v>
      </c>
      <c r="E243" t="s">
        <v>1674</v>
      </c>
      <c r="F243" t="s">
        <v>108</v>
      </c>
      <c r="G243" t="s">
        <v>1059</v>
      </c>
      <c r="H243" t="s">
        <v>1668</v>
      </c>
      <c r="I243" t="s">
        <v>1679</v>
      </c>
      <c r="J243" t="s">
        <v>1370</v>
      </c>
      <c r="K243" t="s">
        <v>70</v>
      </c>
      <c r="L243">
        <v>18002445</v>
      </c>
      <c r="M243">
        <v>65</v>
      </c>
      <c r="N243">
        <v>1</v>
      </c>
    </row>
    <row r="244" spans="1:14" x14ac:dyDescent="0.15">
      <c r="A244" t="s">
        <v>1648</v>
      </c>
      <c r="B244">
        <v>4.5999999999999996</v>
      </c>
      <c r="C244" t="s">
        <v>1351</v>
      </c>
      <c r="D244" t="s">
        <v>1673</v>
      </c>
      <c r="E244" t="s">
        <v>1674</v>
      </c>
      <c r="F244" t="s">
        <v>108</v>
      </c>
      <c r="G244" t="s">
        <v>1059</v>
      </c>
      <c r="H244" t="s">
        <v>1668</v>
      </c>
      <c r="I244" t="s">
        <v>1679</v>
      </c>
      <c r="J244" t="s">
        <v>1370</v>
      </c>
      <c r="K244" t="s">
        <v>112</v>
      </c>
      <c r="L244">
        <v>18002445</v>
      </c>
      <c r="M244">
        <v>65</v>
      </c>
      <c r="N244">
        <v>0</v>
      </c>
    </row>
    <row r="245" spans="1:14" x14ac:dyDescent="0.15">
      <c r="A245" t="s">
        <v>1648</v>
      </c>
      <c r="B245">
        <v>4.5999999999999996</v>
      </c>
      <c r="C245" t="s">
        <v>1351</v>
      </c>
      <c r="D245" t="s">
        <v>1673</v>
      </c>
      <c r="E245" t="s">
        <v>1674</v>
      </c>
      <c r="F245" t="s">
        <v>108</v>
      </c>
      <c r="G245" t="s">
        <v>1059</v>
      </c>
      <c r="H245" t="s">
        <v>1668</v>
      </c>
      <c r="I245" t="s">
        <v>1679</v>
      </c>
      <c r="J245" t="s">
        <v>1370</v>
      </c>
      <c r="K245" t="s">
        <v>77</v>
      </c>
      <c r="L245">
        <v>18002445</v>
      </c>
      <c r="M245">
        <v>65</v>
      </c>
      <c r="N245">
        <v>0</v>
      </c>
    </row>
    <row r="246" spans="1:14" x14ac:dyDescent="0.15">
      <c r="A246" t="s">
        <v>1648</v>
      </c>
      <c r="B246">
        <v>4.5999999999999996</v>
      </c>
      <c r="C246" t="s">
        <v>1351</v>
      </c>
      <c r="D246" t="s">
        <v>1673</v>
      </c>
      <c r="E246" t="s">
        <v>1674</v>
      </c>
      <c r="F246" t="s">
        <v>108</v>
      </c>
      <c r="G246" t="s">
        <v>1059</v>
      </c>
      <c r="H246" t="s">
        <v>1668</v>
      </c>
      <c r="I246" t="s">
        <v>1679</v>
      </c>
      <c r="J246" t="s">
        <v>1647</v>
      </c>
      <c r="K246" t="s">
        <v>1365</v>
      </c>
      <c r="L246">
        <v>18002445</v>
      </c>
      <c r="M246">
        <v>65</v>
      </c>
      <c r="N246">
        <v>1</v>
      </c>
    </row>
    <row r="247" spans="1:14" x14ac:dyDescent="0.15">
      <c r="A247" t="s">
        <v>1648</v>
      </c>
      <c r="B247">
        <v>4.5999999999999996</v>
      </c>
      <c r="C247" t="s">
        <v>1351</v>
      </c>
      <c r="D247" t="s">
        <v>1673</v>
      </c>
      <c r="E247" t="s">
        <v>1674</v>
      </c>
      <c r="F247" t="s">
        <v>108</v>
      </c>
      <c r="G247" t="s">
        <v>1059</v>
      </c>
      <c r="H247" t="s">
        <v>1668</v>
      </c>
      <c r="I247" t="s">
        <v>1679</v>
      </c>
      <c r="J247" t="s">
        <v>1647</v>
      </c>
      <c r="K247" t="s">
        <v>1532</v>
      </c>
      <c r="L247">
        <v>18002445</v>
      </c>
      <c r="M247">
        <v>65</v>
      </c>
      <c r="N247">
        <v>1</v>
      </c>
    </row>
    <row r="248" spans="1:14" x14ac:dyDescent="0.15">
      <c r="A248" t="s">
        <v>1644</v>
      </c>
      <c r="B248">
        <v>1</v>
      </c>
      <c r="C248" t="s">
        <v>1355</v>
      </c>
      <c r="D248" t="s">
        <v>1649</v>
      </c>
      <c r="E248" t="s">
        <v>1678</v>
      </c>
      <c r="F248" t="s">
        <v>108</v>
      </c>
      <c r="G248" t="s">
        <v>243</v>
      </c>
      <c r="H248" t="s">
        <v>1668</v>
      </c>
      <c r="I248" t="s">
        <v>1679</v>
      </c>
      <c r="J248" t="s">
        <v>1370</v>
      </c>
      <c r="K248" t="s">
        <v>77</v>
      </c>
      <c r="L248">
        <v>6667</v>
      </c>
      <c r="M248">
        <v>66</v>
      </c>
      <c r="N248">
        <v>1</v>
      </c>
    </row>
    <row r="249" spans="1:14" x14ac:dyDescent="0.15">
      <c r="A249" t="s">
        <v>1644</v>
      </c>
      <c r="B249">
        <v>1</v>
      </c>
      <c r="C249" t="s">
        <v>1355</v>
      </c>
      <c r="D249" t="s">
        <v>1649</v>
      </c>
      <c r="E249" t="s">
        <v>1678</v>
      </c>
      <c r="F249" t="s">
        <v>108</v>
      </c>
      <c r="G249" t="s">
        <v>243</v>
      </c>
      <c r="H249" t="s">
        <v>1668</v>
      </c>
      <c r="I249" t="s">
        <v>1679</v>
      </c>
      <c r="J249" t="s">
        <v>1370</v>
      </c>
      <c r="K249" t="s">
        <v>49</v>
      </c>
      <c r="L249">
        <v>6667</v>
      </c>
      <c r="M249">
        <v>66</v>
      </c>
      <c r="N249">
        <v>0</v>
      </c>
    </row>
    <row r="250" spans="1:14" x14ac:dyDescent="0.15">
      <c r="A250" t="s">
        <v>1644</v>
      </c>
      <c r="B250">
        <v>1</v>
      </c>
      <c r="C250" t="s">
        <v>1355</v>
      </c>
      <c r="D250" t="s">
        <v>1649</v>
      </c>
      <c r="E250" t="s">
        <v>1678</v>
      </c>
      <c r="F250" t="s">
        <v>108</v>
      </c>
      <c r="G250" t="s">
        <v>243</v>
      </c>
      <c r="H250" t="s">
        <v>1668</v>
      </c>
      <c r="I250" t="s">
        <v>1679</v>
      </c>
      <c r="J250" t="s">
        <v>1647</v>
      </c>
      <c r="K250" t="s">
        <v>1532</v>
      </c>
      <c r="L250">
        <v>6667</v>
      </c>
      <c r="M250">
        <v>66</v>
      </c>
      <c r="N250">
        <v>1</v>
      </c>
    </row>
    <row r="251" spans="1:14" x14ac:dyDescent="0.15">
      <c r="A251" t="s">
        <v>1644</v>
      </c>
      <c r="B251">
        <v>18.5</v>
      </c>
      <c r="C251" t="s">
        <v>1352</v>
      </c>
      <c r="D251" t="s">
        <v>1649</v>
      </c>
      <c r="E251" t="s">
        <v>1655</v>
      </c>
      <c r="F251" t="s">
        <v>1109</v>
      </c>
      <c r="G251" t="s">
        <v>251</v>
      </c>
      <c r="H251" t="s">
        <v>1668</v>
      </c>
      <c r="I251" t="s">
        <v>1688</v>
      </c>
      <c r="J251" t="s">
        <v>1370</v>
      </c>
      <c r="K251" t="s">
        <v>77</v>
      </c>
      <c r="L251">
        <v>1168</v>
      </c>
      <c r="M251">
        <v>67</v>
      </c>
      <c r="N251">
        <v>1</v>
      </c>
    </row>
    <row r="252" spans="1:14" x14ac:dyDescent="0.15">
      <c r="A252" t="s">
        <v>1644</v>
      </c>
      <c r="B252">
        <v>18.5</v>
      </c>
      <c r="C252" t="s">
        <v>1352</v>
      </c>
      <c r="D252" t="s">
        <v>1649</v>
      </c>
      <c r="E252" t="s">
        <v>1655</v>
      </c>
      <c r="F252" t="s">
        <v>1109</v>
      </c>
      <c r="G252" t="s">
        <v>251</v>
      </c>
      <c r="H252" t="s">
        <v>1668</v>
      </c>
      <c r="I252" t="s">
        <v>1688</v>
      </c>
      <c r="J252" t="s">
        <v>1647</v>
      </c>
      <c r="K252" t="s">
        <v>1532</v>
      </c>
      <c r="L252">
        <v>1168</v>
      </c>
      <c r="M252">
        <v>67</v>
      </c>
      <c r="N252">
        <v>1</v>
      </c>
    </row>
    <row r="253" spans="1:14" x14ac:dyDescent="0.15">
      <c r="A253" t="s">
        <v>1648</v>
      </c>
      <c r="B253">
        <v>2.5</v>
      </c>
      <c r="C253" t="s">
        <v>1355</v>
      </c>
      <c r="D253" t="s">
        <v>1649</v>
      </c>
      <c r="E253" t="s">
        <v>1655</v>
      </c>
      <c r="F253" t="s">
        <v>108</v>
      </c>
      <c r="G253" t="s">
        <v>258</v>
      </c>
      <c r="H253" t="s">
        <v>1668</v>
      </c>
      <c r="I253" t="s">
        <v>1688</v>
      </c>
      <c r="J253" t="s">
        <v>1370</v>
      </c>
      <c r="K253" t="s">
        <v>184</v>
      </c>
      <c r="L253">
        <v>34208</v>
      </c>
      <c r="M253">
        <v>68</v>
      </c>
      <c r="N253">
        <v>1</v>
      </c>
    </row>
    <row r="254" spans="1:14" x14ac:dyDescent="0.15">
      <c r="A254" t="s">
        <v>1648</v>
      </c>
      <c r="B254">
        <v>2.5</v>
      </c>
      <c r="C254" t="s">
        <v>1355</v>
      </c>
      <c r="D254" t="s">
        <v>1649</v>
      </c>
      <c r="E254" t="s">
        <v>1655</v>
      </c>
      <c r="F254" t="s">
        <v>108</v>
      </c>
      <c r="G254" t="s">
        <v>258</v>
      </c>
      <c r="H254" t="s">
        <v>1668</v>
      </c>
      <c r="I254" t="s">
        <v>1688</v>
      </c>
      <c r="J254" t="s">
        <v>1647</v>
      </c>
      <c r="K254" t="s">
        <v>1365</v>
      </c>
      <c r="L254">
        <v>34208</v>
      </c>
      <c r="M254">
        <v>68</v>
      </c>
      <c r="N254">
        <v>1</v>
      </c>
    </row>
    <row r="255" spans="1:14" x14ac:dyDescent="0.15">
      <c r="A255" t="s">
        <v>1648</v>
      </c>
      <c r="B255">
        <v>3.4</v>
      </c>
      <c r="C255" t="s">
        <v>1351</v>
      </c>
      <c r="D255" t="s">
        <v>1649</v>
      </c>
      <c r="E255" t="s">
        <v>1689</v>
      </c>
      <c r="F255" t="s">
        <v>108</v>
      </c>
      <c r="G255" t="s">
        <v>265</v>
      </c>
      <c r="H255" t="s">
        <v>1668</v>
      </c>
      <c r="I255" t="s">
        <v>1677</v>
      </c>
      <c r="J255" t="s">
        <v>1370</v>
      </c>
      <c r="K255" t="s">
        <v>184</v>
      </c>
      <c r="L255">
        <v>13591</v>
      </c>
      <c r="M255">
        <v>69</v>
      </c>
      <c r="N255">
        <v>1</v>
      </c>
    </row>
    <row r="256" spans="1:14" x14ac:dyDescent="0.15">
      <c r="A256" t="s">
        <v>1648</v>
      </c>
      <c r="B256">
        <v>3.4</v>
      </c>
      <c r="C256" t="s">
        <v>1351</v>
      </c>
      <c r="D256" t="s">
        <v>1649</v>
      </c>
      <c r="E256" t="s">
        <v>1689</v>
      </c>
      <c r="F256" t="s">
        <v>108</v>
      </c>
      <c r="G256" t="s">
        <v>265</v>
      </c>
      <c r="H256" t="s">
        <v>1668</v>
      </c>
      <c r="I256" t="s">
        <v>1677</v>
      </c>
      <c r="J256" t="s">
        <v>1647</v>
      </c>
      <c r="K256" t="s">
        <v>1365</v>
      </c>
      <c r="L256">
        <v>13591</v>
      </c>
      <c r="M256">
        <v>69</v>
      </c>
      <c r="N256">
        <v>1</v>
      </c>
    </row>
    <row r="257" spans="1:14" x14ac:dyDescent="0.15">
      <c r="A257" t="s">
        <v>1644</v>
      </c>
      <c r="B257">
        <v>0.5</v>
      </c>
      <c r="C257" t="s">
        <v>1353</v>
      </c>
      <c r="D257" t="s">
        <v>1649</v>
      </c>
      <c r="E257" t="s">
        <v>1655</v>
      </c>
      <c r="F257" t="s">
        <v>108</v>
      </c>
      <c r="G257" t="s">
        <v>154</v>
      </c>
      <c r="H257" t="s">
        <v>1668</v>
      </c>
      <c r="I257" t="s">
        <v>1690</v>
      </c>
      <c r="J257" t="s">
        <v>1370</v>
      </c>
      <c r="K257" t="s">
        <v>49</v>
      </c>
      <c r="L257">
        <v>34267</v>
      </c>
      <c r="M257">
        <v>70</v>
      </c>
      <c r="N257">
        <v>1</v>
      </c>
    </row>
    <row r="258" spans="1:14" x14ac:dyDescent="0.15">
      <c r="A258" t="s">
        <v>1644</v>
      </c>
      <c r="B258">
        <v>0.5</v>
      </c>
      <c r="C258" t="s">
        <v>1353</v>
      </c>
      <c r="D258" t="s">
        <v>1649</v>
      </c>
      <c r="E258" t="s">
        <v>1655</v>
      </c>
      <c r="F258" t="s">
        <v>108</v>
      </c>
      <c r="G258" t="s">
        <v>154</v>
      </c>
      <c r="H258" t="s">
        <v>1668</v>
      </c>
      <c r="I258" t="s">
        <v>1690</v>
      </c>
      <c r="J258" t="s">
        <v>1647</v>
      </c>
      <c r="K258" t="s">
        <v>1532</v>
      </c>
      <c r="L258">
        <v>34267</v>
      </c>
      <c r="M258">
        <v>70</v>
      </c>
      <c r="N258">
        <v>1</v>
      </c>
    </row>
    <row r="259" spans="1:14" x14ac:dyDescent="0.15">
      <c r="A259" t="s">
        <v>1648</v>
      </c>
      <c r="B259">
        <v>0.3</v>
      </c>
      <c r="C259" t="s">
        <v>1353</v>
      </c>
      <c r="D259" t="s">
        <v>1649</v>
      </c>
      <c r="E259" t="s">
        <v>1655</v>
      </c>
      <c r="F259" t="s">
        <v>108</v>
      </c>
      <c r="G259" t="s">
        <v>275</v>
      </c>
      <c r="H259" t="s">
        <v>1668</v>
      </c>
      <c r="I259" t="s">
        <v>1690</v>
      </c>
      <c r="J259" t="s">
        <v>1370</v>
      </c>
      <c r="K259" t="s">
        <v>49</v>
      </c>
      <c r="L259">
        <v>34265</v>
      </c>
      <c r="M259">
        <v>71</v>
      </c>
      <c r="N259">
        <v>1</v>
      </c>
    </row>
    <row r="260" spans="1:14" x14ac:dyDescent="0.15">
      <c r="A260" t="s">
        <v>1648</v>
      </c>
      <c r="B260">
        <v>0.3</v>
      </c>
      <c r="C260" t="s">
        <v>1353</v>
      </c>
      <c r="D260" t="s">
        <v>1649</v>
      </c>
      <c r="E260" t="s">
        <v>1655</v>
      </c>
      <c r="F260" t="s">
        <v>108</v>
      </c>
      <c r="G260" t="s">
        <v>275</v>
      </c>
      <c r="H260" t="s">
        <v>1668</v>
      </c>
      <c r="I260" t="s">
        <v>1690</v>
      </c>
      <c r="J260" t="s">
        <v>1647</v>
      </c>
      <c r="K260" t="s">
        <v>1532</v>
      </c>
      <c r="L260">
        <v>34265</v>
      </c>
      <c r="M260">
        <v>71</v>
      </c>
      <c r="N260">
        <v>1</v>
      </c>
    </row>
    <row r="261" spans="1:14" x14ac:dyDescent="0.15">
      <c r="A261" t="s">
        <v>1644</v>
      </c>
      <c r="B261">
        <v>1.4</v>
      </c>
      <c r="C261" t="s">
        <v>1355</v>
      </c>
      <c r="D261" t="s">
        <v>1649</v>
      </c>
      <c r="E261" t="s">
        <v>1655</v>
      </c>
      <c r="F261" t="s">
        <v>108</v>
      </c>
      <c r="G261" t="s">
        <v>282</v>
      </c>
      <c r="H261" t="s">
        <v>1668</v>
      </c>
      <c r="I261" t="s">
        <v>1677</v>
      </c>
      <c r="J261" t="s">
        <v>1370</v>
      </c>
      <c r="K261" t="s">
        <v>184</v>
      </c>
      <c r="L261">
        <v>34227</v>
      </c>
      <c r="M261">
        <v>72</v>
      </c>
      <c r="N261">
        <v>1</v>
      </c>
    </row>
    <row r="262" spans="1:14" x14ac:dyDescent="0.15">
      <c r="A262" t="s">
        <v>1644</v>
      </c>
      <c r="B262">
        <v>1.4</v>
      </c>
      <c r="C262" t="s">
        <v>1355</v>
      </c>
      <c r="D262" t="s">
        <v>1649</v>
      </c>
      <c r="E262" t="s">
        <v>1655</v>
      </c>
      <c r="F262" t="s">
        <v>108</v>
      </c>
      <c r="G262" t="s">
        <v>282</v>
      </c>
      <c r="H262" t="s">
        <v>1668</v>
      </c>
      <c r="I262" t="s">
        <v>1677</v>
      </c>
      <c r="J262" t="s">
        <v>1647</v>
      </c>
      <c r="K262" t="s">
        <v>1365</v>
      </c>
      <c r="L262">
        <v>34227</v>
      </c>
      <c r="M262">
        <v>72</v>
      </c>
      <c r="N262">
        <v>1</v>
      </c>
    </row>
    <row r="263" spans="1:14" x14ac:dyDescent="0.15">
      <c r="A263" t="s">
        <v>1648</v>
      </c>
      <c r="B263">
        <v>0.4</v>
      </c>
      <c r="C263" t="s">
        <v>1353</v>
      </c>
      <c r="D263" t="s">
        <v>1649</v>
      </c>
      <c r="E263" t="s">
        <v>1655</v>
      </c>
      <c r="F263" t="s">
        <v>108</v>
      </c>
      <c r="G263" t="s">
        <v>287</v>
      </c>
      <c r="H263" t="s">
        <v>1668</v>
      </c>
      <c r="I263" t="s">
        <v>1677</v>
      </c>
      <c r="J263" t="s">
        <v>1370</v>
      </c>
      <c r="K263" t="s">
        <v>49</v>
      </c>
      <c r="L263">
        <v>34266</v>
      </c>
      <c r="M263">
        <v>73</v>
      </c>
      <c r="N263">
        <v>1</v>
      </c>
    </row>
    <row r="264" spans="1:14" x14ac:dyDescent="0.15">
      <c r="A264" t="s">
        <v>1648</v>
      </c>
      <c r="B264">
        <v>0.4</v>
      </c>
      <c r="C264" t="s">
        <v>1353</v>
      </c>
      <c r="D264" t="s">
        <v>1649</v>
      </c>
      <c r="E264" t="s">
        <v>1655</v>
      </c>
      <c r="F264" t="s">
        <v>108</v>
      </c>
      <c r="G264" t="s">
        <v>287</v>
      </c>
      <c r="H264" t="s">
        <v>1668</v>
      </c>
      <c r="I264" t="s">
        <v>1677</v>
      </c>
      <c r="J264" t="s">
        <v>1647</v>
      </c>
      <c r="K264" t="s">
        <v>1365</v>
      </c>
      <c r="L264">
        <v>34266</v>
      </c>
      <c r="M264">
        <v>73</v>
      </c>
      <c r="N264">
        <v>1</v>
      </c>
    </row>
    <row r="265" spans="1:14" x14ac:dyDescent="0.15">
      <c r="A265" t="s">
        <v>1644</v>
      </c>
      <c r="B265">
        <v>0</v>
      </c>
      <c r="C265" t="s">
        <v>1353</v>
      </c>
      <c r="D265" t="s">
        <v>1649</v>
      </c>
      <c r="E265" t="s">
        <v>1655</v>
      </c>
      <c r="F265" t="s">
        <v>108</v>
      </c>
      <c r="G265" t="s">
        <v>282</v>
      </c>
      <c r="H265" t="s">
        <v>1668</v>
      </c>
      <c r="I265" t="s">
        <v>1646</v>
      </c>
      <c r="J265" t="s">
        <v>1370</v>
      </c>
      <c r="K265" t="s">
        <v>49</v>
      </c>
      <c r="L265">
        <v>34277</v>
      </c>
      <c r="M265">
        <v>74</v>
      </c>
      <c r="N265">
        <v>1</v>
      </c>
    </row>
    <row r="266" spans="1:14" x14ac:dyDescent="0.15">
      <c r="A266" t="s">
        <v>1644</v>
      </c>
      <c r="B266">
        <v>0</v>
      </c>
      <c r="C266" t="s">
        <v>1353</v>
      </c>
      <c r="D266" t="s">
        <v>1649</v>
      </c>
      <c r="E266" t="s">
        <v>1655</v>
      </c>
      <c r="F266" t="s">
        <v>108</v>
      </c>
      <c r="G266" t="s">
        <v>282</v>
      </c>
      <c r="H266" t="s">
        <v>1668</v>
      </c>
      <c r="I266" t="s">
        <v>1646</v>
      </c>
      <c r="J266" t="s">
        <v>1647</v>
      </c>
      <c r="K266" t="s">
        <v>1532</v>
      </c>
      <c r="L266">
        <v>34277</v>
      </c>
      <c r="M266">
        <v>74</v>
      </c>
      <c r="N266">
        <v>1</v>
      </c>
    </row>
    <row r="267" spans="1:14" x14ac:dyDescent="0.15">
      <c r="A267" t="s">
        <v>1648</v>
      </c>
      <c r="B267">
        <v>0.2</v>
      </c>
      <c r="C267" t="s">
        <v>1353</v>
      </c>
      <c r="D267" t="s">
        <v>1649</v>
      </c>
      <c r="E267" t="s">
        <v>1655</v>
      </c>
      <c r="F267" t="s">
        <v>108</v>
      </c>
      <c r="G267" t="s">
        <v>146</v>
      </c>
      <c r="H267" t="s">
        <v>1668</v>
      </c>
      <c r="I267" t="s">
        <v>1646</v>
      </c>
      <c r="J267" t="s">
        <v>1370</v>
      </c>
      <c r="K267" t="s">
        <v>77</v>
      </c>
      <c r="L267">
        <v>34263</v>
      </c>
      <c r="M267">
        <v>75</v>
      </c>
      <c r="N267">
        <v>1</v>
      </c>
    </row>
    <row r="268" spans="1:14" x14ac:dyDescent="0.15">
      <c r="A268" t="s">
        <v>1648</v>
      </c>
      <c r="B268">
        <v>0.2</v>
      </c>
      <c r="C268" t="s">
        <v>1353</v>
      </c>
      <c r="D268" t="s">
        <v>1649</v>
      </c>
      <c r="E268" t="s">
        <v>1655</v>
      </c>
      <c r="F268" t="s">
        <v>108</v>
      </c>
      <c r="G268" t="s">
        <v>146</v>
      </c>
      <c r="H268" t="s">
        <v>1668</v>
      </c>
      <c r="I268" t="s">
        <v>1646</v>
      </c>
      <c r="J268" t="s">
        <v>1647</v>
      </c>
      <c r="K268" t="s">
        <v>1532</v>
      </c>
      <c r="L268">
        <v>34263</v>
      </c>
      <c r="M268">
        <v>75</v>
      </c>
      <c r="N268">
        <v>1</v>
      </c>
    </row>
    <row r="269" spans="1:14" x14ac:dyDescent="0.15">
      <c r="A269" t="s">
        <v>1648</v>
      </c>
      <c r="B269">
        <v>2.2000000000000002</v>
      </c>
      <c r="C269" t="s">
        <v>1355</v>
      </c>
      <c r="D269" t="s">
        <v>1649</v>
      </c>
      <c r="E269" t="s">
        <v>1655</v>
      </c>
      <c r="F269" t="s">
        <v>108</v>
      </c>
      <c r="G269" t="s">
        <v>301</v>
      </c>
      <c r="H269" t="s">
        <v>1668</v>
      </c>
      <c r="I269" t="s">
        <v>1646</v>
      </c>
      <c r="J269" t="s">
        <v>1370</v>
      </c>
      <c r="K269" t="s">
        <v>77</v>
      </c>
      <c r="L269">
        <v>34216</v>
      </c>
      <c r="M269">
        <v>76</v>
      </c>
      <c r="N269">
        <v>1</v>
      </c>
    </row>
    <row r="270" spans="1:14" x14ac:dyDescent="0.15">
      <c r="A270" t="s">
        <v>1648</v>
      </c>
      <c r="B270">
        <v>2.2000000000000002</v>
      </c>
      <c r="C270" t="s">
        <v>1355</v>
      </c>
      <c r="D270" t="s">
        <v>1649</v>
      </c>
      <c r="E270" t="s">
        <v>1655</v>
      </c>
      <c r="F270" t="s">
        <v>108</v>
      </c>
      <c r="G270" t="s">
        <v>301</v>
      </c>
      <c r="H270" t="s">
        <v>1668</v>
      </c>
      <c r="I270" t="s">
        <v>1646</v>
      </c>
      <c r="J270" t="s">
        <v>1647</v>
      </c>
      <c r="K270" t="s">
        <v>1532</v>
      </c>
      <c r="L270">
        <v>34216</v>
      </c>
      <c r="M270">
        <v>76</v>
      </c>
      <c r="N270">
        <v>1</v>
      </c>
    </row>
    <row r="271" spans="1:14" x14ac:dyDescent="0.15">
      <c r="A271" t="s">
        <v>1644</v>
      </c>
      <c r="B271">
        <v>3.2</v>
      </c>
      <c r="C271" t="s">
        <v>1351</v>
      </c>
      <c r="D271" t="s">
        <v>1649</v>
      </c>
      <c r="E271" t="s">
        <v>1655</v>
      </c>
      <c r="F271" t="s">
        <v>108</v>
      </c>
      <c r="G271" t="s">
        <v>307</v>
      </c>
      <c r="H271" t="s">
        <v>1668</v>
      </c>
      <c r="I271" t="s">
        <v>1646</v>
      </c>
      <c r="J271" t="s">
        <v>1370</v>
      </c>
      <c r="K271" t="s">
        <v>70</v>
      </c>
      <c r="L271">
        <v>34156</v>
      </c>
      <c r="M271">
        <v>77</v>
      </c>
      <c r="N271">
        <v>1</v>
      </c>
    </row>
    <row r="272" spans="1:14" x14ac:dyDescent="0.15">
      <c r="A272" t="s">
        <v>1644</v>
      </c>
      <c r="B272">
        <v>3.2</v>
      </c>
      <c r="C272" t="s">
        <v>1351</v>
      </c>
      <c r="D272" t="s">
        <v>1649</v>
      </c>
      <c r="E272" t="s">
        <v>1655</v>
      </c>
      <c r="F272" t="s">
        <v>108</v>
      </c>
      <c r="G272" t="s">
        <v>307</v>
      </c>
      <c r="H272" t="s">
        <v>1668</v>
      </c>
      <c r="I272" t="s">
        <v>1646</v>
      </c>
      <c r="J272" t="s">
        <v>1647</v>
      </c>
      <c r="K272" t="s">
        <v>1361</v>
      </c>
      <c r="L272">
        <v>34156</v>
      </c>
      <c r="M272">
        <v>77</v>
      </c>
      <c r="N272">
        <v>1</v>
      </c>
    </row>
    <row r="273" spans="1:14" x14ac:dyDescent="0.15">
      <c r="A273" t="s">
        <v>1644</v>
      </c>
      <c r="B273">
        <v>0.3</v>
      </c>
      <c r="C273" t="s">
        <v>1353</v>
      </c>
      <c r="D273" t="s">
        <v>1649</v>
      </c>
      <c r="E273" t="s">
        <v>1655</v>
      </c>
      <c r="F273" t="s">
        <v>108</v>
      </c>
      <c r="G273" t="s">
        <v>282</v>
      </c>
      <c r="H273" t="s">
        <v>1668</v>
      </c>
      <c r="I273" t="s">
        <v>1690</v>
      </c>
      <c r="J273" t="s">
        <v>1370</v>
      </c>
      <c r="K273" t="s">
        <v>49</v>
      </c>
      <c r="L273">
        <v>34262</v>
      </c>
      <c r="M273">
        <v>78</v>
      </c>
      <c r="N273">
        <v>1</v>
      </c>
    </row>
    <row r="274" spans="1:14" x14ac:dyDescent="0.15">
      <c r="A274" t="s">
        <v>1644</v>
      </c>
      <c r="B274">
        <v>0.3</v>
      </c>
      <c r="C274" t="s">
        <v>1353</v>
      </c>
      <c r="D274" t="s">
        <v>1649</v>
      </c>
      <c r="E274" t="s">
        <v>1655</v>
      </c>
      <c r="F274" t="s">
        <v>108</v>
      </c>
      <c r="G274" t="s">
        <v>282</v>
      </c>
      <c r="H274" t="s">
        <v>1668</v>
      </c>
      <c r="I274" t="s">
        <v>1690</v>
      </c>
      <c r="J274" t="s">
        <v>1647</v>
      </c>
      <c r="K274" t="s">
        <v>1532</v>
      </c>
      <c r="L274">
        <v>34262</v>
      </c>
      <c r="M274">
        <v>78</v>
      </c>
      <c r="N274">
        <v>1</v>
      </c>
    </row>
    <row r="275" spans="1:14" x14ac:dyDescent="0.15">
      <c r="A275" t="s">
        <v>1648</v>
      </c>
      <c r="B275">
        <v>5.2</v>
      </c>
      <c r="C275" t="s">
        <v>1356</v>
      </c>
      <c r="D275" t="s">
        <v>1649</v>
      </c>
      <c r="E275" t="s">
        <v>1655</v>
      </c>
      <c r="F275" t="s">
        <v>108</v>
      </c>
      <c r="G275" t="s">
        <v>235</v>
      </c>
      <c r="H275" t="s">
        <v>1668</v>
      </c>
      <c r="I275" t="s">
        <v>1661</v>
      </c>
      <c r="J275" t="s">
        <v>1370</v>
      </c>
      <c r="K275" t="s">
        <v>49</v>
      </c>
      <c r="L275">
        <v>34087</v>
      </c>
      <c r="M275">
        <v>79</v>
      </c>
      <c r="N275">
        <v>1</v>
      </c>
    </row>
    <row r="276" spans="1:14" x14ac:dyDescent="0.15">
      <c r="A276" t="s">
        <v>1648</v>
      </c>
      <c r="B276">
        <v>5.2</v>
      </c>
      <c r="C276" t="s">
        <v>1356</v>
      </c>
      <c r="D276" t="s">
        <v>1649</v>
      </c>
      <c r="E276" t="s">
        <v>1655</v>
      </c>
      <c r="F276" t="s">
        <v>108</v>
      </c>
      <c r="G276" t="s">
        <v>235</v>
      </c>
      <c r="H276" t="s">
        <v>1668</v>
      </c>
      <c r="I276" t="s">
        <v>1661</v>
      </c>
      <c r="J276" t="s">
        <v>1647</v>
      </c>
      <c r="K276" t="s">
        <v>1532</v>
      </c>
      <c r="L276">
        <v>34087</v>
      </c>
      <c r="M276">
        <v>79</v>
      </c>
      <c r="N276">
        <v>1</v>
      </c>
    </row>
    <row r="277" spans="1:14" x14ac:dyDescent="0.15">
      <c r="A277" t="s">
        <v>1644</v>
      </c>
      <c r="B277">
        <v>5.2</v>
      </c>
      <c r="C277" t="s">
        <v>1356</v>
      </c>
      <c r="D277" t="s">
        <v>1649</v>
      </c>
      <c r="E277" t="s">
        <v>1655</v>
      </c>
      <c r="F277" t="s">
        <v>108</v>
      </c>
      <c r="G277" t="s">
        <v>275</v>
      </c>
      <c r="H277" t="s">
        <v>1668</v>
      </c>
      <c r="I277" t="s">
        <v>1646</v>
      </c>
      <c r="J277" t="s">
        <v>1370</v>
      </c>
      <c r="K277" t="s">
        <v>49</v>
      </c>
      <c r="L277">
        <v>34088</v>
      </c>
      <c r="M277">
        <v>80</v>
      </c>
      <c r="N277">
        <v>1</v>
      </c>
    </row>
    <row r="278" spans="1:14" x14ac:dyDescent="0.15">
      <c r="A278" t="s">
        <v>1644</v>
      </c>
      <c r="B278">
        <v>5.2</v>
      </c>
      <c r="C278" t="s">
        <v>1356</v>
      </c>
      <c r="D278" t="s">
        <v>1649</v>
      </c>
      <c r="E278" t="s">
        <v>1655</v>
      </c>
      <c r="F278" t="s">
        <v>108</v>
      </c>
      <c r="G278" t="s">
        <v>275</v>
      </c>
      <c r="H278" t="s">
        <v>1668</v>
      </c>
      <c r="I278" t="s">
        <v>1646</v>
      </c>
      <c r="J278" t="s">
        <v>1647</v>
      </c>
      <c r="K278" t="s">
        <v>1532</v>
      </c>
      <c r="L278">
        <v>34088</v>
      </c>
      <c r="M278">
        <v>80</v>
      </c>
      <c r="N278">
        <v>1</v>
      </c>
    </row>
    <row r="279" spans="1:14" x14ac:dyDescent="0.15">
      <c r="A279" t="s">
        <v>1648</v>
      </c>
      <c r="B279">
        <v>1.1000000000000001</v>
      </c>
      <c r="C279" t="s">
        <v>1355</v>
      </c>
      <c r="D279" t="s">
        <v>1649</v>
      </c>
      <c r="E279" t="s">
        <v>1655</v>
      </c>
      <c r="F279" t="s">
        <v>108</v>
      </c>
      <c r="G279" t="s">
        <v>301</v>
      </c>
      <c r="H279" t="s">
        <v>1668</v>
      </c>
      <c r="I279" t="s">
        <v>1651</v>
      </c>
      <c r="J279" t="s">
        <v>1370</v>
      </c>
      <c r="K279" t="s">
        <v>49</v>
      </c>
      <c r="L279">
        <v>13865</v>
      </c>
      <c r="M279">
        <v>81</v>
      </c>
      <c r="N279">
        <v>1</v>
      </c>
    </row>
    <row r="280" spans="1:14" x14ac:dyDescent="0.15">
      <c r="A280" t="s">
        <v>1648</v>
      </c>
      <c r="B280">
        <v>1.1000000000000001</v>
      </c>
      <c r="C280" t="s">
        <v>1355</v>
      </c>
      <c r="D280" t="s">
        <v>1649</v>
      </c>
      <c r="E280" t="s">
        <v>1655</v>
      </c>
      <c r="F280" t="s">
        <v>108</v>
      </c>
      <c r="G280" t="s">
        <v>301</v>
      </c>
      <c r="H280" t="s">
        <v>1668</v>
      </c>
      <c r="I280" t="s">
        <v>1651</v>
      </c>
      <c r="J280" t="s">
        <v>1647</v>
      </c>
      <c r="K280" t="s">
        <v>1361</v>
      </c>
      <c r="L280">
        <v>13865</v>
      </c>
      <c r="M280">
        <v>81</v>
      </c>
      <c r="N280">
        <v>1</v>
      </c>
    </row>
    <row r="281" spans="1:14" x14ac:dyDescent="0.15">
      <c r="A281" t="s">
        <v>1644</v>
      </c>
      <c r="B281">
        <v>9.6999999999999993</v>
      </c>
      <c r="C281" t="s">
        <v>1356</v>
      </c>
      <c r="D281" t="s">
        <v>1671</v>
      </c>
      <c r="E281" t="s">
        <v>1672</v>
      </c>
      <c r="F281" t="s">
        <v>530</v>
      </c>
      <c r="G281" t="s">
        <v>1194</v>
      </c>
      <c r="H281" t="s">
        <v>1668</v>
      </c>
      <c r="I281" t="s">
        <v>1669</v>
      </c>
      <c r="J281" t="s">
        <v>1370</v>
      </c>
      <c r="K281" t="s">
        <v>91</v>
      </c>
      <c r="L281">
        <v>12582</v>
      </c>
      <c r="M281">
        <v>82</v>
      </c>
      <c r="N281">
        <v>1</v>
      </c>
    </row>
    <row r="282" spans="1:14" x14ac:dyDescent="0.15">
      <c r="A282" t="s">
        <v>1644</v>
      </c>
      <c r="B282">
        <v>9.6999999999999993</v>
      </c>
      <c r="C282" t="s">
        <v>1356</v>
      </c>
      <c r="D282" t="s">
        <v>1671</v>
      </c>
      <c r="E282" t="s">
        <v>1672</v>
      </c>
      <c r="F282" t="s">
        <v>530</v>
      </c>
      <c r="G282" t="s">
        <v>1194</v>
      </c>
      <c r="H282" t="s">
        <v>1668</v>
      </c>
      <c r="I282" t="s">
        <v>1669</v>
      </c>
      <c r="J282" t="s">
        <v>1370</v>
      </c>
      <c r="K282" t="s">
        <v>959</v>
      </c>
      <c r="L282">
        <v>12582</v>
      </c>
      <c r="M282">
        <v>82</v>
      </c>
      <c r="N282">
        <v>0</v>
      </c>
    </row>
    <row r="283" spans="1:14" x14ac:dyDescent="0.15">
      <c r="A283" t="s">
        <v>1644</v>
      </c>
      <c r="B283">
        <v>9.6999999999999993</v>
      </c>
      <c r="C283" t="s">
        <v>1356</v>
      </c>
      <c r="D283" t="s">
        <v>1671</v>
      </c>
      <c r="E283" t="s">
        <v>1672</v>
      </c>
      <c r="F283" t="s">
        <v>530</v>
      </c>
      <c r="G283" t="s">
        <v>1194</v>
      </c>
      <c r="H283" t="s">
        <v>1668</v>
      </c>
      <c r="I283" t="s">
        <v>1669</v>
      </c>
      <c r="J283" t="s">
        <v>1370</v>
      </c>
      <c r="K283" t="s">
        <v>686</v>
      </c>
      <c r="L283">
        <v>12582</v>
      </c>
      <c r="M283">
        <v>82</v>
      </c>
      <c r="N283">
        <v>0</v>
      </c>
    </row>
    <row r="284" spans="1:14" x14ac:dyDescent="0.15">
      <c r="A284" t="s">
        <v>1644</v>
      </c>
      <c r="B284">
        <v>9.6999999999999993</v>
      </c>
      <c r="C284" t="s">
        <v>1356</v>
      </c>
      <c r="D284" t="s">
        <v>1671</v>
      </c>
      <c r="E284" t="s">
        <v>1672</v>
      </c>
      <c r="F284" t="s">
        <v>530</v>
      </c>
      <c r="G284" t="s">
        <v>1194</v>
      </c>
      <c r="H284" t="s">
        <v>1668</v>
      </c>
      <c r="I284" t="s">
        <v>1669</v>
      </c>
      <c r="J284" t="s">
        <v>1370</v>
      </c>
      <c r="K284" t="s">
        <v>184</v>
      </c>
      <c r="L284">
        <v>12582</v>
      </c>
      <c r="M284">
        <v>82</v>
      </c>
      <c r="N284">
        <v>0</v>
      </c>
    </row>
    <row r="285" spans="1:14" x14ac:dyDescent="0.15">
      <c r="A285" t="s">
        <v>1644</v>
      </c>
      <c r="B285">
        <v>9.6999999999999993</v>
      </c>
      <c r="C285" t="s">
        <v>1356</v>
      </c>
      <c r="D285" t="s">
        <v>1671</v>
      </c>
      <c r="E285" t="s">
        <v>1672</v>
      </c>
      <c r="F285" t="s">
        <v>530</v>
      </c>
      <c r="G285" t="s">
        <v>1194</v>
      </c>
      <c r="H285" t="s">
        <v>1668</v>
      </c>
      <c r="I285" t="s">
        <v>1669</v>
      </c>
      <c r="J285" t="s">
        <v>1370</v>
      </c>
      <c r="K285" t="s">
        <v>49</v>
      </c>
      <c r="L285">
        <v>12582</v>
      </c>
      <c r="M285">
        <v>82</v>
      </c>
      <c r="N285">
        <v>0</v>
      </c>
    </row>
    <row r="286" spans="1:14" x14ac:dyDescent="0.15">
      <c r="A286" t="s">
        <v>1644</v>
      </c>
      <c r="B286">
        <v>9.6999999999999993</v>
      </c>
      <c r="C286" t="s">
        <v>1356</v>
      </c>
      <c r="D286" t="s">
        <v>1671</v>
      </c>
      <c r="E286" t="s">
        <v>1672</v>
      </c>
      <c r="F286" t="s">
        <v>530</v>
      </c>
      <c r="G286" t="s">
        <v>1194</v>
      </c>
      <c r="H286" t="s">
        <v>1668</v>
      </c>
      <c r="I286" t="s">
        <v>1669</v>
      </c>
      <c r="J286" t="s">
        <v>1647</v>
      </c>
      <c r="K286" t="s">
        <v>1365</v>
      </c>
      <c r="L286">
        <v>12582</v>
      </c>
      <c r="M286">
        <v>82</v>
      </c>
      <c r="N286">
        <v>1</v>
      </c>
    </row>
    <row r="287" spans="1:14" x14ac:dyDescent="0.15">
      <c r="A287" t="s">
        <v>1644</v>
      </c>
      <c r="B287">
        <v>9.6999999999999993</v>
      </c>
      <c r="C287" t="s">
        <v>1356</v>
      </c>
      <c r="D287" t="s">
        <v>1671</v>
      </c>
      <c r="E287" t="s">
        <v>1672</v>
      </c>
      <c r="F287" t="s">
        <v>530</v>
      </c>
      <c r="G287" t="s">
        <v>1194</v>
      </c>
      <c r="H287" t="s">
        <v>1668</v>
      </c>
      <c r="I287" t="s">
        <v>1669</v>
      </c>
      <c r="J287" t="s">
        <v>1647</v>
      </c>
      <c r="K287" t="s">
        <v>1367</v>
      </c>
      <c r="L287">
        <v>12582</v>
      </c>
      <c r="M287">
        <v>82</v>
      </c>
      <c r="N287">
        <v>1</v>
      </c>
    </row>
    <row r="288" spans="1:14" x14ac:dyDescent="0.15">
      <c r="A288" t="s">
        <v>1644</v>
      </c>
      <c r="B288">
        <v>9.6999999999999993</v>
      </c>
      <c r="C288" t="s">
        <v>1356</v>
      </c>
      <c r="D288" t="s">
        <v>1671</v>
      </c>
      <c r="E288" t="s">
        <v>1672</v>
      </c>
      <c r="F288" t="s">
        <v>530</v>
      </c>
      <c r="G288" t="s">
        <v>1194</v>
      </c>
      <c r="H288" t="s">
        <v>1668</v>
      </c>
      <c r="I288" t="s">
        <v>1669</v>
      </c>
      <c r="J288" t="s">
        <v>1647</v>
      </c>
      <c r="K288" t="s">
        <v>1531</v>
      </c>
      <c r="L288">
        <v>12582</v>
      </c>
      <c r="M288">
        <v>82</v>
      </c>
      <c r="N288">
        <v>1</v>
      </c>
    </row>
    <row r="289" spans="1:14" x14ac:dyDescent="0.15">
      <c r="A289" t="s">
        <v>1644</v>
      </c>
      <c r="B289">
        <v>4.7</v>
      </c>
      <c r="C289" t="s">
        <v>1351</v>
      </c>
      <c r="D289" t="s">
        <v>1649</v>
      </c>
      <c r="E289" t="s">
        <v>1650</v>
      </c>
      <c r="F289" t="s">
        <v>108</v>
      </c>
      <c r="G289" t="s">
        <v>322</v>
      </c>
      <c r="H289" t="s">
        <v>1668</v>
      </c>
      <c r="I289" t="s">
        <v>1679</v>
      </c>
      <c r="J289" t="s">
        <v>1370</v>
      </c>
      <c r="K289" t="s">
        <v>61</v>
      </c>
      <c r="L289">
        <v>13452</v>
      </c>
      <c r="M289">
        <v>83</v>
      </c>
      <c r="N289">
        <v>1</v>
      </c>
    </row>
    <row r="290" spans="1:14" x14ac:dyDescent="0.15">
      <c r="A290" t="s">
        <v>1644</v>
      </c>
      <c r="B290">
        <v>4.7</v>
      </c>
      <c r="C290" t="s">
        <v>1351</v>
      </c>
      <c r="D290" t="s">
        <v>1649</v>
      </c>
      <c r="E290" t="s">
        <v>1650</v>
      </c>
      <c r="F290" t="s">
        <v>108</v>
      </c>
      <c r="G290" t="s">
        <v>322</v>
      </c>
      <c r="H290" t="s">
        <v>1668</v>
      </c>
      <c r="I290" t="s">
        <v>1679</v>
      </c>
      <c r="J290" t="s">
        <v>1370</v>
      </c>
      <c r="K290" t="s">
        <v>70</v>
      </c>
      <c r="L290">
        <v>13452</v>
      </c>
      <c r="M290">
        <v>83</v>
      </c>
      <c r="N290">
        <v>0</v>
      </c>
    </row>
    <row r="291" spans="1:14" x14ac:dyDescent="0.15">
      <c r="A291" t="s">
        <v>1644</v>
      </c>
      <c r="B291">
        <v>4.7</v>
      </c>
      <c r="C291" t="s">
        <v>1351</v>
      </c>
      <c r="D291" t="s">
        <v>1649</v>
      </c>
      <c r="E291" t="s">
        <v>1650</v>
      </c>
      <c r="F291" t="s">
        <v>108</v>
      </c>
      <c r="G291" t="s">
        <v>322</v>
      </c>
      <c r="H291" t="s">
        <v>1668</v>
      </c>
      <c r="I291" t="s">
        <v>1679</v>
      </c>
      <c r="J291" t="s">
        <v>1370</v>
      </c>
      <c r="K291" t="s">
        <v>112</v>
      </c>
      <c r="L291">
        <v>13452</v>
      </c>
      <c r="M291">
        <v>83</v>
      </c>
      <c r="N291">
        <v>0</v>
      </c>
    </row>
    <row r="292" spans="1:14" x14ac:dyDescent="0.15">
      <c r="A292" t="s">
        <v>1644</v>
      </c>
      <c r="B292">
        <v>4.7</v>
      </c>
      <c r="C292" t="s">
        <v>1351</v>
      </c>
      <c r="D292" t="s">
        <v>1649</v>
      </c>
      <c r="E292" t="s">
        <v>1650</v>
      </c>
      <c r="F292" t="s">
        <v>108</v>
      </c>
      <c r="G292" t="s">
        <v>322</v>
      </c>
      <c r="H292" t="s">
        <v>1668</v>
      </c>
      <c r="I292" t="s">
        <v>1679</v>
      </c>
      <c r="J292" t="s">
        <v>1370</v>
      </c>
      <c r="K292" t="s">
        <v>132</v>
      </c>
      <c r="L292">
        <v>13452</v>
      </c>
      <c r="M292">
        <v>83</v>
      </c>
      <c r="N292">
        <v>0</v>
      </c>
    </row>
    <row r="293" spans="1:14" x14ac:dyDescent="0.15">
      <c r="A293" t="s">
        <v>1644</v>
      </c>
      <c r="B293">
        <v>4.7</v>
      </c>
      <c r="C293" t="s">
        <v>1351</v>
      </c>
      <c r="D293" t="s">
        <v>1649</v>
      </c>
      <c r="E293" t="s">
        <v>1650</v>
      </c>
      <c r="F293" t="s">
        <v>108</v>
      </c>
      <c r="G293" t="s">
        <v>322</v>
      </c>
      <c r="H293" t="s">
        <v>1668</v>
      </c>
      <c r="I293" t="s">
        <v>1679</v>
      </c>
      <c r="J293" t="s">
        <v>1370</v>
      </c>
      <c r="K293" t="s">
        <v>77</v>
      </c>
      <c r="L293">
        <v>13452</v>
      </c>
      <c r="M293">
        <v>83</v>
      </c>
      <c r="N293">
        <v>0</v>
      </c>
    </row>
    <row r="294" spans="1:14" x14ac:dyDescent="0.15">
      <c r="A294" t="s">
        <v>1644</v>
      </c>
      <c r="B294">
        <v>4.7</v>
      </c>
      <c r="C294" t="s">
        <v>1351</v>
      </c>
      <c r="D294" t="s">
        <v>1649</v>
      </c>
      <c r="E294" t="s">
        <v>1650</v>
      </c>
      <c r="F294" t="s">
        <v>108</v>
      </c>
      <c r="G294" t="s">
        <v>322</v>
      </c>
      <c r="H294" t="s">
        <v>1668</v>
      </c>
      <c r="I294" t="s">
        <v>1679</v>
      </c>
      <c r="J294" t="s">
        <v>1647</v>
      </c>
      <c r="K294" t="s">
        <v>1361</v>
      </c>
      <c r="L294">
        <v>13452</v>
      </c>
      <c r="M294">
        <v>83</v>
      </c>
      <c r="N294">
        <v>1</v>
      </c>
    </row>
    <row r="295" spans="1:14" x14ac:dyDescent="0.15">
      <c r="A295" t="s">
        <v>1644</v>
      </c>
      <c r="B295">
        <v>4.7</v>
      </c>
      <c r="C295" t="s">
        <v>1351</v>
      </c>
      <c r="D295" t="s">
        <v>1649</v>
      </c>
      <c r="E295" t="s">
        <v>1650</v>
      </c>
      <c r="F295" t="s">
        <v>108</v>
      </c>
      <c r="G295" t="s">
        <v>322</v>
      </c>
      <c r="H295" t="s">
        <v>1668</v>
      </c>
      <c r="I295" t="s">
        <v>1679</v>
      </c>
      <c r="J295" t="s">
        <v>1647</v>
      </c>
      <c r="K295" t="s">
        <v>1362</v>
      </c>
      <c r="L295">
        <v>13452</v>
      </c>
      <c r="M295">
        <v>83</v>
      </c>
      <c r="N295">
        <v>1</v>
      </c>
    </row>
    <row r="296" spans="1:14" x14ac:dyDescent="0.15">
      <c r="A296" t="s">
        <v>1644</v>
      </c>
      <c r="B296">
        <v>4.7</v>
      </c>
      <c r="C296" t="s">
        <v>1351</v>
      </c>
      <c r="D296" t="s">
        <v>1649</v>
      </c>
      <c r="E296" t="s">
        <v>1650</v>
      </c>
      <c r="F296" t="s">
        <v>108</v>
      </c>
      <c r="G296" t="s">
        <v>322</v>
      </c>
      <c r="H296" t="s">
        <v>1668</v>
      </c>
      <c r="I296" t="s">
        <v>1679</v>
      </c>
      <c r="J296" t="s">
        <v>1647</v>
      </c>
      <c r="K296" t="s">
        <v>112</v>
      </c>
      <c r="L296">
        <v>13452</v>
      </c>
      <c r="M296">
        <v>83</v>
      </c>
      <c r="N296">
        <v>1</v>
      </c>
    </row>
    <row r="297" spans="1:14" x14ac:dyDescent="0.15">
      <c r="A297" t="s">
        <v>1648</v>
      </c>
      <c r="B297">
        <v>4.7</v>
      </c>
      <c r="C297" t="s">
        <v>1351</v>
      </c>
      <c r="D297" t="s">
        <v>1649</v>
      </c>
      <c r="E297" t="s">
        <v>1655</v>
      </c>
      <c r="F297" t="s">
        <v>108</v>
      </c>
      <c r="G297" t="s">
        <v>282</v>
      </c>
      <c r="H297" t="s">
        <v>1668</v>
      </c>
      <c r="I297" t="s">
        <v>1679</v>
      </c>
      <c r="J297" t="s">
        <v>1370</v>
      </c>
      <c r="K297" t="s">
        <v>1498</v>
      </c>
      <c r="L297">
        <v>34150</v>
      </c>
      <c r="M297">
        <v>84</v>
      </c>
      <c r="N297">
        <v>1</v>
      </c>
    </row>
    <row r="298" spans="1:14" x14ac:dyDescent="0.15">
      <c r="A298" t="s">
        <v>1648</v>
      </c>
      <c r="B298">
        <v>4.7</v>
      </c>
      <c r="C298" t="s">
        <v>1351</v>
      </c>
      <c r="D298" t="s">
        <v>1649</v>
      </c>
      <c r="E298" t="s">
        <v>1655</v>
      </c>
      <c r="F298" t="s">
        <v>108</v>
      </c>
      <c r="G298" t="s">
        <v>282</v>
      </c>
      <c r="H298" t="s">
        <v>1668</v>
      </c>
      <c r="I298" t="s">
        <v>1679</v>
      </c>
      <c r="J298" t="s">
        <v>1647</v>
      </c>
      <c r="K298" t="s">
        <v>1498</v>
      </c>
      <c r="L298">
        <v>34150</v>
      </c>
      <c r="M298">
        <v>84</v>
      </c>
      <c r="N298">
        <v>1</v>
      </c>
    </row>
    <row r="299" spans="1:14" x14ac:dyDescent="0.15">
      <c r="A299" t="s">
        <v>1644</v>
      </c>
      <c r="B299">
        <v>0.5</v>
      </c>
      <c r="C299" t="s">
        <v>1353</v>
      </c>
      <c r="D299" t="s">
        <v>1649</v>
      </c>
      <c r="E299" t="s">
        <v>1667</v>
      </c>
      <c r="F299" t="s">
        <v>108</v>
      </c>
      <c r="G299" t="s">
        <v>217</v>
      </c>
      <c r="H299" t="s">
        <v>1668</v>
      </c>
      <c r="I299" t="s">
        <v>1679</v>
      </c>
      <c r="J299" t="s">
        <v>1370</v>
      </c>
      <c r="K299" t="s">
        <v>174</v>
      </c>
      <c r="L299">
        <v>10726</v>
      </c>
      <c r="M299">
        <v>85</v>
      </c>
      <c r="N299">
        <v>1</v>
      </c>
    </row>
    <row r="300" spans="1:14" x14ac:dyDescent="0.15">
      <c r="A300" t="s">
        <v>1644</v>
      </c>
      <c r="B300">
        <v>0.5</v>
      </c>
      <c r="C300" t="s">
        <v>1353</v>
      </c>
      <c r="D300" t="s">
        <v>1649</v>
      </c>
      <c r="E300" t="s">
        <v>1667</v>
      </c>
      <c r="F300" t="s">
        <v>108</v>
      </c>
      <c r="G300" t="s">
        <v>217</v>
      </c>
      <c r="H300" t="s">
        <v>1668</v>
      </c>
      <c r="I300" t="s">
        <v>1679</v>
      </c>
      <c r="J300" t="s">
        <v>1370</v>
      </c>
      <c r="K300" t="s">
        <v>382</v>
      </c>
      <c r="L300">
        <v>10726</v>
      </c>
      <c r="M300">
        <v>85</v>
      </c>
      <c r="N300">
        <v>0</v>
      </c>
    </row>
    <row r="301" spans="1:14" x14ac:dyDescent="0.15">
      <c r="A301" t="s">
        <v>1644</v>
      </c>
      <c r="B301">
        <v>0.5</v>
      </c>
      <c r="C301" t="s">
        <v>1353</v>
      </c>
      <c r="D301" t="s">
        <v>1649</v>
      </c>
      <c r="E301" t="s">
        <v>1667</v>
      </c>
      <c r="F301" t="s">
        <v>108</v>
      </c>
      <c r="G301" t="s">
        <v>217</v>
      </c>
      <c r="H301" t="s">
        <v>1668</v>
      </c>
      <c r="I301" t="s">
        <v>1679</v>
      </c>
      <c r="J301" t="s">
        <v>1647</v>
      </c>
      <c r="K301" t="s">
        <v>1366</v>
      </c>
      <c r="L301">
        <v>10726</v>
      </c>
      <c r="M301">
        <v>85</v>
      </c>
      <c r="N301">
        <v>1</v>
      </c>
    </row>
    <row r="302" spans="1:14" x14ac:dyDescent="0.15">
      <c r="A302" t="s">
        <v>1644</v>
      </c>
      <c r="B302">
        <v>0.5</v>
      </c>
      <c r="C302" t="s">
        <v>1353</v>
      </c>
      <c r="D302" t="s">
        <v>1649</v>
      </c>
      <c r="E302" t="s">
        <v>1667</v>
      </c>
      <c r="F302" t="s">
        <v>108</v>
      </c>
      <c r="G302" t="s">
        <v>217</v>
      </c>
      <c r="H302" t="s">
        <v>1668</v>
      </c>
      <c r="I302" t="s">
        <v>1679</v>
      </c>
      <c r="J302" t="s">
        <v>1647</v>
      </c>
      <c r="K302" t="s">
        <v>1367</v>
      </c>
      <c r="L302">
        <v>10726</v>
      </c>
      <c r="M302">
        <v>85</v>
      </c>
      <c r="N302">
        <v>1</v>
      </c>
    </row>
    <row r="303" spans="1:14" x14ac:dyDescent="0.15">
      <c r="A303" t="s">
        <v>1644</v>
      </c>
      <c r="B303">
        <v>6.8</v>
      </c>
      <c r="C303" t="s">
        <v>1356</v>
      </c>
      <c r="D303" t="s">
        <v>1664</v>
      </c>
      <c r="E303" t="s">
        <v>1665</v>
      </c>
      <c r="F303" t="s">
        <v>108</v>
      </c>
      <c r="G303" t="s">
        <v>1291</v>
      </c>
      <c r="H303" t="s">
        <v>1668</v>
      </c>
      <c r="I303" t="s">
        <v>1669</v>
      </c>
      <c r="J303" t="s">
        <v>1370</v>
      </c>
      <c r="K303" t="s">
        <v>184</v>
      </c>
      <c r="L303">
        <v>34000120</v>
      </c>
      <c r="M303">
        <v>86</v>
      </c>
      <c r="N303">
        <v>1</v>
      </c>
    </row>
    <row r="304" spans="1:14" x14ac:dyDescent="0.15">
      <c r="A304" t="s">
        <v>1644</v>
      </c>
      <c r="B304">
        <v>6.8</v>
      </c>
      <c r="C304" t="s">
        <v>1356</v>
      </c>
      <c r="D304" t="s">
        <v>1664</v>
      </c>
      <c r="E304" t="s">
        <v>1665</v>
      </c>
      <c r="F304" t="s">
        <v>108</v>
      </c>
      <c r="G304" t="s">
        <v>1291</v>
      </c>
      <c r="H304" t="s">
        <v>1668</v>
      </c>
      <c r="I304" t="s">
        <v>1669</v>
      </c>
      <c r="J304" t="s">
        <v>1647</v>
      </c>
      <c r="K304" t="s">
        <v>1363</v>
      </c>
      <c r="L304">
        <v>34000120</v>
      </c>
      <c r="M304">
        <v>86</v>
      </c>
      <c r="N304">
        <v>1</v>
      </c>
    </row>
    <row r="305" spans="1:14" x14ac:dyDescent="0.15">
      <c r="A305" t="s">
        <v>1644</v>
      </c>
      <c r="B305">
        <v>6.8</v>
      </c>
      <c r="C305" t="s">
        <v>1356</v>
      </c>
      <c r="D305" t="s">
        <v>1664</v>
      </c>
      <c r="E305" t="s">
        <v>1665</v>
      </c>
      <c r="F305" t="s">
        <v>108</v>
      </c>
      <c r="G305" t="s">
        <v>1291</v>
      </c>
      <c r="H305" t="s">
        <v>1668</v>
      </c>
      <c r="I305" t="s">
        <v>1669</v>
      </c>
      <c r="J305" t="s">
        <v>1647</v>
      </c>
      <c r="K305" t="s">
        <v>1367</v>
      </c>
      <c r="L305">
        <v>34000120</v>
      </c>
      <c r="M305">
        <v>86</v>
      </c>
      <c r="N305">
        <v>1</v>
      </c>
    </row>
    <row r="306" spans="1:14" x14ac:dyDescent="0.15">
      <c r="A306" t="s">
        <v>1644</v>
      </c>
      <c r="B306">
        <v>6.8</v>
      </c>
      <c r="C306" t="s">
        <v>1356</v>
      </c>
      <c r="D306" t="s">
        <v>1664</v>
      </c>
      <c r="E306" t="s">
        <v>1665</v>
      </c>
      <c r="F306" t="s">
        <v>108</v>
      </c>
      <c r="G306" t="s">
        <v>1291</v>
      </c>
      <c r="H306" t="s">
        <v>1668</v>
      </c>
      <c r="I306" t="s">
        <v>1669</v>
      </c>
      <c r="J306" t="s">
        <v>1647</v>
      </c>
      <c r="K306" t="s">
        <v>112</v>
      </c>
      <c r="L306">
        <v>34000120</v>
      </c>
      <c r="M306">
        <v>86</v>
      </c>
      <c r="N306">
        <v>1</v>
      </c>
    </row>
    <row r="307" spans="1:14" x14ac:dyDescent="0.15">
      <c r="A307" t="s">
        <v>1644</v>
      </c>
      <c r="B307">
        <v>6.8</v>
      </c>
      <c r="C307" t="s">
        <v>1356</v>
      </c>
      <c r="D307" t="s">
        <v>1664</v>
      </c>
      <c r="E307" t="s">
        <v>1665</v>
      </c>
      <c r="F307" t="s">
        <v>108</v>
      </c>
      <c r="G307" t="s">
        <v>1291</v>
      </c>
      <c r="H307" t="s">
        <v>1668</v>
      </c>
      <c r="I307" t="s">
        <v>1669</v>
      </c>
      <c r="J307" t="s">
        <v>1647</v>
      </c>
      <c r="K307" t="s">
        <v>1530</v>
      </c>
      <c r="L307">
        <v>34000120</v>
      </c>
      <c r="M307">
        <v>86</v>
      </c>
      <c r="N307">
        <v>1</v>
      </c>
    </row>
    <row r="308" spans="1:14" x14ac:dyDescent="0.15">
      <c r="A308" t="s">
        <v>1648</v>
      </c>
      <c r="B308">
        <v>1.6</v>
      </c>
      <c r="C308" t="s">
        <v>1355</v>
      </c>
      <c r="D308" t="s">
        <v>1656</v>
      </c>
      <c r="E308" t="s">
        <v>1657</v>
      </c>
      <c r="F308" t="s">
        <v>108</v>
      </c>
      <c r="G308" t="s">
        <v>768</v>
      </c>
      <c r="H308" t="s">
        <v>1668</v>
      </c>
      <c r="I308" t="s">
        <v>1688</v>
      </c>
      <c r="J308" t="s">
        <v>1370</v>
      </c>
      <c r="K308" t="s">
        <v>70</v>
      </c>
      <c r="L308">
        <v>13916</v>
      </c>
      <c r="M308">
        <v>87</v>
      </c>
      <c r="N308">
        <v>1</v>
      </c>
    </row>
    <row r="309" spans="1:14" x14ac:dyDescent="0.15">
      <c r="A309" t="s">
        <v>1648</v>
      </c>
      <c r="B309">
        <v>1.6</v>
      </c>
      <c r="C309" t="s">
        <v>1355</v>
      </c>
      <c r="D309" t="s">
        <v>1656</v>
      </c>
      <c r="E309" t="s">
        <v>1657</v>
      </c>
      <c r="F309" t="s">
        <v>108</v>
      </c>
      <c r="G309" t="s">
        <v>768</v>
      </c>
      <c r="H309" t="s">
        <v>1668</v>
      </c>
      <c r="I309" t="s">
        <v>1688</v>
      </c>
      <c r="J309" t="s">
        <v>1647</v>
      </c>
      <c r="K309" t="s">
        <v>1362</v>
      </c>
      <c r="L309">
        <v>13916</v>
      </c>
      <c r="M309">
        <v>87</v>
      </c>
      <c r="N309">
        <v>1</v>
      </c>
    </row>
    <row r="310" spans="1:14" x14ac:dyDescent="0.15">
      <c r="A310" t="s">
        <v>1648</v>
      </c>
      <c r="B310">
        <v>1.6</v>
      </c>
      <c r="C310" t="s">
        <v>1355</v>
      </c>
      <c r="D310" t="s">
        <v>1656</v>
      </c>
      <c r="E310" t="s">
        <v>1657</v>
      </c>
      <c r="F310" t="s">
        <v>108</v>
      </c>
      <c r="G310" t="s">
        <v>768</v>
      </c>
      <c r="H310" t="s">
        <v>1668</v>
      </c>
      <c r="I310" t="s">
        <v>1688</v>
      </c>
      <c r="J310" t="s">
        <v>1647</v>
      </c>
      <c r="K310" t="s">
        <v>112</v>
      </c>
      <c r="L310">
        <v>13916</v>
      </c>
      <c r="M310">
        <v>87</v>
      </c>
      <c r="N310">
        <v>1</v>
      </c>
    </row>
    <row r="311" spans="1:14" x14ac:dyDescent="0.15">
      <c r="A311" t="s">
        <v>1648</v>
      </c>
      <c r="B311">
        <v>9.8000000000000007</v>
      </c>
      <c r="C311" t="s">
        <v>1356</v>
      </c>
      <c r="D311" t="s">
        <v>1656</v>
      </c>
      <c r="E311" t="s">
        <v>1657</v>
      </c>
      <c r="F311" t="s">
        <v>108</v>
      </c>
      <c r="G311" t="s">
        <v>797</v>
      </c>
      <c r="H311" t="s">
        <v>1645</v>
      </c>
      <c r="I311" t="s">
        <v>1670</v>
      </c>
      <c r="J311" t="s">
        <v>1370</v>
      </c>
      <c r="K311" t="s">
        <v>184</v>
      </c>
      <c r="L311">
        <v>3604</v>
      </c>
      <c r="M311">
        <v>88</v>
      </c>
      <c r="N311">
        <v>1</v>
      </c>
    </row>
    <row r="312" spans="1:14" x14ac:dyDescent="0.15">
      <c r="A312" t="s">
        <v>1648</v>
      </c>
      <c r="B312">
        <v>9.8000000000000007</v>
      </c>
      <c r="C312" t="s">
        <v>1356</v>
      </c>
      <c r="D312" t="s">
        <v>1656</v>
      </c>
      <c r="E312" t="s">
        <v>1657</v>
      </c>
      <c r="F312" t="s">
        <v>108</v>
      </c>
      <c r="G312" t="s">
        <v>797</v>
      </c>
      <c r="H312" t="s">
        <v>1645</v>
      </c>
      <c r="I312" t="s">
        <v>1670</v>
      </c>
      <c r="J312" t="s">
        <v>1647</v>
      </c>
      <c r="K312" t="s">
        <v>1365</v>
      </c>
      <c r="L312">
        <v>3604</v>
      </c>
      <c r="M312">
        <v>88</v>
      </c>
      <c r="N312">
        <v>1</v>
      </c>
    </row>
    <row r="313" spans="1:14" x14ac:dyDescent="0.15">
      <c r="A313" t="s">
        <v>1644</v>
      </c>
      <c r="B313">
        <v>1.3</v>
      </c>
      <c r="C313" t="s">
        <v>1355</v>
      </c>
      <c r="D313" t="s">
        <v>1656</v>
      </c>
      <c r="E313" t="s">
        <v>1657</v>
      </c>
      <c r="F313" t="s">
        <v>108</v>
      </c>
      <c r="G313" t="s">
        <v>802</v>
      </c>
      <c r="H313" t="s">
        <v>1668</v>
      </c>
      <c r="I313" t="s">
        <v>1679</v>
      </c>
      <c r="J313" t="s">
        <v>1370</v>
      </c>
      <c r="K313" t="s">
        <v>132</v>
      </c>
      <c r="L313">
        <v>3724</v>
      </c>
      <c r="M313">
        <v>89</v>
      </c>
      <c r="N313">
        <v>1</v>
      </c>
    </row>
    <row r="314" spans="1:14" x14ac:dyDescent="0.15">
      <c r="A314" t="s">
        <v>1644</v>
      </c>
      <c r="B314">
        <v>1.3</v>
      </c>
      <c r="C314" t="s">
        <v>1355</v>
      </c>
      <c r="D314" t="s">
        <v>1656</v>
      </c>
      <c r="E314" t="s">
        <v>1657</v>
      </c>
      <c r="F314" t="s">
        <v>108</v>
      </c>
      <c r="G314" t="s">
        <v>802</v>
      </c>
      <c r="H314" t="s">
        <v>1668</v>
      </c>
      <c r="I314" t="s">
        <v>1679</v>
      </c>
      <c r="J314" t="s">
        <v>1647</v>
      </c>
      <c r="K314" t="s">
        <v>1530</v>
      </c>
      <c r="L314">
        <v>3724</v>
      </c>
      <c r="M314">
        <v>89</v>
      </c>
      <c r="N314">
        <v>1</v>
      </c>
    </row>
    <row r="315" spans="1:14" x14ac:dyDescent="0.15">
      <c r="A315" t="s">
        <v>1648</v>
      </c>
      <c r="B315">
        <v>9.8000000000000007</v>
      </c>
      <c r="C315" t="s">
        <v>1356</v>
      </c>
      <c r="D315" t="s">
        <v>1653</v>
      </c>
      <c r="E315" t="s">
        <v>1687</v>
      </c>
      <c r="F315" t="s">
        <v>108</v>
      </c>
      <c r="G315" t="s">
        <v>614</v>
      </c>
      <c r="H315" t="s">
        <v>1668</v>
      </c>
      <c r="I315" t="s">
        <v>1688</v>
      </c>
      <c r="J315" t="s">
        <v>1370</v>
      </c>
      <c r="K315" t="s">
        <v>61</v>
      </c>
      <c r="L315">
        <v>4098</v>
      </c>
      <c r="M315">
        <v>90</v>
      </c>
      <c r="N315">
        <v>1</v>
      </c>
    </row>
    <row r="316" spans="1:14" x14ac:dyDescent="0.15">
      <c r="A316" t="s">
        <v>1648</v>
      </c>
      <c r="B316">
        <v>9.8000000000000007</v>
      </c>
      <c r="C316" t="s">
        <v>1356</v>
      </c>
      <c r="D316" t="s">
        <v>1653</v>
      </c>
      <c r="E316" t="s">
        <v>1687</v>
      </c>
      <c r="F316" t="s">
        <v>108</v>
      </c>
      <c r="G316" t="s">
        <v>614</v>
      </c>
      <c r="H316" t="s">
        <v>1668</v>
      </c>
      <c r="I316" t="s">
        <v>1688</v>
      </c>
      <c r="J316" t="s">
        <v>1370</v>
      </c>
      <c r="K316" t="s">
        <v>112</v>
      </c>
      <c r="L316">
        <v>4098</v>
      </c>
      <c r="M316">
        <v>90</v>
      </c>
      <c r="N316">
        <v>0</v>
      </c>
    </row>
    <row r="317" spans="1:14" x14ac:dyDescent="0.15">
      <c r="A317" t="s">
        <v>1648</v>
      </c>
      <c r="B317">
        <v>9.8000000000000007</v>
      </c>
      <c r="C317" t="s">
        <v>1356</v>
      </c>
      <c r="D317" t="s">
        <v>1653</v>
      </c>
      <c r="E317" t="s">
        <v>1687</v>
      </c>
      <c r="F317" t="s">
        <v>108</v>
      </c>
      <c r="G317" t="s">
        <v>614</v>
      </c>
      <c r="H317" t="s">
        <v>1668</v>
      </c>
      <c r="I317" t="s">
        <v>1688</v>
      </c>
      <c r="J317" t="s">
        <v>1370</v>
      </c>
      <c r="K317" t="s">
        <v>77</v>
      </c>
      <c r="L317">
        <v>4098</v>
      </c>
      <c r="M317">
        <v>90</v>
      </c>
      <c r="N317">
        <v>0</v>
      </c>
    </row>
    <row r="318" spans="1:14" x14ac:dyDescent="0.15">
      <c r="A318" t="s">
        <v>1648</v>
      </c>
      <c r="B318">
        <v>9.8000000000000007</v>
      </c>
      <c r="C318" t="s">
        <v>1356</v>
      </c>
      <c r="D318" t="s">
        <v>1653</v>
      </c>
      <c r="E318" t="s">
        <v>1687</v>
      </c>
      <c r="F318" t="s">
        <v>108</v>
      </c>
      <c r="G318" t="s">
        <v>614</v>
      </c>
      <c r="H318" t="s">
        <v>1668</v>
      </c>
      <c r="I318" t="s">
        <v>1688</v>
      </c>
      <c r="J318" t="s">
        <v>1647</v>
      </c>
      <c r="K318" t="s">
        <v>1365</v>
      </c>
      <c r="L318">
        <v>4098</v>
      </c>
      <c r="M318">
        <v>90</v>
      </c>
      <c r="N318">
        <v>1</v>
      </c>
    </row>
    <row r="319" spans="1:14" x14ac:dyDescent="0.15">
      <c r="A319" t="s">
        <v>1648</v>
      </c>
      <c r="B319">
        <v>9.8000000000000007</v>
      </c>
      <c r="C319" t="s">
        <v>1356</v>
      </c>
      <c r="D319" t="s">
        <v>1653</v>
      </c>
      <c r="E319" t="s">
        <v>1687</v>
      </c>
      <c r="F319" t="s">
        <v>108</v>
      </c>
      <c r="G319" t="s">
        <v>614</v>
      </c>
      <c r="H319" t="s">
        <v>1668</v>
      </c>
      <c r="I319" t="s">
        <v>1688</v>
      </c>
      <c r="J319" t="s">
        <v>1647</v>
      </c>
      <c r="K319" t="s">
        <v>112</v>
      </c>
      <c r="L319">
        <v>4098</v>
      </c>
      <c r="M319">
        <v>90</v>
      </c>
      <c r="N319">
        <v>1</v>
      </c>
    </row>
    <row r="320" spans="1:14" x14ac:dyDescent="0.15">
      <c r="A320" t="s">
        <v>1648</v>
      </c>
      <c r="B320">
        <v>9.8000000000000007</v>
      </c>
      <c r="C320" t="s">
        <v>1356</v>
      </c>
      <c r="D320" t="s">
        <v>1653</v>
      </c>
      <c r="E320" t="s">
        <v>1687</v>
      </c>
      <c r="F320" t="s">
        <v>108</v>
      </c>
      <c r="G320" t="s">
        <v>614</v>
      </c>
      <c r="H320" t="s">
        <v>1668</v>
      </c>
      <c r="I320" t="s">
        <v>1688</v>
      </c>
      <c r="J320" t="s">
        <v>1647</v>
      </c>
      <c r="K320" t="s">
        <v>1530</v>
      </c>
      <c r="L320">
        <v>4098</v>
      </c>
      <c r="M320">
        <v>90</v>
      </c>
      <c r="N320">
        <v>1</v>
      </c>
    </row>
    <row r="321" spans="1:14" x14ac:dyDescent="0.15">
      <c r="A321" t="s">
        <v>1648</v>
      </c>
      <c r="B321">
        <v>9.8000000000000007</v>
      </c>
      <c r="C321" t="s">
        <v>1356</v>
      </c>
      <c r="D321" t="s">
        <v>1653</v>
      </c>
      <c r="E321" t="s">
        <v>1687</v>
      </c>
      <c r="F321" t="s">
        <v>108</v>
      </c>
      <c r="G321" t="s">
        <v>614</v>
      </c>
      <c r="H321" t="s">
        <v>1668</v>
      </c>
      <c r="I321" t="s">
        <v>1688</v>
      </c>
      <c r="J321" t="s">
        <v>1647</v>
      </c>
      <c r="K321" t="s">
        <v>1369</v>
      </c>
      <c r="L321">
        <v>4098</v>
      </c>
      <c r="M321">
        <v>90</v>
      </c>
      <c r="N321">
        <v>1</v>
      </c>
    </row>
    <row r="322" spans="1:14" x14ac:dyDescent="0.15">
      <c r="A322" t="s">
        <v>1648</v>
      </c>
      <c r="B322">
        <v>9.8000000000000007</v>
      </c>
      <c r="C322" t="s">
        <v>1356</v>
      </c>
      <c r="D322" t="s">
        <v>1653</v>
      </c>
      <c r="E322" t="s">
        <v>1687</v>
      </c>
      <c r="F322" t="s">
        <v>108</v>
      </c>
      <c r="G322" t="s">
        <v>614</v>
      </c>
      <c r="H322" t="s">
        <v>1668</v>
      </c>
      <c r="I322" t="s">
        <v>1688</v>
      </c>
      <c r="J322" t="s">
        <v>1647</v>
      </c>
      <c r="K322" t="s">
        <v>1531</v>
      </c>
      <c r="L322">
        <v>4098</v>
      </c>
      <c r="M322">
        <v>90</v>
      </c>
      <c r="N322">
        <v>1</v>
      </c>
    </row>
    <row r="323" spans="1:14" x14ac:dyDescent="0.15">
      <c r="A323" t="s">
        <v>1644</v>
      </c>
      <c r="B323">
        <v>16.899999999999999</v>
      </c>
      <c r="C323" t="s">
        <v>1352</v>
      </c>
      <c r="D323" t="s">
        <v>1653</v>
      </c>
      <c r="E323" t="s">
        <v>1654</v>
      </c>
      <c r="F323" t="s">
        <v>108</v>
      </c>
      <c r="G323" t="s">
        <v>625</v>
      </c>
      <c r="H323" t="s">
        <v>1668</v>
      </c>
      <c r="I323" t="s">
        <v>1688</v>
      </c>
      <c r="J323" t="s">
        <v>1370</v>
      </c>
      <c r="K323" t="s">
        <v>112</v>
      </c>
      <c r="L323">
        <v>4083</v>
      </c>
      <c r="M323">
        <v>91</v>
      </c>
      <c r="N323">
        <v>1</v>
      </c>
    </row>
    <row r="324" spans="1:14" x14ac:dyDescent="0.15">
      <c r="A324" t="s">
        <v>1644</v>
      </c>
      <c r="B324">
        <v>16.899999999999999</v>
      </c>
      <c r="C324" t="s">
        <v>1352</v>
      </c>
      <c r="D324" t="s">
        <v>1653</v>
      </c>
      <c r="E324" t="s">
        <v>1654</v>
      </c>
      <c r="F324" t="s">
        <v>108</v>
      </c>
      <c r="G324" t="s">
        <v>625</v>
      </c>
      <c r="H324" t="s">
        <v>1668</v>
      </c>
      <c r="I324" t="s">
        <v>1688</v>
      </c>
      <c r="J324" t="s">
        <v>1647</v>
      </c>
      <c r="K324" t="s">
        <v>112</v>
      </c>
      <c r="L324">
        <v>4083</v>
      </c>
      <c r="M324">
        <v>91</v>
      </c>
      <c r="N324">
        <v>1</v>
      </c>
    </row>
    <row r="325" spans="1:14" x14ac:dyDescent="0.15">
      <c r="A325" t="s">
        <v>1644</v>
      </c>
      <c r="B325">
        <v>5.6</v>
      </c>
      <c r="C325" t="s">
        <v>1356</v>
      </c>
      <c r="D325" t="s">
        <v>1649</v>
      </c>
      <c r="E325" t="s">
        <v>1655</v>
      </c>
      <c r="F325" t="s">
        <v>108</v>
      </c>
      <c r="G325" t="s">
        <v>161</v>
      </c>
      <c r="H325" t="s">
        <v>1668</v>
      </c>
      <c r="I325" t="s">
        <v>1679</v>
      </c>
      <c r="J325" t="s">
        <v>1370</v>
      </c>
      <c r="K325" t="s">
        <v>332</v>
      </c>
      <c r="L325">
        <v>34104</v>
      </c>
      <c r="M325">
        <v>92</v>
      </c>
      <c r="N325">
        <v>1</v>
      </c>
    </row>
    <row r="326" spans="1:14" x14ac:dyDescent="0.15">
      <c r="A326" t="s">
        <v>1644</v>
      </c>
      <c r="B326">
        <v>5.6</v>
      </c>
      <c r="C326" t="s">
        <v>1356</v>
      </c>
      <c r="D326" t="s">
        <v>1649</v>
      </c>
      <c r="E326" t="s">
        <v>1655</v>
      </c>
      <c r="F326" t="s">
        <v>108</v>
      </c>
      <c r="G326" t="s">
        <v>161</v>
      </c>
      <c r="H326" t="s">
        <v>1668</v>
      </c>
      <c r="I326" t="s">
        <v>1679</v>
      </c>
      <c r="J326" t="s">
        <v>1647</v>
      </c>
      <c r="K326" t="s">
        <v>1365</v>
      </c>
      <c r="L326">
        <v>34104</v>
      </c>
      <c r="M326">
        <v>92</v>
      </c>
      <c r="N326">
        <v>1</v>
      </c>
    </row>
    <row r="327" spans="1:14" x14ac:dyDescent="0.15">
      <c r="A327" t="s">
        <v>1644</v>
      </c>
      <c r="B327">
        <v>4.5</v>
      </c>
      <c r="C327" t="s">
        <v>1351</v>
      </c>
      <c r="D327" t="s">
        <v>1683</v>
      </c>
      <c r="E327" t="s">
        <v>1684</v>
      </c>
      <c r="F327" t="s">
        <v>108</v>
      </c>
      <c r="G327" t="s">
        <v>934</v>
      </c>
      <c r="H327" t="s">
        <v>1668</v>
      </c>
      <c r="I327" t="s">
        <v>1691</v>
      </c>
      <c r="J327" t="s">
        <v>1370</v>
      </c>
      <c r="K327" t="s">
        <v>184</v>
      </c>
      <c r="L327">
        <v>13519</v>
      </c>
      <c r="M327">
        <v>93</v>
      </c>
      <c r="N327">
        <v>1</v>
      </c>
    </row>
    <row r="328" spans="1:14" x14ac:dyDescent="0.15">
      <c r="A328" t="s">
        <v>1644</v>
      </c>
      <c r="B328">
        <v>4.5</v>
      </c>
      <c r="C328" t="s">
        <v>1351</v>
      </c>
      <c r="D328" t="s">
        <v>1683</v>
      </c>
      <c r="E328" t="s">
        <v>1684</v>
      </c>
      <c r="F328" t="s">
        <v>108</v>
      </c>
      <c r="G328" t="s">
        <v>934</v>
      </c>
      <c r="H328" t="s">
        <v>1668</v>
      </c>
      <c r="I328" t="s">
        <v>1691</v>
      </c>
      <c r="J328" t="s">
        <v>1647</v>
      </c>
      <c r="K328" t="s">
        <v>1361</v>
      </c>
      <c r="L328">
        <v>13519</v>
      </c>
      <c r="M328">
        <v>93</v>
      </c>
      <c r="N328">
        <v>1</v>
      </c>
    </row>
    <row r="329" spans="1:14" x14ac:dyDescent="0.15">
      <c r="A329" t="s">
        <v>1648</v>
      </c>
      <c r="B329">
        <v>4.5</v>
      </c>
      <c r="C329" t="s">
        <v>1351</v>
      </c>
      <c r="D329" t="s">
        <v>1681</v>
      </c>
      <c r="E329" t="s">
        <v>1692</v>
      </c>
      <c r="F329" t="s">
        <v>108</v>
      </c>
      <c r="G329" t="s">
        <v>1125</v>
      </c>
      <c r="H329" t="s">
        <v>1668</v>
      </c>
      <c r="I329" t="s">
        <v>1691</v>
      </c>
      <c r="J329" t="s">
        <v>1370</v>
      </c>
      <c r="K329" t="s">
        <v>91</v>
      </c>
      <c r="L329">
        <v>80014125</v>
      </c>
      <c r="M329">
        <v>95</v>
      </c>
      <c r="N329">
        <v>1</v>
      </c>
    </row>
    <row r="330" spans="1:14" x14ac:dyDescent="0.15">
      <c r="A330" t="s">
        <v>1648</v>
      </c>
      <c r="B330">
        <v>4.5</v>
      </c>
      <c r="C330" t="s">
        <v>1351</v>
      </c>
      <c r="D330" t="s">
        <v>1681</v>
      </c>
      <c r="E330" t="s">
        <v>1692</v>
      </c>
      <c r="F330" t="s">
        <v>108</v>
      </c>
      <c r="G330" t="s">
        <v>1125</v>
      </c>
      <c r="H330" t="s">
        <v>1668</v>
      </c>
      <c r="I330" t="s">
        <v>1691</v>
      </c>
      <c r="J330" t="s">
        <v>1647</v>
      </c>
      <c r="K330" t="s">
        <v>1362</v>
      </c>
      <c r="L330">
        <v>80014125</v>
      </c>
      <c r="M330">
        <v>95</v>
      </c>
      <c r="N330">
        <v>1</v>
      </c>
    </row>
    <row r="331" spans="1:14" x14ac:dyDescent="0.15">
      <c r="A331" t="s">
        <v>1644</v>
      </c>
      <c r="B331">
        <v>6.7</v>
      </c>
      <c r="C331" t="s">
        <v>1356</v>
      </c>
      <c r="D331" t="s">
        <v>1681</v>
      </c>
      <c r="E331" t="s">
        <v>1692</v>
      </c>
      <c r="F331" t="s">
        <v>108</v>
      </c>
      <c r="G331" t="s">
        <v>1130</v>
      </c>
      <c r="H331" t="s">
        <v>1668</v>
      </c>
      <c r="I331" t="s">
        <v>1691</v>
      </c>
      <c r="J331" t="s">
        <v>1370</v>
      </c>
      <c r="K331" t="s">
        <v>91</v>
      </c>
      <c r="L331">
        <v>80014045</v>
      </c>
      <c r="M331">
        <v>96</v>
      </c>
      <c r="N331">
        <v>1</v>
      </c>
    </row>
    <row r="332" spans="1:14" x14ac:dyDescent="0.15">
      <c r="A332" t="s">
        <v>1644</v>
      </c>
      <c r="B332">
        <v>6.7</v>
      </c>
      <c r="C332" t="s">
        <v>1356</v>
      </c>
      <c r="D332" t="s">
        <v>1681</v>
      </c>
      <c r="E332" t="s">
        <v>1692</v>
      </c>
      <c r="F332" t="s">
        <v>108</v>
      </c>
      <c r="G332" t="s">
        <v>1130</v>
      </c>
      <c r="H332" t="s">
        <v>1668</v>
      </c>
      <c r="I332" t="s">
        <v>1691</v>
      </c>
      <c r="J332" t="s">
        <v>1647</v>
      </c>
      <c r="K332" t="s">
        <v>1361</v>
      </c>
      <c r="L332">
        <v>80014045</v>
      </c>
      <c r="M332">
        <v>96</v>
      </c>
      <c r="N332">
        <v>1</v>
      </c>
    </row>
    <row r="333" spans="1:14" x14ac:dyDescent="0.15">
      <c r="A333" t="s">
        <v>1644</v>
      </c>
      <c r="B333">
        <v>25</v>
      </c>
      <c r="C333" t="s">
        <v>1352</v>
      </c>
      <c r="D333" t="s">
        <v>1681</v>
      </c>
      <c r="E333" t="s">
        <v>1692</v>
      </c>
      <c r="F333" t="s">
        <v>108</v>
      </c>
      <c r="G333" t="s">
        <v>1135</v>
      </c>
      <c r="H333" t="s">
        <v>1668</v>
      </c>
      <c r="I333" t="s">
        <v>1691</v>
      </c>
      <c r="J333" t="s">
        <v>1370</v>
      </c>
      <c r="K333" t="s">
        <v>91</v>
      </c>
      <c r="L333">
        <v>80006081</v>
      </c>
      <c r="M333">
        <v>97</v>
      </c>
      <c r="N333">
        <v>1</v>
      </c>
    </row>
    <row r="334" spans="1:14" x14ac:dyDescent="0.15">
      <c r="A334" t="s">
        <v>1644</v>
      </c>
      <c r="B334">
        <v>25</v>
      </c>
      <c r="C334" t="s">
        <v>1352</v>
      </c>
      <c r="D334" t="s">
        <v>1681</v>
      </c>
      <c r="E334" t="s">
        <v>1692</v>
      </c>
      <c r="F334" t="s">
        <v>108</v>
      </c>
      <c r="G334" t="s">
        <v>1135</v>
      </c>
      <c r="H334" t="s">
        <v>1668</v>
      </c>
      <c r="I334" t="s">
        <v>1691</v>
      </c>
      <c r="J334" t="s">
        <v>1647</v>
      </c>
      <c r="K334" t="s">
        <v>1361</v>
      </c>
      <c r="L334">
        <v>80006081</v>
      </c>
      <c r="M334">
        <v>97</v>
      </c>
      <c r="N334">
        <v>1</v>
      </c>
    </row>
    <row r="335" spans="1:14" x14ac:dyDescent="0.15">
      <c r="A335" t="s">
        <v>1648</v>
      </c>
      <c r="B335">
        <v>5.5</v>
      </c>
      <c r="C335" t="s">
        <v>1356</v>
      </c>
      <c r="D335" t="s">
        <v>1673</v>
      </c>
      <c r="E335" t="s">
        <v>1674</v>
      </c>
      <c r="F335" t="s">
        <v>108</v>
      </c>
      <c r="G335" t="s">
        <v>1067</v>
      </c>
      <c r="H335" t="s">
        <v>1668</v>
      </c>
      <c r="I335" t="s">
        <v>1691</v>
      </c>
      <c r="J335" t="s">
        <v>1370</v>
      </c>
      <c r="K335" t="s">
        <v>382</v>
      </c>
      <c r="L335">
        <v>18002232</v>
      </c>
      <c r="M335">
        <v>98</v>
      </c>
      <c r="N335">
        <v>1</v>
      </c>
    </row>
    <row r="336" spans="1:14" x14ac:dyDescent="0.15">
      <c r="A336" t="s">
        <v>1648</v>
      </c>
      <c r="B336">
        <v>5.5</v>
      </c>
      <c r="C336" t="s">
        <v>1356</v>
      </c>
      <c r="D336" t="s">
        <v>1673</v>
      </c>
      <c r="E336" t="s">
        <v>1674</v>
      </c>
      <c r="F336" t="s">
        <v>108</v>
      </c>
      <c r="G336" t="s">
        <v>1067</v>
      </c>
      <c r="H336" t="s">
        <v>1668</v>
      </c>
      <c r="I336" t="s">
        <v>1691</v>
      </c>
      <c r="J336" t="s">
        <v>1370</v>
      </c>
      <c r="K336" t="s">
        <v>49</v>
      </c>
      <c r="L336">
        <v>18002232</v>
      </c>
      <c r="M336">
        <v>98</v>
      </c>
      <c r="N336">
        <v>0</v>
      </c>
    </row>
    <row r="337" spans="1:14" x14ac:dyDescent="0.15">
      <c r="A337" t="s">
        <v>1648</v>
      </c>
      <c r="B337">
        <v>5.5</v>
      </c>
      <c r="C337" t="s">
        <v>1356</v>
      </c>
      <c r="D337" t="s">
        <v>1673</v>
      </c>
      <c r="E337" t="s">
        <v>1674</v>
      </c>
      <c r="F337" t="s">
        <v>108</v>
      </c>
      <c r="G337" t="s">
        <v>1067</v>
      </c>
      <c r="H337" t="s">
        <v>1668</v>
      </c>
      <c r="I337" t="s">
        <v>1691</v>
      </c>
      <c r="J337" t="s">
        <v>1647</v>
      </c>
      <c r="K337" t="s">
        <v>1365</v>
      </c>
      <c r="L337">
        <v>18002232</v>
      </c>
      <c r="M337">
        <v>98</v>
      </c>
      <c r="N337">
        <v>1</v>
      </c>
    </row>
    <row r="338" spans="1:14" x14ac:dyDescent="0.15">
      <c r="A338" t="s">
        <v>1648</v>
      </c>
      <c r="B338">
        <v>5.5</v>
      </c>
      <c r="C338" t="s">
        <v>1356</v>
      </c>
      <c r="D338" t="s">
        <v>1673</v>
      </c>
      <c r="E338" t="s">
        <v>1674</v>
      </c>
      <c r="F338" t="s">
        <v>108</v>
      </c>
      <c r="G338" t="s">
        <v>1067</v>
      </c>
      <c r="H338" t="s">
        <v>1668</v>
      </c>
      <c r="I338" t="s">
        <v>1691</v>
      </c>
      <c r="J338" t="s">
        <v>1647</v>
      </c>
      <c r="K338" t="s">
        <v>1366</v>
      </c>
      <c r="L338">
        <v>18002232</v>
      </c>
      <c r="M338">
        <v>98</v>
      </c>
      <c r="N338">
        <v>1</v>
      </c>
    </row>
    <row r="339" spans="1:14" x14ac:dyDescent="0.15">
      <c r="A339" t="s">
        <v>1648</v>
      </c>
      <c r="B339">
        <v>5.5</v>
      </c>
      <c r="C339" t="s">
        <v>1356</v>
      </c>
      <c r="D339" t="s">
        <v>1673</v>
      </c>
      <c r="E339" t="s">
        <v>1674</v>
      </c>
      <c r="F339" t="s">
        <v>108</v>
      </c>
      <c r="G339" t="s">
        <v>1067</v>
      </c>
      <c r="H339" t="s">
        <v>1668</v>
      </c>
      <c r="I339" t="s">
        <v>1691</v>
      </c>
      <c r="J339" t="s">
        <v>1647</v>
      </c>
      <c r="K339" t="s">
        <v>1532</v>
      </c>
      <c r="L339">
        <v>18002232</v>
      </c>
      <c r="M339">
        <v>98</v>
      </c>
      <c r="N339">
        <v>1</v>
      </c>
    </row>
    <row r="340" spans="1:14" x14ac:dyDescent="0.15">
      <c r="A340" t="s">
        <v>1648</v>
      </c>
      <c r="B340">
        <v>0.5</v>
      </c>
      <c r="C340" t="s">
        <v>1353</v>
      </c>
      <c r="D340" t="s">
        <v>1693</v>
      </c>
      <c r="E340" t="s">
        <v>1694</v>
      </c>
      <c r="F340" t="s">
        <v>108</v>
      </c>
      <c r="G340" t="s">
        <v>40</v>
      </c>
      <c r="H340" t="s">
        <v>1668</v>
      </c>
      <c r="I340" t="s">
        <v>1691</v>
      </c>
      <c r="J340" t="s">
        <v>1370</v>
      </c>
      <c r="K340" t="s">
        <v>49</v>
      </c>
      <c r="L340">
        <v>14002</v>
      </c>
      <c r="M340">
        <v>99</v>
      </c>
      <c r="N340">
        <v>1</v>
      </c>
    </row>
    <row r="341" spans="1:14" x14ac:dyDescent="0.15">
      <c r="A341" t="s">
        <v>1648</v>
      </c>
      <c r="B341">
        <v>0.5</v>
      </c>
      <c r="C341" t="s">
        <v>1353</v>
      </c>
      <c r="D341" t="s">
        <v>1693</v>
      </c>
      <c r="E341" t="s">
        <v>1694</v>
      </c>
      <c r="F341" t="s">
        <v>108</v>
      </c>
      <c r="G341" t="s">
        <v>40</v>
      </c>
      <c r="H341" t="s">
        <v>1668</v>
      </c>
      <c r="I341" t="s">
        <v>1691</v>
      </c>
      <c r="J341" t="s">
        <v>1647</v>
      </c>
      <c r="K341" t="s">
        <v>1532</v>
      </c>
      <c r="L341">
        <v>14002</v>
      </c>
      <c r="M341">
        <v>99</v>
      </c>
      <c r="N341">
        <v>1</v>
      </c>
    </row>
    <row r="342" spans="1:14" x14ac:dyDescent="0.15">
      <c r="A342" t="s">
        <v>1648</v>
      </c>
      <c r="B342">
        <v>8.5</v>
      </c>
      <c r="C342" t="s">
        <v>1356</v>
      </c>
      <c r="D342" t="s">
        <v>1656</v>
      </c>
      <c r="E342" t="s">
        <v>1657</v>
      </c>
      <c r="F342" t="s">
        <v>108</v>
      </c>
      <c r="G342" t="s">
        <v>806</v>
      </c>
      <c r="H342" t="s">
        <v>1668</v>
      </c>
      <c r="I342" t="s">
        <v>1691</v>
      </c>
      <c r="J342" t="s">
        <v>1370</v>
      </c>
      <c r="K342" t="s">
        <v>112</v>
      </c>
      <c r="L342">
        <v>12842</v>
      </c>
      <c r="M342">
        <v>100</v>
      </c>
      <c r="N342">
        <v>1</v>
      </c>
    </row>
    <row r="343" spans="1:14" x14ac:dyDescent="0.15">
      <c r="A343" t="s">
        <v>1648</v>
      </c>
      <c r="B343">
        <v>8.5</v>
      </c>
      <c r="C343" t="s">
        <v>1356</v>
      </c>
      <c r="D343" t="s">
        <v>1656</v>
      </c>
      <c r="E343" t="s">
        <v>1657</v>
      </c>
      <c r="F343" t="s">
        <v>108</v>
      </c>
      <c r="G343" t="s">
        <v>806</v>
      </c>
      <c r="H343" t="s">
        <v>1668</v>
      </c>
      <c r="I343" t="s">
        <v>1691</v>
      </c>
      <c r="J343" t="s">
        <v>1370</v>
      </c>
      <c r="K343" t="s">
        <v>1358</v>
      </c>
      <c r="L343">
        <v>12842</v>
      </c>
      <c r="M343">
        <v>100</v>
      </c>
      <c r="N343">
        <v>0</v>
      </c>
    </row>
    <row r="344" spans="1:14" x14ac:dyDescent="0.15">
      <c r="A344" t="s">
        <v>1648</v>
      </c>
      <c r="B344">
        <v>8.5</v>
      </c>
      <c r="C344" t="s">
        <v>1356</v>
      </c>
      <c r="D344" t="s">
        <v>1656</v>
      </c>
      <c r="E344" t="s">
        <v>1657</v>
      </c>
      <c r="F344" t="s">
        <v>108</v>
      </c>
      <c r="G344" t="s">
        <v>806</v>
      </c>
      <c r="H344" t="s">
        <v>1668</v>
      </c>
      <c r="I344" t="s">
        <v>1691</v>
      </c>
      <c r="J344" t="s">
        <v>1647</v>
      </c>
      <c r="K344" t="s">
        <v>1367</v>
      </c>
      <c r="L344">
        <v>12842</v>
      </c>
      <c r="M344">
        <v>100</v>
      </c>
      <c r="N344">
        <v>1</v>
      </c>
    </row>
    <row r="345" spans="1:14" x14ac:dyDescent="0.15">
      <c r="A345" t="s">
        <v>1644</v>
      </c>
      <c r="B345">
        <v>1.5</v>
      </c>
      <c r="C345" t="s">
        <v>1355</v>
      </c>
      <c r="D345" t="s">
        <v>1649</v>
      </c>
      <c r="E345" t="s">
        <v>1667</v>
      </c>
      <c r="F345" t="s">
        <v>108</v>
      </c>
      <c r="G345" t="s">
        <v>181</v>
      </c>
      <c r="H345" t="s">
        <v>1668</v>
      </c>
      <c r="I345" t="s">
        <v>1688</v>
      </c>
      <c r="J345" t="s">
        <v>1370</v>
      </c>
      <c r="K345" t="s">
        <v>91</v>
      </c>
      <c r="L345">
        <v>13858</v>
      </c>
      <c r="M345">
        <v>101</v>
      </c>
      <c r="N345">
        <v>1</v>
      </c>
    </row>
    <row r="346" spans="1:14" x14ac:dyDescent="0.15">
      <c r="A346" t="s">
        <v>1644</v>
      </c>
      <c r="B346">
        <v>1.5</v>
      </c>
      <c r="C346" t="s">
        <v>1355</v>
      </c>
      <c r="D346" t="s">
        <v>1649</v>
      </c>
      <c r="E346" t="s">
        <v>1667</v>
      </c>
      <c r="F346" t="s">
        <v>108</v>
      </c>
      <c r="G346" t="s">
        <v>181</v>
      </c>
      <c r="H346" t="s">
        <v>1668</v>
      </c>
      <c r="I346" t="s">
        <v>1688</v>
      </c>
      <c r="J346" t="s">
        <v>1370</v>
      </c>
      <c r="K346" t="s">
        <v>686</v>
      </c>
      <c r="L346">
        <v>13858</v>
      </c>
      <c r="M346">
        <v>101</v>
      </c>
      <c r="N346">
        <v>0</v>
      </c>
    </row>
    <row r="347" spans="1:14" x14ac:dyDescent="0.15">
      <c r="A347" t="s">
        <v>1644</v>
      </c>
      <c r="B347">
        <v>1.5</v>
      </c>
      <c r="C347" t="s">
        <v>1355</v>
      </c>
      <c r="D347" t="s">
        <v>1649</v>
      </c>
      <c r="E347" t="s">
        <v>1667</v>
      </c>
      <c r="F347" t="s">
        <v>108</v>
      </c>
      <c r="G347" t="s">
        <v>181</v>
      </c>
      <c r="H347" t="s">
        <v>1668</v>
      </c>
      <c r="I347" t="s">
        <v>1688</v>
      </c>
      <c r="J347" t="s">
        <v>1370</v>
      </c>
      <c r="K347" t="s">
        <v>184</v>
      </c>
      <c r="L347">
        <v>13858</v>
      </c>
      <c r="M347">
        <v>101</v>
      </c>
      <c r="N347">
        <v>0</v>
      </c>
    </row>
    <row r="348" spans="1:14" x14ac:dyDescent="0.15">
      <c r="A348" t="s">
        <v>1644</v>
      </c>
      <c r="B348">
        <v>1.5</v>
      </c>
      <c r="C348" t="s">
        <v>1355</v>
      </c>
      <c r="D348" t="s">
        <v>1649</v>
      </c>
      <c r="E348" t="s">
        <v>1667</v>
      </c>
      <c r="F348" t="s">
        <v>108</v>
      </c>
      <c r="G348" t="s">
        <v>181</v>
      </c>
      <c r="H348" t="s">
        <v>1668</v>
      </c>
      <c r="I348" t="s">
        <v>1688</v>
      </c>
      <c r="J348" t="s">
        <v>1370</v>
      </c>
      <c r="K348" t="s">
        <v>49</v>
      </c>
      <c r="L348">
        <v>13858</v>
      </c>
      <c r="M348">
        <v>101</v>
      </c>
      <c r="N348">
        <v>0</v>
      </c>
    </row>
    <row r="349" spans="1:14" x14ac:dyDescent="0.15">
      <c r="A349" t="s">
        <v>1644</v>
      </c>
      <c r="B349">
        <v>1.5</v>
      </c>
      <c r="C349" t="s">
        <v>1355</v>
      </c>
      <c r="D349" t="s">
        <v>1649</v>
      </c>
      <c r="E349" t="s">
        <v>1667</v>
      </c>
      <c r="F349" t="s">
        <v>108</v>
      </c>
      <c r="G349" t="s">
        <v>181</v>
      </c>
      <c r="H349" t="s">
        <v>1668</v>
      </c>
      <c r="I349" t="s">
        <v>1688</v>
      </c>
      <c r="J349" t="s">
        <v>1647</v>
      </c>
      <c r="K349" t="s">
        <v>1365</v>
      </c>
      <c r="L349">
        <v>13858</v>
      </c>
      <c r="M349">
        <v>101</v>
      </c>
      <c r="N349">
        <v>1</v>
      </c>
    </row>
    <row r="350" spans="1:14" x14ac:dyDescent="0.15">
      <c r="A350" t="s">
        <v>1644</v>
      </c>
      <c r="B350">
        <v>1.5</v>
      </c>
      <c r="C350" t="s">
        <v>1355</v>
      </c>
      <c r="D350" t="s">
        <v>1649</v>
      </c>
      <c r="E350" t="s">
        <v>1667</v>
      </c>
      <c r="F350" t="s">
        <v>108</v>
      </c>
      <c r="G350" t="s">
        <v>181</v>
      </c>
      <c r="H350" t="s">
        <v>1668</v>
      </c>
      <c r="I350" t="s">
        <v>1688</v>
      </c>
      <c r="J350" t="s">
        <v>1647</v>
      </c>
      <c r="K350" t="s">
        <v>1367</v>
      </c>
      <c r="L350">
        <v>13858</v>
      </c>
      <c r="M350">
        <v>101</v>
      </c>
      <c r="N350">
        <v>1</v>
      </c>
    </row>
    <row r="351" spans="1:14" x14ac:dyDescent="0.15">
      <c r="A351" t="s">
        <v>1648</v>
      </c>
      <c r="B351">
        <v>4.5</v>
      </c>
      <c r="C351" t="s">
        <v>1351</v>
      </c>
      <c r="D351" t="s">
        <v>1649</v>
      </c>
      <c r="E351" t="s">
        <v>1650</v>
      </c>
      <c r="F351" t="s">
        <v>108</v>
      </c>
      <c r="G351" t="s">
        <v>340</v>
      </c>
      <c r="H351" t="s">
        <v>1668</v>
      </c>
      <c r="I351" t="s">
        <v>1691</v>
      </c>
      <c r="J351" t="s">
        <v>1370</v>
      </c>
      <c r="K351" t="s">
        <v>49</v>
      </c>
      <c r="L351">
        <v>9814</v>
      </c>
      <c r="M351">
        <v>102</v>
      </c>
      <c r="N351">
        <v>1</v>
      </c>
    </row>
    <row r="352" spans="1:14" x14ac:dyDescent="0.15">
      <c r="A352" t="s">
        <v>1648</v>
      </c>
      <c r="B352">
        <v>4.5</v>
      </c>
      <c r="C352" t="s">
        <v>1351</v>
      </c>
      <c r="D352" t="s">
        <v>1649</v>
      </c>
      <c r="E352" t="s">
        <v>1650</v>
      </c>
      <c r="F352" t="s">
        <v>108</v>
      </c>
      <c r="G352" t="s">
        <v>340</v>
      </c>
      <c r="H352" t="s">
        <v>1668</v>
      </c>
      <c r="I352" t="s">
        <v>1691</v>
      </c>
      <c r="J352" t="s">
        <v>1647</v>
      </c>
      <c r="K352" t="s">
        <v>1361</v>
      </c>
      <c r="L352">
        <v>9814</v>
      </c>
      <c r="M352">
        <v>102</v>
      </c>
      <c r="N352">
        <v>1</v>
      </c>
    </row>
    <row r="353" spans="1:14" x14ac:dyDescent="0.15">
      <c r="A353" t="s">
        <v>1644</v>
      </c>
      <c r="B353">
        <v>29.6</v>
      </c>
      <c r="C353" t="s">
        <v>1352</v>
      </c>
      <c r="D353" t="s">
        <v>1653</v>
      </c>
      <c r="E353" t="s">
        <v>1687</v>
      </c>
      <c r="F353" t="s">
        <v>530</v>
      </c>
      <c r="G353" t="s">
        <v>630</v>
      </c>
      <c r="H353" t="s">
        <v>1668</v>
      </c>
      <c r="I353" t="s">
        <v>1679</v>
      </c>
      <c r="J353" t="s">
        <v>1370</v>
      </c>
      <c r="K353" t="s">
        <v>91</v>
      </c>
      <c r="L353">
        <v>12939</v>
      </c>
      <c r="M353">
        <v>103</v>
      </c>
      <c r="N353">
        <v>1</v>
      </c>
    </row>
    <row r="354" spans="1:14" x14ac:dyDescent="0.15">
      <c r="A354" t="s">
        <v>1644</v>
      </c>
      <c r="B354">
        <v>29.6</v>
      </c>
      <c r="C354" t="s">
        <v>1352</v>
      </c>
      <c r="D354" t="s">
        <v>1653</v>
      </c>
      <c r="E354" t="s">
        <v>1687</v>
      </c>
      <c r="F354" t="s">
        <v>530</v>
      </c>
      <c r="G354" t="s">
        <v>630</v>
      </c>
      <c r="H354" t="s">
        <v>1668</v>
      </c>
      <c r="I354" t="s">
        <v>1679</v>
      </c>
      <c r="J354" t="s">
        <v>1370</v>
      </c>
      <c r="K354" t="s">
        <v>686</v>
      </c>
      <c r="L354">
        <v>12939</v>
      </c>
      <c r="M354">
        <v>103</v>
      </c>
      <c r="N354">
        <v>0</v>
      </c>
    </row>
    <row r="355" spans="1:14" x14ac:dyDescent="0.15">
      <c r="A355" t="s">
        <v>1644</v>
      </c>
      <c r="B355">
        <v>29.6</v>
      </c>
      <c r="C355" t="s">
        <v>1352</v>
      </c>
      <c r="D355" t="s">
        <v>1653</v>
      </c>
      <c r="E355" t="s">
        <v>1687</v>
      </c>
      <c r="F355" t="s">
        <v>530</v>
      </c>
      <c r="G355" t="s">
        <v>630</v>
      </c>
      <c r="H355" t="s">
        <v>1668</v>
      </c>
      <c r="I355" t="s">
        <v>1679</v>
      </c>
      <c r="J355" t="s">
        <v>1647</v>
      </c>
      <c r="K355" t="s">
        <v>1365</v>
      </c>
      <c r="L355">
        <v>12939</v>
      </c>
      <c r="M355">
        <v>103</v>
      </c>
      <c r="N355">
        <v>1</v>
      </c>
    </row>
    <row r="356" spans="1:14" x14ac:dyDescent="0.15">
      <c r="A356" t="s">
        <v>1644</v>
      </c>
      <c r="B356">
        <v>2.5</v>
      </c>
      <c r="C356" t="s">
        <v>1355</v>
      </c>
      <c r="D356" t="s">
        <v>1671</v>
      </c>
      <c r="E356" t="s">
        <v>1672</v>
      </c>
      <c r="F356" t="s">
        <v>108</v>
      </c>
      <c r="G356" t="s">
        <v>1201</v>
      </c>
      <c r="H356" t="s">
        <v>1668</v>
      </c>
      <c r="I356" t="s">
        <v>1688</v>
      </c>
      <c r="J356" t="s">
        <v>1370</v>
      </c>
      <c r="K356" t="s">
        <v>49</v>
      </c>
      <c r="L356">
        <v>13744</v>
      </c>
      <c r="M356">
        <v>104</v>
      </c>
      <c r="N356">
        <v>1</v>
      </c>
    </row>
    <row r="357" spans="1:14" x14ac:dyDescent="0.15">
      <c r="A357" t="s">
        <v>1644</v>
      </c>
      <c r="B357">
        <v>2.5</v>
      </c>
      <c r="C357" t="s">
        <v>1355</v>
      </c>
      <c r="D357" t="s">
        <v>1671</v>
      </c>
      <c r="E357" t="s">
        <v>1672</v>
      </c>
      <c r="F357" t="s">
        <v>108</v>
      </c>
      <c r="G357" t="s">
        <v>1201</v>
      </c>
      <c r="H357" t="s">
        <v>1668</v>
      </c>
      <c r="I357" t="s">
        <v>1688</v>
      </c>
      <c r="J357" t="s">
        <v>1647</v>
      </c>
      <c r="K357" t="s">
        <v>1498</v>
      </c>
      <c r="L357">
        <v>13744</v>
      </c>
      <c r="M357">
        <v>104</v>
      </c>
      <c r="N357">
        <v>1</v>
      </c>
    </row>
    <row r="358" spans="1:14" x14ac:dyDescent="0.15">
      <c r="A358" t="s">
        <v>1644</v>
      </c>
      <c r="B358">
        <v>3.4</v>
      </c>
      <c r="C358" t="s">
        <v>1351</v>
      </c>
      <c r="D358" t="s">
        <v>1649</v>
      </c>
      <c r="E358" t="s">
        <v>1652</v>
      </c>
      <c r="F358" t="s">
        <v>108</v>
      </c>
      <c r="G358" t="s">
        <v>345</v>
      </c>
      <c r="H358" t="s">
        <v>1668</v>
      </c>
      <c r="I358" t="s">
        <v>1691</v>
      </c>
      <c r="J358" t="s">
        <v>1370</v>
      </c>
      <c r="K358" t="s">
        <v>112</v>
      </c>
      <c r="L358">
        <v>13529</v>
      </c>
      <c r="M358">
        <v>105</v>
      </c>
      <c r="N358">
        <v>1</v>
      </c>
    </row>
    <row r="359" spans="1:14" x14ac:dyDescent="0.15">
      <c r="A359" t="s">
        <v>1644</v>
      </c>
      <c r="B359">
        <v>3.4</v>
      </c>
      <c r="C359" t="s">
        <v>1351</v>
      </c>
      <c r="D359" t="s">
        <v>1649</v>
      </c>
      <c r="E359" t="s">
        <v>1652</v>
      </c>
      <c r="F359" t="s">
        <v>108</v>
      </c>
      <c r="G359" t="s">
        <v>345</v>
      </c>
      <c r="H359" t="s">
        <v>1668</v>
      </c>
      <c r="I359" t="s">
        <v>1691</v>
      </c>
      <c r="J359" t="s">
        <v>1370</v>
      </c>
      <c r="K359" t="s">
        <v>184</v>
      </c>
      <c r="L359">
        <v>13529</v>
      </c>
      <c r="M359">
        <v>105</v>
      </c>
      <c r="N359">
        <v>0</v>
      </c>
    </row>
    <row r="360" spans="1:14" x14ac:dyDescent="0.15">
      <c r="A360" t="s">
        <v>1644</v>
      </c>
      <c r="B360">
        <v>3.4</v>
      </c>
      <c r="C360" t="s">
        <v>1351</v>
      </c>
      <c r="D360" t="s">
        <v>1649</v>
      </c>
      <c r="E360" t="s">
        <v>1652</v>
      </c>
      <c r="F360" t="s">
        <v>108</v>
      </c>
      <c r="G360" t="s">
        <v>345</v>
      </c>
      <c r="H360" t="s">
        <v>1668</v>
      </c>
      <c r="I360" t="s">
        <v>1691</v>
      </c>
      <c r="J360" t="s">
        <v>1647</v>
      </c>
      <c r="K360" t="s">
        <v>112</v>
      </c>
      <c r="L360">
        <v>13529</v>
      </c>
      <c r="M360">
        <v>105</v>
      </c>
      <c r="N360">
        <v>1</v>
      </c>
    </row>
    <row r="361" spans="1:14" x14ac:dyDescent="0.15">
      <c r="A361" t="s">
        <v>1644</v>
      </c>
      <c r="B361">
        <v>3.4</v>
      </c>
      <c r="C361" t="s">
        <v>1351</v>
      </c>
      <c r="D361" t="s">
        <v>1649</v>
      </c>
      <c r="E361" t="s">
        <v>1652</v>
      </c>
      <c r="F361" t="s">
        <v>108</v>
      </c>
      <c r="G361" t="s">
        <v>345</v>
      </c>
      <c r="H361" t="s">
        <v>1668</v>
      </c>
      <c r="I361" t="s">
        <v>1691</v>
      </c>
      <c r="J361" t="s">
        <v>1647</v>
      </c>
      <c r="K361" t="s">
        <v>1532</v>
      </c>
      <c r="L361">
        <v>13529</v>
      </c>
      <c r="M361">
        <v>105</v>
      </c>
      <c r="N361">
        <v>1</v>
      </c>
    </row>
    <row r="362" spans="1:14" x14ac:dyDescent="0.15">
      <c r="A362" t="s">
        <v>1644</v>
      </c>
      <c r="B362">
        <v>1.2</v>
      </c>
      <c r="C362" t="s">
        <v>1355</v>
      </c>
      <c r="D362" t="s">
        <v>1656</v>
      </c>
      <c r="E362" t="s">
        <v>1657</v>
      </c>
      <c r="F362" t="s">
        <v>108</v>
      </c>
      <c r="G362" t="s">
        <v>812</v>
      </c>
      <c r="H362" t="s">
        <v>1668</v>
      </c>
      <c r="I362" t="s">
        <v>1691</v>
      </c>
      <c r="J362" t="s">
        <v>1370</v>
      </c>
      <c r="K362" t="s">
        <v>61</v>
      </c>
      <c r="L362">
        <v>141126</v>
      </c>
      <c r="M362">
        <v>106</v>
      </c>
      <c r="N362">
        <v>1</v>
      </c>
    </row>
    <row r="363" spans="1:14" x14ac:dyDescent="0.15">
      <c r="A363" t="s">
        <v>1644</v>
      </c>
      <c r="B363">
        <v>1.2</v>
      </c>
      <c r="C363" t="s">
        <v>1355</v>
      </c>
      <c r="D363" t="s">
        <v>1656</v>
      </c>
      <c r="E363" t="s">
        <v>1657</v>
      </c>
      <c r="F363" t="s">
        <v>108</v>
      </c>
      <c r="G363" t="s">
        <v>812</v>
      </c>
      <c r="H363" t="s">
        <v>1668</v>
      </c>
      <c r="I363" t="s">
        <v>1691</v>
      </c>
      <c r="J363" t="s">
        <v>1647</v>
      </c>
      <c r="K363" t="s">
        <v>1364</v>
      </c>
      <c r="L363">
        <v>141126</v>
      </c>
      <c r="M363">
        <v>106</v>
      </c>
      <c r="N363">
        <v>1</v>
      </c>
    </row>
    <row r="364" spans="1:14" x14ac:dyDescent="0.15">
      <c r="A364" t="s">
        <v>1644</v>
      </c>
      <c r="B364">
        <v>1.7</v>
      </c>
      <c r="C364" t="s">
        <v>1355</v>
      </c>
      <c r="D364" t="s">
        <v>1653</v>
      </c>
      <c r="E364" t="s">
        <v>1654</v>
      </c>
      <c r="F364" t="s">
        <v>108</v>
      </c>
      <c r="G364" t="s">
        <v>635</v>
      </c>
      <c r="H364" t="s">
        <v>1668</v>
      </c>
      <c r="I364" t="s">
        <v>1691</v>
      </c>
      <c r="J364" t="s">
        <v>1370</v>
      </c>
      <c r="K364" t="s">
        <v>49</v>
      </c>
      <c r="L364">
        <v>2029</v>
      </c>
      <c r="M364">
        <v>107</v>
      </c>
      <c r="N364">
        <v>1</v>
      </c>
    </row>
    <row r="365" spans="1:14" x14ac:dyDescent="0.15">
      <c r="A365" t="s">
        <v>1644</v>
      </c>
      <c r="B365">
        <v>1.7</v>
      </c>
      <c r="C365" t="s">
        <v>1355</v>
      </c>
      <c r="D365" t="s">
        <v>1653</v>
      </c>
      <c r="E365" t="s">
        <v>1654</v>
      </c>
      <c r="F365" t="s">
        <v>108</v>
      </c>
      <c r="G365" t="s">
        <v>635</v>
      </c>
      <c r="H365" t="s">
        <v>1668</v>
      </c>
      <c r="I365" t="s">
        <v>1691</v>
      </c>
      <c r="J365" t="s">
        <v>1647</v>
      </c>
      <c r="K365" t="s">
        <v>1361</v>
      </c>
      <c r="L365">
        <v>2029</v>
      </c>
      <c r="M365">
        <v>107</v>
      </c>
      <c r="N365">
        <v>1</v>
      </c>
    </row>
    <row r="366" spans="1:14" x14ac:dyDescent="0.15">
      <c r="A366" t="s">
        <v>1644</v>
      </c>
      <c r="B366">
        <v>1.7</v>
      </c>
      <c r="C366" t="s">
        <v>1355</v>
      </c>
      <c r="D366" t="s">
        <v>1653</v>
      </c>
      <c r="E366" t="s">
        <v>1654</v>
      </c>
      <c r="F366" t="s">
        <v>108</v>
      </c>
      <c r="G366" t="s">
        <v>635</v>
      </c>
      <c r="H366" t="s">
        <v>1668</v>
      </c>
      <c r="I366" t="s">
        <v>1691</v>
      </c>
      <c r="J366" t="s">
        <v>1647</v>
      </c>
      <c r="K366" t="s">
        <v>1365</v>
      </c>
      <c r="L366">
        <v>2029</v>
      </c>
      <c r="M366">
        <v>107</v>
      </c>
      <c r="N366">
        <v>1</v>
      </c>
    </row>
    <row r="367" spans="1:14" x14ac:dyDescent="0.15">
      <c r="A367" t="s">
        <v>1644</v>
      </c>
      <c r="B367">
        <v>10.7</v>
      </c>
      <c r="C367" t="s">
        <v>1352</v>
      </c>
      <c r="D367" t="s">
        <v>1683</v>
      </c>
      <c r="E367" t="s">
        <v>1684</v>
      </c>
      <c r="F367" t="s">
        <v>108</v>
      </c>
      <c r="G367" t="s">
        <v>939</v>
      </c>
      <c r="H367" t="s">
        <v>1668</v>
      </c>
      <c r="I367" t="s">
        <v>1688</v>
      </c>
      <c r="J367" t="s">
        <v>1370</v>
      </c>
      <c r="K367" t="s">
        <v>132</v>
      </c>
      <c r="L367">
        <v>52015318</v>
      </c>
      <c r="M367">
        <v>108</v>
      </c>
      <c r="N367">
        <v>1</v>
      </c>
    </row>
    <row r="368" spans="1:14" x14ac:dyDescent="0.15">
      <c r="A368" t="s">
        <v>1644</v>
      </c>
      <c r="B368">
        <v>10.7</v>
      </c>
      <c r="C368" t="s">
        <v>1352</v>
      </c>
      <c r="D368" t="s">
        <v>1683</v>
      </c>
      <c r="E368" t="s">
        <v>1684</v>
      </c>
      <c r="F368" t="s">
        <v>108</v>
      </c>
      <c r="G368" t="s">
        <v>939</v>
      </c>
      <c r="H368" t="s">
        <v>1668</v>
      </c>
      <c r="I368" t="s">
        <v>1688</v>
      </c>
      <c r="J368" t="s">
        <v>1647</v>
      </c>
      <c r="K368" t="s">
        <v>1530</v>
      </c>
      <c r="L368">
        <v>52015318</v>
      </c>
      <c r="M368">
        <v>108</v>
      </c>
      <c r="N368">
        <v>1</v>
      </c>
    </row>
    <row r="369" spans="1:14" x14ac:dyDescent="0.15">
      <c r="A369" t="s">
        <v>1644</v>
      </c>
      <c r="B369">
        <v>1.6</v>
      </c>
      <c r="C369" t="s">
        <v>1355</v>
      </c>
      <c r="D369" t="s">
        <v>1656</v>
      </c>
      <c r="E369" t="s">
        <v>1657</v>
      </c>
      <c r="F369" t="s">
        <v>108</v>
      </c>
      <c r="G369" t="s">
        <v>788</v>
      </c>
      <c r="H369" t="s">
        <v>1668</v>
      </c>
      <c r="I369" t="s">
        <v>1663</v>
      </c>
      <c r="J369" t="s">
        <v>1370</v>
      </c>
      <c r="K369" t="s">
        <v>77</v>
      </c>
      <c r="L369">
        <v>3664</v>
      </c>
      <c r="M369">
        <v>109</v>
      </c>
      <c r="N369">
        <v>1</v>
      </c>
    </row>
    <row r="370" spans="1:14" x14ac:dyDescent="0.15">
      <c r="A370" t="s">
        <v>1644</v>
      </c>
      <c r="B370">
        <v>1.6</v>
      </c>
      <c r="C370" t="s">
        <v>1355</v>
      </c>
      <c r="D370" t="s">
        <v>1656</v>
      </c>
      <c r="E370" t="s">
        <v>1657</v>
      </c>
      <c r="F370" t="s">
        <v>108</v>
      </c>
      <c r="G370" t="s">
        <v>788</v>
      </c>
      <c r="H370" t="s">
        <v>1668</v>
      </c>
      <c r="I370" t="s">
        <v>1663</v>
      </c>
      <c r="J370" t="s">
        <v>1647</v>
      </c>
      <c r="K370" t="s">
        <v>1362</v>
      </c>
      <c r="L370">
        <v>3664</v>
      </c>
      <c r="M370">
        <v>109</v>
      </c>
      <c r="N370">
        <v>1</v>
      </c>
    </row>
    <row r="371" spans="1:14" x14ac:dyDescent="0.15">
      <c r="A371" t="s">
        <v>1644</v>
      </c>
      <c r="B371">
        <v>1.6</v>
      </c>
      <c r="C371" t="s">
        <v>1355</v>
      </c>
      <c r="D371" t="s">
        <v>1656</v>
      </c>
      <c r="E371" t="s">
        <v>1657</v>
      </c>
      <c r="F371" t="s">
        <v>108</v>
      </c>
      <c r="G371" t="s">
        <v>788</v>
      </c>
      <c r="H371" t="s">
        <v>1668</v>
      </c>
      <c r="I371" t="s">
        <v>1663</v>
      </c>
      <c r="J371" t="s">
        <v>1647</v>
      </c>
      <c r="K371" t="s">
        <v>1530</v>
      </c>
      <c r="L371">
        <v>3664</v>
      </c>
      <c r="M371">
        <v>109</v>
      </c>
      <c r="N371">
        <v>1</v>
      </c>
    </row>
    <row r="372" spans="1:14" x14ac:dyDescent="0.15">
      <c r="A372" t="s">
        <v>1644</v>
      </c>
      <c r="B372">
        <v>0.8</v>
      </c>
      <c r="C372" t="s">
        <v>1353</v>
      </c>
      <c r="D372" t="s">
        <v>1656</v>
      </c>
      <c r="E372" t="s">
        <v>1657</v>
      </c>
      <c r="F372" t="s">
        <v>108</v>
      </c>
      <c r="G372" t="s">
        <v>797</v>
      </c>
      <c r="H372" t="s">
        <v>1668</v>
      </c>
      <c r="I372" t="s">
        <v>1658</v>
      </c>
      <c r="J372" t="s">
        <v>1370</v>
      </c>
      <c r="K372" t="s">
        <v>61</v>
      </c>
      <c r="L372">
        <v>3722</v>
      </c>
      <c r="M372">
        <v>110</v>
      </c>
      <c r="N372">
        <v>1</v>
      </c>
    </row>
    <row r="373" spans="1:14" x14ac:dyDescent="0.15">
      <c r="A373" t="s">
        <v>1644</v>
      </c>
      <c r="B373">
        <v>0.8</v>
      </c>
      <c r="C373" t="s">
        <v>1353</v>
      </c>
      <c r="D373" t="s">
        <v>1656</v>
      </c>
      <c r="E373" t="s">
        <v>1657</v>
      </c>
      <c r="F373" t="s">
        <v>108</v>
      </c>
      <c r="G373" t="s">
        <v>797</v>
      </c>
      <c r="H373" t="s">
        <v>1668</v>
      </c>
      <c r="I373" t="s">
        <v>1658</v>
      </c>
      <c r="J373" t="s">
        <v>1647</v>
      </c>
      <c r="K373" t="s">
        <v>1364</v>
      </c>
      <c r="L373">
        <v>3722</v>
      </c>
      <c r="M373">
        <v>110</v>
      </c>
      <c r="N373">
        <v>1</v>
      </c>
    </row>
    <row r="374" spans="1:14" x14ac:dyDescent="0.15">
      <c r="A374" t="s">
        <v>1644</v>
      </c>
      <c r="B374">
        <v>0.8</v>
      </c>
      <c r="C374" t="s">
        <v>1353</v>
      </c>
      <c r="D374" t="s">
        <v>1656</v>
      </c>
      <c r="E374" t="s">
        <v>1657</v>
      </c>
      <c r="F374" t="s">
        <v>108</v>
      </c>
      <c r="G374" t="s">
        <v>797</v>
      </c>
      <c r="H374" t="s">
        <v>1668</v>
      </c>
      <c r="I374" t="s">
        <v>1658</v>
      </c>
      <c r="J374" t="s">
        <v>1647</v>
      </c>
      <c r="K374" t="s">
        <v>1365</v>
      </c>
      <c r="L374">
        <v>3722</v>
      </c>
      <c r="M374">
        <v>110</v>
      </c>
      <c r="N374">
        <v>1</v>
      </c>
    </row>
    <row r="375" spans="1:14" x14ac:dyDescent="0.15">
      <c r="A375" t="s">
        <v>1644</v>
      </c>
      <c r="B375">
        <v>17.7</v>
      </c>
      <c r="C375" t="s">
        <v>1352</v>
      </c>
      <c r="D375" t="s">
        <v>1656</v>
      </c>
      <c r="E375" t="s">
        <v>1657</v>
      </c>
      <c r="F375" t="s">
        <v>1109</v>
      </c>
      <c r="G375" t="s">
        <v>821</v>
      </c>
      <c r="H375" t="s">
        <v>1668</v>
      </c>
      <c r="I375" t="s">
        <v>1658</v>
      </c>
      <c r="J375" t="s">
        <v>1370</v>
      </c>
      <c r="K375" t="s">
        <v>686</v>
      </c>
      <c r="L375">
        <v>2890</v>
      </c>
      <c r="M375">
        <v>111</v>
      </c>
      <c r="N375">
        <v>1</v>
      </c>
    </row>
    <row r="376" spans="1:14" x14ac:dyDescent="0.15">
      <c r="A376" t="s">
        <v>1644</v>
      </c>
      <c r="B376">
        <v>17.7</v>
      </c>
      <c r="C376" t="s">
        <v>1352</v>
      </c>
      <c r="D376" t="s">
        <v>1656</v>
      </c>
      <c r="E376" t="s">
        <v>1657</v>
      </c>
      <c r="F376" t="s">
        <v>1109</v>
      </c>
      <c r="G376" t="s">
        <v>821</v>
      </c>
      <c r="H376" t="s">
        <v>1668</v>
      </c>
      <c r="I376" t="s">
        <v>1658</v>
      </c>
      <c r="J376" t="s">
        <v>1647</v>
      </c>
      <c r="K376" t="s">
        <v>1530</v>
      </c>
      <c r="L376">
        <v>2890</v>
      </c>
      <c r="M376">
        <v>111</v>
      </c>
      <c r="N376">
        <v>1</v>
      </c>
    </row>
    <row r="377" spans="1:14" x14ac:dyDescent="0.15">
      <c r="A377" t="s">
        <v>1644</v>
      </c>
      <c r="B377">
        <v>17.7</v>
      </c>
      <c r="C377" t="s">
        <v>1352</v>
      </c>
      <c r="D377" t="s">
        <v>1656</v>
      </c>
      <c r="E377" t="s">
        <v>1657</v>
      </c>
      <c r="F377" t="s">
        <v>1109</v>
      </c>
      <c r="G377" t="s">
        <v>821</v>
      </c>
      <c r="H377" t="s">
        <v>1668</v>
      </c>
      <c r="I377" t="s">
        <v>1658</v>
      </c>
      <c r="J377" t="s">
        <v>1647</v>
      </c>
      <c r="K377" t="s">
        <v>1531</v>
      </c>
      <c r="L377">
        <v>2890</v>
      </c>
      <c r="M377">
        <v>111</v>
      </c>
      <c r="N377">
        <v>1</v>
      </c>
    </row>
    <row r="378" spans="1:14" x14ac:dyDescent="0.15">
      <c r="A378" t="s">
        <v>1648</v>
      </c>
      <c r="B378">
        <v>6.4</v>
      </c>
      <c r="C378" t="s">
        <v>1356</v>
      </c>
      <c r="D378" t="s">
        <v>1656</v>
      </c>
      <c r="E378" t="s">
        <v>1657</v>
      </c>
      <c r="F378" t="s">
        <v>108</v>
      </c>
      <c r="G378" t="s">
        <v>826</v>
      </c>
      <c r="H378" t="s">
        <v>1668</v>
      </c>
      <c r="I378" t="s">
        <v>1677</v>
      </c>
      <c r="J378" t="s">
        <v>1370</v>
      </c>
      <c r="K378" t="s">
        <v>49</v>
      </c>
      <c r="L378">
        <v>3643</v>
      </c>
      <c r="M378">
        <v>112</v>
      </c>
      <c r="N378">
        <v>1</v>
      </c>
    </row>
    <row r="379" spans="1:14" x14ac:dyDescent="0.15">
      <c r="A379" t="s">
        <v>1648</v>
      </c>
      <c r="B379">
        <v>6.4</v>
      </c>
      <c r="C379" t="s">
        <v>1356</v>
      </c>
      <c r="D379" t="s">
        <v>1656</v>
      </c>
      <c r="E379" t="s">
        <v>1657</v>
      </c>
      <c r="F379" t="s">
        <v>108</v>
      </c>
      <c r="G379" t="s">
        <v>826</v>
      </c>
      <c r="H379" t="s">
        <v>1668</v>
      </c>
      <c r="I379" t="s">
        <v>1677</v>
      </c>
      <c r="J379" t="s">
        <v>1647</v>
      </c>
      <c r="K379" t="s">
        <v>1362</v>
      </c>
      <c r="L379">
        <v>3643</v>
      </c>
      <c r="M379">
        <v>112</v>
      </c>
      <c r="N379">
        <v>1</v>
      </c>
    </row>
    <row r="380" spans="1:14" x14ac:dyDescent="0.15">
      <c r="A380" t="s">
        <v>1644</v>
      </c>
      <c r="B380">
        <v>8.5</v>
      </c>
      <c r="C380" t="s">
        <v>1356</v>
      </c>
      <c r="D380" t="s">
        <v>1656</v>
      </c>
      <c r="E380" t="s">
        <v>1657</v>
      </c>
      <c r="F380" t="s">
        <v>108</v>
      </c>
      <c r="G380" t="s">
        <v>768</v>
      </c>
      <c r="H380" t="s">
        <v>1668</v>
      </c>
      <c r="I380" t="s">
        <v>1690</v>
      </c>
      <c r="J380" t="s">
        <v>1370</v>
      </c>
      <c r="K380" t="s">
        <v>49</v>
      </c>
      <c r="L380">
        <v>3621</v>
      </c>
      <c r="M380">
        <v>113</v>
      </c>
      <c r="N380">
        <v>1</v>
      </c>
    </row>
    <row r="381" spans="1:14" x14ac:dyDescent="0.15">
      <c r="A381" t="s">
        <v>1644</v>
      </c>
      <c r="B381">
        <v>8.5</v>
      </c>
      <c r="C381" t="s">
        <v>1356</v>
      </c>
      <c r="D381" t="s">
        <v>1656</v>
      </c>
      <c r="E381" t="s">
        <v>1657</v>
      </c>
      <c r="F381" t="s">
        <v>108</v>
      </c>
      <c r="G381" t="s">
        <v>768</v>
      </c>
      <c r="H381" t="s">
        <v>1668</v>
      </c>
      <c r="I381" t="s">
        <v>1690</v>
      </c>
      <c r="J381" t="s">
        <v>1647</v>
      </c>
      <c r="K381" t="s">
        <v>1532</v>
      </c>
      <c r="L381">
        <v>3621</v>
      </c>
      <c r="M381">
        <v>113</v>
      </c>
      <c r="N381">
        <v>1</v>
      </c>
    </row>
    <row r="382" spans="1:14" x14ac:dyDescent="0.15">
      <c r="A382" t="s">
        <v>1644</v>
      </c>
      <c r="B382">
        <v>20.6</v>
      </c>
      <c r="C382" t="s">
        <v>1352</v>
      </c>
      <c r="D382" t="s">
        <v>1656</v>
      </c>
      <c r="E382" t="s">
        <v>1657</v>
      </c>
      <c r="F382" t="s">
        <v>1109</v>
      </c>
      <c r="G382" t="s">
        <v>797</v>
      </c>
      <c r="H382" t="s">
        <v>1668</v>
      </c>
      <c r="I382" t="s">
        <v>1679</v>
      </c>
      <c r="J382" t="s">
        <v>1370</v>
      </c>
      <c r="K382" t="s">
        <v>61</v>
      </c>
      <c r="L382">
        <v>2820</v>
      </c>
      <c r="M382">
        <v>114</v>
      </c>
      <c r="N382">
        <v>1</v>
      </c>
    </row>
    <row r="383" spans="1:14" x14ac:dyDescent="0.15">
      <c r="A383" t="s">
        <v>1644</v>
      </c>
      <c r="B383">
        <v>20.6</v>
      </c>
      <c r="C383" t="s">
        <v>1352</v>
      </c>
      <c r="D383" t="s">
        <v>1656</v>
      </c>
      <c r="E383" t="s">
        <v>1657</v>
      </c>
      <c r="F383" t="s">
        <v>1109</v>
      </c>
      <c r="G383" t="s">
        <v>797</v>
      </c>
      <c r="H383" t="s">
        <v>1668</v>
      </c>
      <c r="I383" t="s">
        <v>1679</v>
      </c>
      <c r="J383" t="s">
        <v>1370</v>
      </c>
      <c r="K383" t="s">
        <v>686</v>
      </c>
      <c r="L383">
        <v>2820</v>
      </c>
      <c r="M383">
        <v>114</v>
      </c>
      <c r="N383">
        <v>0</v>
      </c>
    </row>
    <row r="384" spans="1:14" x14ac:dyDescent="0.15">
      <c r="A384" t="s">
        <v>1644</v>
      </c>
      <c r="B384">
        <v>20.6</v>
      </c>
      <c r="C384" t="s">
        <v>1352</v>
      </c>
      <c r="D384" t="s">
        <v>1656</v>
      </c>
      <c r="E384" t="s">
        <v>1657</v>
      </c>
      <c r="F384" t="s">
        <v>1109</v>
      </c>
      <c r="G384" t="s">
        <v>797</v>
      </c>
      <c r="H384" t="s">
        <v>1668</v>
      </c>
      <c r="I384" t="s">
        <v>1679</v>
      </c>
      <c r="J384" t="s">
        <v>1647</v>
      </c>
      <c r="K384" t="s">
        <v>1365</v>
      </c>
      <c r="L384">
        <v>2820</v>
      </c>
      <c r="M384">
        <v>114</v>
      </c>
      <c r="N384">
        <v>1</v>
      </c>
    </row>
    <row r="385" spans="1:14" x14ac:dyDescent="0.15">
      <c r="A385" t="s">
        <v>1644</v>
      </c>
      <c r="B385">
        <v>20.6</v>
      </c>
      <c r="C385" t="s">
        <v>1352</v>
      </c>
      <c r="D385" t="s">
        <v>1656</v>
      </c>
      <c r="E385" t="s">
        <v>1657</v>
      </c>
      <c r="F385" t="s">
        <v>1109</v>
      </c>
      <c r="G385" t="s">
        <v>797</v>
      </c>
      <c r="H385" t="s">
        <v>1668</v>
      </c>
      <c r="I385" t="s">
        <v>1679</v>
      </c>
      <c r="J385" t="s">
        <v>1647</v>
      </c>
      <c r="K385" t="s">
        <v>1362</v>
      </c>
      <c r="L385">
        <v>2820</v>
      </c>
      <c r="M385">
        <v>114</v>
      </c>
      <c r="N385">
        <v>1</v>
      </c>
    </row>
    <row r="386" spans="1:14" x14ac:dyDescent="0.15">
      <c r="A386" t="s">
        <v>1644</v>
      </c>
      <c r="B386">
        <v>13.6</v>
      </c>
      <c r="C386" t="s">
        <v>1352</v>
      </c>
      <c r="D386" t="s">
        <v>1649</v>
      </c>
      <c r="E386" t="s">
        <v>1650</v>
      </c>
      <c r="F386" t="s">
        <v>530</v>
      </c>
      <c r="G386" t="s">
        <v>352</v>
      </c>
      <c r="H386" t="s">
        <v>1668</v>
      </c>
      <c r="I386" t="s">
        <v>1688</v>
      </c>
      <c r="J386" t="s">
        <v>1370</v>
      </c>
      <c r="K386" t="s">
        <v>184</v>
      </c>
      <c r="L386">
        <v>9539</v>
      </c>
      <c r="M386">
        <v>115</v>
      </c>
      <c r="N386">
        <v>1</v>
      </c>
    </row>
    <row r="387" spans="1:14" x14ac:dyDescent="0.15">
      <c r="A387" t="s">
        <v>1644</v>
      </c>
      <c r="B387">
        <v>13.6</v>
      </c>
      <c r="C387" t="s">
        <v>1352</v>
      </c>
      <c r="D387" t="s">
        <v>1649</v>
      </c>
      <c r="E387" t="s">
        <v>1650</v>
      </c>
      <c r="F387" t="s">
        <v>530</v>
      </c>
      <c r="G387" t="s">
        <v>352</v>
      </c>
      <c r="H387" t="s">
        <v>1668</v>
      </c>
      <c r="I387" t="s">
        <v>1688</v>
      </c>
      <c r="J387" t="s">
        <v>1370</v>
      </c>
      <c r="K387" t="s">
        <v>49</v>
      </c>
      <c r="L387">
        <v>9539</v>
      </c>
      <c r="M387">
        <v>115</v>
      </c>
      <c r="N387">
        <v>0</v>
      </c>
    </row>
    <row r="388" spans="1:14" x14ac:dyDescent="0.15">
      <c r="A388" t="s">
        <v>1644</v>
      </c>
      <c r="B388">
        <v>13.6</v>
      </c>
      <c r="C388" t="s">
        <v>1352</v>
      </c>
      <c r="D388" t="s">
        <v>1649</v>
      </c>
      <c r="E388" t="s">
        <v>1650</v>
      </c>
      <c r="F388" t="s">
        <v>530</v>
      </c>
      <c r="G388" t="s">
        <v>352</v>
      </c>
      <c r="H388" t="s">
        <v>1668</v>
      </c>
      <c r="I388" t="s">
        <v>1688</v>
      </c>
      <c r="J388" t="s">
        <v>1647</v>
      </c>
      <c r="K388" t="s">
        <v>1366</v>
      </c>
      <c r="L388">
        <v>9539</v>
      </c>
      <c r="M388">
        <v>115</v>
      </c>
      <c r="N388">
        <v>1</v>
      </c>
    </row>
    <row r="389" spans="1:14" x14ac:dyDescent="0.15">
      <c r="A389" t="s">
        <v>1644</v>
      </c>
      <c r="B389">
        <v>13.6</v>
      </c>
      <c r="C389" t="s">
        <v>1352</v>
      </c>
      <c r="D389" t="s">
        <v>1649</v>
      </c>
      <c r="E389" t="s">
        <v>1650</v>
      </c>
      <c r="F389" t="s">
        <v>530</v>
      </c>
      <c r="G389" t="s">
        <v>352</v>
      </c>
      <c r="H389" t="s">
        <v>1668</v>
      </c>
      <c r="I389" t="s">
        <v>1688</v>
      </c>
      <c r="J389" t="s">
        <v>1647</v>
      </c>
      <c r="K389" t="s">
        <v>1369</v>
      </c>
      <c r="L389">
        <v>9539</v>
      </c>
      <c r="M389">
        <v>115</v>
      </c>
      <c r="N389">
        <v>1</v>
      </c>
    </row>
    <row r="390" spans="1:14" x14ac:dyDescent="0.15">
      <c r="A390" t="s">
        <v>1644</v>
      </c>
      <c r="B390">
        <v>35</v>
      </c>
      <c r="C390" t="s">
        <v>1352</v>
      </c>
      <c r="D390" t="s">
        <v>1653</v>
      </c>
      <c r="E390" t="s">
        <v>1654</v>
      </c>
      <c r="F390" t="s">
        <v>108</v>
      </c>
      <c r="G390" t="s">
        <v>642</v>
      </c>
      <c r="H390" t="s">
        <v>1668</v>
      </c>
      <c r="I390" t="s">
        <v>1688</v>
      </c>
      <c r="J390" t="s">
        <v>1370</v>
      </c>
      <c r="K390" t="s">
        <v>77</v>
      </c>
      <c r="L390">
        <v>6823</v>
      </c>
      <c r="M390">
        <v>116</v>
      </c>
      <c r="N390">
        <v>1</v>
      </c>
    </row>
    <row r="391" spans="1:14" x14ac:dyDescent="0.15">
      <c r="A391" t="s">
        <v>1644</v>
      </c>
      <c r="B391">
        <v>35</v>
      </c>
      <c r="C391" t="s">
        <v>1352</v>
      </c>
      <c r="D391" t="s">
        <v>1653</v>
      </c>
      <c r="E391" t="s">
        <v>1654</v>
      </c>
      <c r="F391" t="s">
        <v>108</v>
      </c>
      <c r="G391" t="s">
        <v>642</v>
      </c>
      <c r="H391" t="s">
        <v>1668</v>
      </c>
      <c r="I391" t="s">
        <v>1688</v>
      </c>
      <c r="J391" t="s">
        <v>1647</v>
      </c>
      <c r="K391" t="s">
        <v>1361</v>
      </c>
      <c r="L391">
        <v>6823</v>
      </c>
      <c r="M391">
        <v>116</v>
      </c>
      <c r="N391">
        <v>1</v>
      </c>
    </row>
    <row r="392" spans="1:14" x14ac:dyDescent="0.15">
      <c r="A392" t="s">
        <v>1644</v>
      </c>
      <c r="B392">
        <v>35</v>
      </c>
      <c r="C392" t="s">
        <v>1352</v>
      </c>
      <c r="D392" t="s">
        <v>1653</v>
      </c>
      <c r="E392" t="s">
        <v>1654</v>
      </c>
      <c r="F392" t="s">
        <v>108</v>
      </c>
      <c r="G392" t="s">
        <v>642</v>
      </c>
      <c r="H392" t="s">
        <v>1668</v>
      </c>
      <c r="I392" t="s">
        <v>1688</v>
      </c>
      <c r="J392" t="s">
        <v>1647</v>
      </c>
      <c r="K392" t="s">
        <v>1530</v>
      </c>
      <c r="L392">
        <v>6823</v>
      </c>
      <c r="M392">
        <v>116</v>
      </c>
      <c r="N392">
        <v>1</v>
      </c>
    </row>
    <row r="393" spans="1:14" x14ac:dyDescent="0.15">
      <c r="A393" t="s">
        <v>1644</v>
      </c>
      <c r="B393">
        <v>4.5</v>
      </c>
      <c r="C393" t="s">
        <v>1351</v>
      </c>
      <c r="D393" t="s">
        <v>1653</v>
      </c>
      <c r="E393" t="s">
        <v>1687</v>
      </c>
      <c r="F393" t="s">
        <v>108</v>
      </c>
      <c r="G393" t="s">
        <v>649</v>
      </c>
      <c r="H393" t="s">
        <v>1668</v>
      </c>
      <c r="I393" t="s">
        <v>1691</v>
      </c>
      <c r="J393" t="s">
        <v>1370</v>
      </c>
      <c r="K393" t="s">
        <v>184</v>
      </c>
      <c r="L393">
        <v>13493</v>
      </c>
      <c r="M393">
        <v>117</v>
      </c>
      <c r="N393">
        <v>1</v>
      </c>
    </row>
    <row r="394" spans="1:14" x14ac:dyDescent="0.15">
      <c r="A394" t="s">
        <v>1644</v>
      </c>
      <c r="B394">
        <v>4.5</v>
      </c>
      <c r="C394" t="s">
        <v>1351</v>
      </c>
      <c r="D394" t="s">
        <v>1653</v>
      </c>
      <c r="E394" t="s">
        <v>1687</v>
      </c>
      <c r="F394" t="s">
        <v>108</v>
      </c>
      <c r="G394" t="s">
        <v>649</v>
      </c>
      <c r="H394" t="s">
        <v>1668</v>
      </c>
      <c r="I394" t="s">
        <v>1691</v>
      </c>
      <c r="J394" t="s">
        <v>1647</v>
      </c>
      <c r="K394" t="s">
        <v>1532</v>
      </c>
      <c r="L394">
        <v>13493</v>
      </c>
      <c r="M394">
        <v>117</v>
      </c>
      <c r="N394">
        <v>1</v>
      </c>
    </row>
    <row r="395" spans="1:14" x14ac:dyDescent="0.15">
      <c r="A395" t="s">
        <v>1644</v>
      </c>
      <c r="B395">
        <v>1.4</v>
      </c>
      <c r="C395" t="s">
        <v>1355</v>
      </c>
      <c r="D395" t="s">
        <v>1664</v>
      </c>
      <c r="E395" t="s">
        <v>1665</v>
      </c>
      <c r="F395" t="s">
        <v>108</v>
      </c>
      <c r="G395" t="s">
        <v>1302</v>
      </c>
      <c r="H395" t="s">
        <v>1668</v>
      </c>
      <c r="I395" t="s">
        <v>1691</v>
      </c>
      <c r="J395" t="s">
        <v>1370</v>
      </c>
      <c r="K395" t="s">
        <v>959</v>
      </c>
      <c r="L395">
        <v>34000167</v>
      </c>
      <c r="M395">
        <v>118</v>
      </c>
      <c r="N395">
        <v>1</v>
      </c>
    </row>
    <row r="396" spans="1:14" x14ac:dyDescent="0.15">
      <c r="A396" t="s">
        <v>1644</v>
      </c>
      <c r="B396">
        <v>1.4</v>
      </c>
      <c r="C396" t="s">
        <v>1355</v>
      </c>
      <c r="D396" t="s">
        <v>1664</v>
      </c>
      <c r="E396" t="s">
        <v>1665</v>
      </c>
      <c r="F396" t="s">
        <v>108</v>
      </c>
      <c r="G396" t="s">
        <v>1302</v>
      </c>
      <c r="H396" t="s">
        <v>1668</v>
      </c>
      <c r="I396" t="s">
        <v>1691</v>
      </c>
      <c r="J396" t="s">
        <v>1370</v>
      </c>
      <c r="K396" t="s">
        <v>77</v>
      </c>
      <c r="L396">
        <v>34000167</v>
      </c>
      <c r="M396">
        <v>118</v>
      </c>
      <c r="N396">
        <v>0</v>
      </c>
    </row>
    <row r="397" spans="1:14" x14ac:dyDescent="0.15">
      <c r="A397" t="s">
        <v>1644</v>
      </c>
      <c r="B397">
        <v>1.4</v>
      </c>
      <c r="C397" t="s">
        <v>1355</v>
      </c>
      <c r="D397" t="s">
        <v>1664</v>
      </c>
      <c r="E397" t="s">
        <v>1665</v>
      </c>
      <c r="F397" t="s">
        <v>108</v>
      </c>
      <c r="G397" t="s">
        <v>1302</v>
      </c>
      <c r="H397" t="s">
        <v>1668</v>
      </c>
      <c r="I397" t="s">
        <v>1691</v>
      </c>
      <c r="J397" t="s">
        <v>1647</v>
      </c>
      <c r="K397" t="s">
        <v>1532</v>
      </c>
      <c r="L397">
        <v>34000167</v>
      </c>
      <c r="M397">
        <v>118</v>
      </c>
      <c r="N397">
        <v>1</v>
      </c>
    </row>
    <row r="398" spans="1:14" x14ac:dyDescent="0.15">
      <c r="A398" t="s">
        <v>1644</v>
      </c>
      <c r="B398">
        <v>0.9</v>
      </c>
      <c r="C398" t="s">
        <v>1353</v>
      </c>
      <c r="D398" t="s">
        <v>1664</v>
      </c>
      <c r="E398" t="s">
        <v>1665</v>
      </c>
      <c r="F398" t="s">
        <v>108</v>
      </c>
      <c r="G398" t="s">
        <v>1307</v>
      </c>
      <c r="H398" t="s">
        <v>1668</v>
      </c>
      <c r="I398" t="s">
        <v>1691</v>
      </c>
      <c r="J398" t="s">
        <v>1370</v>
      </c>
      <c r="K398" t="s">
        <v>1498</v>
      </c>
      <c r="L398">
        <v>34000177</v>
      </c>
      <c r="M398">
        <v>119</v>
      </c>
      <c r="N398">
        <v>1</v>
      </c>
    </row>
    <row r="399" spans="1:14" x14ac:dyDescent="0.15">
      <c r="A399" t="s">
        <v>1644</v>
      </c>
      <c r="B399">
        <v>0.9</v>
      </c>
      <c r="C399" t="s">
        <v>1353</v>
      </c>
      <c r="D399" t="s">
        <v>1664</v>
      </c>
      <c r="E399" t="s">
        <v>1665</v>
      </c>
      <c r="F399" t="s">
        <v>108</v>
      </c>
      <c r="G399" t="s">
        <v>1307</v>
      </c>
      <c r="H399" t="s">
        <v>1668</v>
      </c>
      <c r="I399" t="s">
        <v>1691</v>
      </c>
      <c r="J399" t="s">
        <v>1647</v>
      </c>
      <c r="K399" t="s">
        <v>1498</v>
      </c>
      <c r="L399">
        <v>34000177</v>
      </c>
      <c r="M399">
        <v>119</v>
      </c>
      <c r="N399">
        <v>1</v>
      </c>
    </row>
    <row r="400" spans="1:14" x14ac:dyDescent="0.15">
      <c r="A400" t="s">
        <v>1648</v>
      </c>
      <c r="B400">
        <v>6.6</v>
      </c>
      <c r="C400" t="s">
        <v>1356</v>
      </c>
      <c r="D400" t="s">
        <v>1653</v>
      </c>
      <c r="E400" t="s">
        <v>1654</v>
      </c>
      <c r="F400" t="s">
        <v>108</v>
      </c>
      <c r="G400" t="s">
        <v>656</v>
      </c>
      <c r="H400" t="s">
        <v>1668</v>
      </c>
      <c r="I400" t="s">
        <v>1691</v>
      </c>
      <c r="J400" t="s">
        <v>1370</v>
      </c>
      <c r="K400" t="s">
        <v>61</v>
      </c>
      <c r="L400">
        <v>1815</v>
      </c>
      <c r="M400">
        <v>120</v>
      </c>
      <c r="N400">
        <v>1</v>
      </c>
    </row>
    <row r="401" spans="1:14" x14ac:dyDescent="0.15">
      <c r="A401" t="s">
        <v>1648</v>
      </c>
      <c r="B401">
        <v>6.6</v>
      </c>
      <c r="C401" t="s">
        <v>1356</v>
      </c>
      <c r="D401" t="s">
        <v>1653</v>
      </c>
      <c r="E401" t="s">
        <v>1654</v>
      </c>
      <c r="F401" t="s">
        <v>108</v>
      </c>
      <c r="G401" t="s">
        <v>656</v>
      </c>
      <c r="H401" t="s">
        <v>1668</v>
      </c>
      <c r="I401" t="s">
        <v>1691</v>
      </c>
      <c r="J401" t="s">
        <v>1370</v>
      </c>
      <c r="K401" t="s">
        <v>382</v>
      </c>
      <c r="L401">
        <v>1815</v>
      </c>
      <c r="M401">
        <v>120</v>
      </c>
      <c r="N401">
        <v>0</v>
      </c>
    </row>
    <row r="402" spans="1:14" x14ac:dyDescent="0.15">
      <c r="A402" t="s">
        <v>1648</v>
      </c>
      <c r="B402">
        <v>6.6</v>
      </c>
      <c r="C402" t="s">
        <v>1356</v>
      </c>
      <c r="D402" t="s">
        <v>1653</v>
      </c>
      <c r="E402" t="s">
        <v>1654</v>
      </c>
      <c r="F402" t="s">
        <v>108</v>
      </c>
      <c r="G402" t="s">
        <v>656</v>
      </c>
      <c r="H402" t="s">
        <v>1668</v>
      </c>
      <c r="I402" t="s">
        <v>1691</v>
      </c>
      <c r="J402" t="s">
        <v>1370</v>
      </c>
      <c r="K402" t="s">
        <v>132</v>
      </c>
      <c r="L402">
        <v>1815</v>
      </c>
      <c r="M402">
        <v>120</v>
      </c>
      <c r="N402">
        <v>0</v>
      </c>
    </row>
    <row r="403" spans="1:14" x14ac:dyDescent="0.15">
      <c r="A403" t="s">
        <v>1648</v>
      </c>
      <c r="B403">
        <v>6.6</v>
      </c>
      <c r="C403" t="s">
        <v>1356</v>
      </c>
      <c r="D403" t="s">
        <v>1653</v>
      </c>
      <c r="E403" t="s">
        <v>1654</v>
      </c>
      <c r="F403" t="s">
        <v>108</v>
      </c>
      <c r="G403" t="s">
        <v>656</v>
      </c>
      <c r="H403" t="s">
        <v>1668</v>
      </c>
      <c r="I403" t="s">
        <v>1691</v>
      </c>
      <c r="J403" t="s">
        <v>1647</v>
      </c>
      <c r="K403" t="s">
        <v>1532</v>
      </c>
      <c r="L403">
        <v>1815</v>
      </c>
      <c r="M403">
        <v>120</v>
      </c>
      <c r="N403">
        <v>1</v>
      </c>
    </row>
    <row r="404" spans="1:14" x14ac:dyDescent="0.15">
      <c r="A404" t="s">
        <v>1648</v>
      </c>
      <c r="B404">
        <v>0.7</v>
      </c>
      <c r="C404" t="s">
        <v>1353</v>
      </c>
      <c r="D404" t="s">
        <v>1649</v>
      </c>
      <c r="E404" t="s">
        <v>1655</v>
      </c>
      <c r="F404" t="s">
        <v>108</v>
      </c>
      <c r="G404" t="s">
        <v>282</v>
      </c>
      <c r="H404" t="s">
        <v>1668</v>
      </c>
      <c r="I404" t="s">
        <v>1691</v>
      </c>
      <c r="J404" t="s">
        <v>1370</v>
      </c>
      <c r="K404" t="s">
        <v>70</v>
      </c>
      <c r="L404">
        <v>34268</v>
      </c>
      <c r="M404">
        <v>121</v>
      </c>
      <c r="N404">
        <v>1</v>
      </c>
    </row>
    <row r="405" spans="1:14" x14ac:dyDescent="0.15">
      <c r="A405" t="s">
        <v>1648</v>
      </c>
      <c r="B405">
        <v>0.7</v>
      </c>
      <c r="C405" t="s">
        <v>1353</v>
      </c>
      <c r="D405" t="s">
        <v>1649</v>
      </c>
      <c r="E405" t="s">
        <v>1655</v>
      </c>
      <c r="F405" t="s">
        <v>108</v>
      </c>
      <c r="G405" t="s">
        <v>282</v>
      </c>
      <c r="H405" t="s">
        <v>1668</v>
      </c>
      <c r="I405" t="s">
        <v>1691</v>
      </c>
      <c r="J405" t="s">
        <v>1370</v>
      </c>
      <c r="K405" t="s">
        <v>333</v>
      </c>
      <c r="L405">
        <v>34268</v>
      </c>
      <c r="M405">
        <v>121</v>
      </c>
      <c r="N405">
        <v>0</v>
      </c>
    </row>
    <row r="406" spans="1:14" x14ac:dyDescent="0.15">
      <c r="A406" t="s">
        <v>1648</v>
      </c>
      <c r="B406">
        <v>0.7</v>
      </c>
      <c r="C406" t="s">
        <v>1353</v>
      </c>
      <c r="D406" t="s">
        <v>1649</v>
      </c>
      <c r="E406" t="s">
        <v>1655</v>
      </c>
      <c r="F406" t="s">
        <v>108</v>
      </c>
      <c r="G406" t="s">
        <v>282</v>
      </c>
      <c r="H406" t="s">
        <v>1668</v>
      </c>
      <c r="I406" t="s">
        <v>1691</v>
      </c>
      <c r="J406" t="s">
        <v>1370</v>
      </c>
      <c r="K406" t="s">
        <v>959</v>
      </c>
      <c r="L406">
        <v>34268</v>
      </c>
      <c r="M406">
        <v>121</v>
      </c>
      <c r="N406">
        <v>0</v>
      </c>
    </row>
    <row r="407" spans="1:14" x14ac:dyDescent="0.15">
      <c r="A407" t="s">
        <v>1648</v>
      </c>
      <c r="B407">
        <v>0.7</v>
      </c>
      <c r="C407" t="s">
        <v>1353</v>
      </c>
      <c r="D407" t="s">
        <v>1649</v>
      </c>
      <c r="E407" t="s">
        <v>1655</v>
      </c>
      <c r="F407" t="s">
        <v>108</v>
      </c>
      <c r="G407" t="s">
        <v>282</v>
      </c>
      <c r="H407" t="s">
        <v>1668</v>
      </c>
      <c r="I407" t="s">
        <v>1691</v>
      </c>
      <c r="J407" t="s">
        <v>1647</v>
      </c>
      <c r="K407" t="s">
        <v>1362</v>
      </c>
      <c r="L407">
        <v>34268</v>
      </c>
      <c r="M407">
        <v>121</v>
      </c>
      <c r="N407">
        <v>1</v>
      </c>
    </row>
    <row r="408" spans="1:14" x14ac:dyDescent="0.15">
      <c r="A408" t="s">
        <v>1648</v>
      </c>
      <c r="B408">
        <v>0.7</v>
      </c>
      <c r="C408" t="s">
        <v>1353</v>
      </c>
      <c r="D408" t="s">
        <v>1649</v>
      </c>
      <c r="E408" t="s">
        <v>1655</v>
      </c>
      <c r="F408" t="s">
        <v>108</v>
      </c>
      <c r="G408" t="s">
        <v>282</v>
      </c>
      <c r="H408" t="s">
        <v>1668</v>
      </c>
      <c r="I408" t="s">
        <v>1691</v>
      </c>
      <c r="J408" t="s">
        <v>1647</v>
      </c>
      <c r="K408" t="s">
        <v>1363</v>
      </c>
      <c r="L408">
        <v>34268</v>
      </c>
      <c r="M408">
        <v>121</v>
      </c>
      <c r="N408">
        <v>1</v>
      </c>
    </row>
    <row r="409" spans="1:14" x14ac:dyDescent="0.15">
      <c r="A409" t="s">
        <v>1648</v>
      </c>
      <c r="B409">
        <v>0.7</v>
      </c>
      <c r="C409" t="s">
        <v>1353</v>
      </c>
      <c r="D409" t="s">
        <v>1649</v>
      </c>
      <c r="E409" t="s">
        <v>1655</v>
      </c>
      <c r="F409" t="s">
        <v>108</v>
      </c>
      <c r="G409" t="s">
        <v>282</v>
      </c>
      <c r="H409" t="s">
        <v>1668</v>
      </c>
      <c r="I409" t="s">
        <v>1691</v>
      </c>
      <c r="J409" t="s">
        <v>1647</v>
      </c>
      <c r="K409" t="s">
        <v>1532</v>
      </c>
      <c r="L409">
        <v>34268</v>
      </c>
      <c r="M409">
        <v>121</v>
      </c>
      <c r="N409">
        <v>1</v>
      </c>
    </row>
    <row r="410" spans="1:14" x14ac:dyDescent="0.15">
      <c r="A410" t="s">
        <v>1644</v>
      </c>
      <c r="B410">
        <v>3.4</v>
      </c>
      <c r="C410" t="s">
        <v>1351</v>
      </c>
      <c r="D410" t="s">
        <v>1649</v>
      </c>
      <c r="E410" t="s">
        <v>1650</v>
      </c>
      <c r="F410" t="s">
        <v>108</v>
      </c>
      <c r="G410" t="s">
        <v>188</v>
      </c>
      <c r="H410" t="s">
        <v>1668</v>
      </c>
      <c r="I410" t="s">
        <v>1691</v>
      </c>
      <c r="J410" t="s">
        <v>1370</v>
      </c>
      <c r="K410" t="s">
        <v>91</v>
      </c>
      <c r="L410">
        <v>13582</v>
      </c>
      <c r="M410">
        <v>122</v>
      </c>
      <c r="N410">
        <v>1</v>
      </c>
    </row>
    <row r="411" spans="1:14" x14ac:dyDescent="0.15">
      <c r="A411" t="s">
        <v>1644</v>
      </c>
      <c r="B411">
        <v>3.4</v>
      </c>
      <c r="C411" t="s">
        <v>1351</v>
      </c>
      <c r="D411" t="s">
        <v>1649</v>
      </c>
      <c r="E411" t="s">
        <v>1650</v>
      </c>
      <c r="F411" t="s">
        <v>108</v>
      </c>
      <c r="G411" t="s">
        <v>188</v>
      </c>
      <c r="H411" t="s">
        <v>1668</v>
      </c>
      <c r="I411" t="s">
        <v>1691</v>
      </c>
      <c r="J411" t="s">
        <v>1370</v>
      </c>
      <c r="K411" t="s">
        <v>333</v>
      </c>
      <c r="L411">
        <v>13582</v>
      </c>
      <c r="M411">
        <v>122</v>
      </c>
      <c r="N411">
        <v>0</v>
      </c>
    </row>
    <row r="412" spans="1:14" x14ac:dyDescent="0.15">
      <c r="A412" t="s">
        <v>1644</v>
      </c>
      <c r="B412">
        <v>3.4</v>
      </c>
      <c r="C412" t="s">
        <v>1351</v>
      </c>
      <c r="D412" t="s">
        <v>1649</v>
      </c>
      <c r="E412" t="s">
        <v>1650</v>
      </c>
      <c r="F412" t="s">
        <v>108</v>
      </c>
      <c r="G412" t="s">
        <v>188</v>
      </c>
      <c r="H412" t="s">
        <v>1668</v>
      </c>
      <c r="I412" t="s">
        <v>1691</v>
      </c>
      <c r="J412" t="s">
        <v>1370</v>
      </c>
      <c r="K412" t="s">
        <v>143</v>
      </c>
      <c r="L412">
        <v>13582</v>
      </c>
      <c r="M412">
        <v>122</v>
      </c>
      <c r="N412">
        <v>0</v>
      </c>
    </row>
    <row r="413" spans="1:14" x14ac:dyDescent="0.15">
      <c r="A413" t="s">
        <v>1644</v>
      </c>
      <c r="B413">
        <v>3.4</v>
      </c>
      <c r="C413" t="s">
        <v>1351</v>
      </c>
      <c r="D413" t="s">
        <v>1649</v>
      </c>
      <c r="E413" t="s">
        <v>1650</v>
      </c>
      <c r="F413" t="s">
        <v>108</v>
      </c>
      <c r="G413" t="s">
        <v>188</v>
      </c>
      <c r="H413" t="s">
        <v>1668</v>
      </c>
      <c r="I413" t="s">
        <v>1691</v>
      </c>
      <c r="J413" t="s">
        <v>1370</v>
      </c>
      <c r="K413" t="s">
        <v>382</v>
      </c>
      <c r="L413">
        <v>13582</v>
      </c>
      <c r="M413">
        <v>122</v>
      </c>
      <c r="N413">
        <v>0</v>
      </c>
    </row>
    <row r="414" spans="1:14" x14ac:dyDescent="0.15">
      <c r="A414" t="s">
        <v>1644</v>
      </c>
      <c r="B414">
        <v>3.4</v>
      </c>
      <c r="C414" t="s">
        <v>1351</v>
      </c>
      <c r="D414" t="s">
        <v>1649</v>
      </c>
      <c r="E414" t="s">
        <v>1650</v>
      </c>
      <c r="F414" t="s">
        <v>108</v>
      </c>
      <c r="G414" t="s">
        <v>188</v>
      </c>
      <c r="H414" t="s">
        <v>1668</v>
      </c>
      <c r="I414" t="s">
        <v>1691</v>
      </c>
      <c r="J414" t="s">
        <v>1647</v>
      </c>
      <c r="K414" t="s">
        <v>1361</v>
      </c>
      <c r="L414">
        <v>13582</v>
      </c>
      <c r="M414">
        <v>122</v>
      </c>
      <c r="N414">
        <v>1</v>
      </c>
    </row>
    <row r="415" spans="1:14" x14ac:dyDescent="0.15">
      <c r="A415" t="s">
        <v>1644</v>
      </c>
      <c r="B415">
        <v>3.4</v>
      </c>
      <c r="C415" t="s">
        <v>1351</v>
      </c>
      <c r="D415" t="s">
        <v>1649</v>
      </c>
      <c r="E415" t="s">
        <v>1650</v>
      </c>
      <c r="F415" t="s">
        <v>108</v>
      </c>
      <c r="G415" t="s">
        <v>188</v>
      </c>
      <c r="H415" t="s">
        <v>1668</v>
      </c>
      <c r="I415" t="s">
        <v>1691</v>
      </c>
      <c r="J415" t="s">
        <v>1647</v>
      </c>
      <c r="K415" t="s">
        <v>1362</v>
      </c>
      <c r="L415">
        <v>13582</v>
      </c>
      <c r="M415">
        <v>122</v>
      </c>
      <c r="N415">
        <v>1</v>
      </c>
    </row>
    <row r="416" spans="1:14" x14ac:dyDescent="0.15">
      <c r="A416" t="s">
        <v>1644</v>
      </c>
      <c r="B416">
        <v>3.4</v>
      </c>
      <c r="C416" t="s">
        <v>1351</v>
      </c>
      <c r="D416" t="s">
        <v>1649</v>
      </c>
      <c r="E416" t="s">
        <v>1650</v>
      </c>
      <c r="F416" t="s">
        <v>108</v>
      </c>
      <c r="G416" t="s">
        <v>188</v>
      </c>
      <c r="H416" t="s">
        <v>1668</v>
      </c>
      <c r="I416" t="s">
        <v>1691</v>
      </c>
      <c r="J416" t="s">
        <v>1647</v>
      </c>
      <c r="K416" t="s">
        <v>1363</v>
      </c>
      <c r="L416">
        <v>13582</v>
      </c>
      <c r="M416">
        <v>122</v>
      </c>
      <c r="N416">
        <v>1</v>
      </c>
    </row>
    <row r="417" spans="1:14" x14ac:dyDescent="0.15">
      <c r="A417" t="s">
        <v>1644</v>
      </c>
      <c r="B417">
        <v>3.4</v>
      </c>
      <c r="C417" t="s">
        <v>1351</v>
      </c>
      <c r="D417" t="s">
        <v>1649</v>
      </c>
      <c r="E417" t="s">
        <v>1650</v>
      </c>
      <c r="F417" t="s">
        <v>108</v>
      </c>
      <c r="G417" t="s">
        <v>188</v>
      </c>
      <c r="H417" t="s">
        <v>1668</v>
      </c>
      <c r="I417" t="s">
        <v>1691</v>
      </c>
      <c r="J417" t="s">
        <v>1647</v>
      </c>
      <c r="K417" t="s">
        <v>1367</v>
      </c>
      <c r="L417">
        <v>13582</v>
      </c>
      <c r="M417">
        <v>122</v>
      </c>
      <c r="N417">
        <v>1</v>
      </c>
    </row>
    <row r="418" spans="1:14" x14ac:dyDescent="0.15">
      <c r="A418" t="s">
        <v>1644</v>
      </c>
      <c r="B418">
        <v>3.4</v>
      </c>
      <c r="C418" t="s">
        <v>1351</v>
      </c>
      <c r="D418" t="s">
        <v>1649</v>
      </c>
      <c r="E418" t="s">
        <v>1650</v>
      </c>
      <c r="F418" t="s">
        <v>108</v>
      </c>
      <c r="G418" t="s">
        <v>188</v>
      </c>
      <c r="H418" t="s">
        <v>1668</v>
      </c>
      <c r="I418" t="s">
        <v>1691</v>
      </c>
      <c r="J418" t="s">
        <v>1647</v>
      </c>
      <c r="K418" t="s">
        <v>1530</v>
      </c>
      <c r="L418">
        <v>13582</v>
      </c>
      <c r="M418">
        <v>122</v>
      </c>
      <c r="N418">
        <v>1</v>
      </c>
    </row>
    <row r="419" spans="1:14" x14ac:dyDescent="0.15">
      <c r="A419" t="s">
        <v>1648</v>
      </c>
      <c r="B419">
        <v>14.6</v>
      </c>
      <c r="C419" t="s">
        <v>1352</v>
      </c>
      <c r="D419" t="s">
        <v>1681</v>
      </c>
      <c r="E419" t="s">
        <v>1692</v>
      </c>
      <c r="F419" t="s">
        <v>530</v>
      </c>
      <c r="G419" t="s">
        <v>1138</v>
      </c>
      <c r="H419" t="s">
        <v>1668</v>
      </c>
      <c r="I419" t="s">
        <v>1690</v>
      </c>
      <c r="J419" t="s">
        <v>1370</v>
      </c>
      <c r="K419" t="s">
        <v>91</v>
      </c>
      <c r="L419">
        <v>80012173</v>
      </c>
      <c r="M419">
        <v>123</v>
      </c>
      <c r="N419">
        <v>1</v>
      </c>
    </row>
    <row r="420" spans="1:14" x14ac:dyDescent="0.15">
      <c r="A420" t="s">
        <v>1648</v>
      </c>
      <c r="B420">
        <v>14.6</v>
      </c>
      <c r="C420" t="s">
        <v>1352</v>
      </c>
      <c r="D420" t="s">
        <v>1681</v>
      </c>
      <c r="E420" t="s">
        <v>1692</v>
      </c>
      <c r="F420" t="s">
        <v>530</v>
      </c>
      <c r="G420" t="s">
        <v>1138</v>
      </c>
      <c r="H420" t="s">
        <v>1668</v>
      </c>
      <c r="I420" t="s">
        <v>1690</v>
      </c>
      <c r="J420" t="s">
        <v>1647</v>
      </c>
      <c r="K420" t="s">
        <v>1498</v>
      </c>
      <c r="L420">
        <v>80012173</v>
      </c>
      <c r="M420">
        <v>123</v>
      </c>
      <c r="N420">
        <v>1</v>
      </c>
    </row>
    <row r="421" spans="1:14" x14ac:dyDescent="0.15">
      <c r="A421" t="s">
        <v>1648</v>
      </c>
      <c r="B421">
        <v>3.3</v>
      </c>
      <c r="C421" t="s">
        <v>1351</v>
      </c>
      <c r="D421" t="s">
        <v>1681</v>
      </c>
      <c r="E421" t="s">
        <v>1692</v>
      </c>
      <c r="F421" t="s">
        <v>108</v>
      </c>
      <c r="G421" t="s">
        <v>1141</v>
      </c>
      <c r="H421" t="s">
        <v>1668</v>
      </c>
      <c r="I421" t="s">
        <v>1690</v>
      </c>
      <c r="J421" t="s">
        <v>1370</v>
      </c>
      <c r="K421" t="s">
        <v>49</v>
      </c>
      <c r="L421">
        <v>80014175</v>
      </c>
      <c r="M421">
        <v>124</v>
      </c>
      <c r="N421">
        <v>1</v>
      </c>
    </row>
    <row r="422" spans="1:14" x14ac:dyDescent="0.15">
      <c r="A422" t="s">
        <v>1648</v>
      </c>
      <c r="B422">
        <v>3.3</v>
      </c>
      <c r="C422" t="s">
        <v>1351</v>
      </c>
      <c r="D422" t="s">
        <v>1681</v>
      </c>
      <c r="E422" t="s">
        <v>1692</v>
      </c>
      <c r="F422" t="s">
        <v>108</v>
      </c>
      <c r="G422" t="s">
        <v>1141</v>
      </c>
      <c r="H422" t="s">
        <v>1668</v>
      </c>
      <c r="I422" t="s">
        <v>1690</v>
      </c>
      <c r="J422" t="s">
        <v>1647</v>
      </c>
      <c r="K422" t="s">
        <v>1498</v>
      </c>
      <c r="L422">
        <v>80014175</v>
      </c>
      <c r="M422">
        <v>124</v>
      </c>
      <c r="N422">
        <v>1</v>
      </c>
    </row>
    <row r="423" spans="1:14" x14ac:dyDescent="0.15">
      <c r="A423" t="s">
        <v>1648</v>
      </c>
      <c r="B423">
        <v>3.4</v>
      </c>
      <c r="C423" t="s">
        <v>1351</v>
      </c>
      <c r="D423" t="s">
        <v>1681</v>
      </c>
      <c r="E423" t="s">
        <v>1692</v>
      </c>
      <c r="F423" t="s">
        <v>108</v>
      </c>
      <c r="G423" t="s">
        <v>1144</v>
      </c>
      <c r="H423" t="s">
        <v>1668</v>
      </c>
      <c r="I423" t="s">
        <v>1677</v>
      </c>
      <c r="J423" t="s">
        <v>1370</v>
      </c>
      <c r="K423" t="s">
        <v>91</v>
      </c>
      <c r="L423">
        <v>80014174</v>
      </c>
      <c r="M423">
        <v>125</v>
      </c>
      <c r="N423">
        <v>1</v>
      </c>
    </row>
    <row r="424" spans="1:14" x14ac:dyDescent="0.15">
      <c r="A424" t="s">
        <v>1648</v>
      </c>
      <c r="B424">
        <v>3.4</v>
      </c>
      <c r="C424" t="s">
        <v>1351</v>
      </c>
      <c r="D424" t="s">
        <v>1681</v>
      </c>
      <c r="E424" t="s">
        <v>1692</v>
      </c>
      <c r="F424" t="s">
        <v>108</v>
      </c>
      <c r="G424" t="s">
        <v>1144</v>
      </c>
      <c r="H424" t="s">
        <v>1668</v>
      </c>
      <c r="I424" t="s">
        <v>1677</v>
      </c>
      <c r="J424" t="s">
        <v>1647</v>
      </c>
      <c r="K424" t="s">
        <v>1498</v>
      </c>
      <c r="L424">
        <v>80014174</v>
      </c>
      <c r="M424">
        <v>125</v>
      </c>
      <c r="N424">
        <v>1</v>
      </c>
    </row>
    <row r="425" spans="1:14" x14ac:dyDescent="0.15">
      <c r="A425" t="s">
        <v>1644</v>
      </c>
      <c r="B425">
        <v>11.4</v>
      </c>
      <c r="C425" t="s">
        <v>1352</v>
      </c>
      <c r="D425" t="s">
        <v>1649</v>
      </c>
      <c r="E425" t="s">
        <v>1655</v>
      </c>
      <c r="F425" t="s">
        <v>108</v>
      </c>
      <c r="G425" t="s">
        <v>363</v>
      </c>
      <c r="H425" t="s">
        <v>1668</v>
      </c>
      <c r="I425" t="s">
        <v>1677</v>
      </c>
      <c r="J425" t="s">
        <v>1370</v>
      </c>
      <c r="K425" t="s">
        <v>61</v>
      </c>
      <c r="L425">
        <v>7573</v>
      </c>
      <c r="M425">
        <v>126</v>
      </c>
      <c r="N425">
        <v>1</v>
      </c>
    </row>
    <row r="426" spans="1:14" x14ac:dyDescent="0.15">
      <c r="A426" t="s">
        <v>1644</v>
      </c>
      <c r="B426">
        <v>11.4</v>
      </c>
      <c r="C426" t="s">
        <v>1352</v>
      </c>
      <c r="D426" t="s">
        <v>1649</v>
      </c>
      <c r="E426" t="s">
        <v>1655</v>
      </c>
      <c r="F426" t="s">
        <v>108</v>
      </c>
      <c r="G426" t="s">
        <v>363</v>
      </c>
      <c r="H426" t="s">
        <v>1668</v>
      </c>
      <c r="I426" t="s">
        <v>1677</v>
      </c>
      <c r="J426" t="s">
        <v>1370</v>
      </c>
      <c r="K426" t="s">
        <v>49</v>
      </c>
      <c r="L426">
        <v>7573</v>
      </c>
      <c r="M426">
        <v>126</v>
      </c>
      <c r="N426">
        <v>0</v>
      </c>
    </row>
    <row r="427" spans="1:14" x14ac:dyDescent="0.15">
      <c r="A427" t="s">
        <v>1644</v>
      </c>
      <c r="B427">
        <v>11.4</v>
      </c>
      <c r="C427" t="s">
        <v>1352</v>
      </c>
      <c r="D427" t="s">
        <v>1649</v>
      </c>
      <c r="E427" t="s">
        <v>1655</v>
      </c>
      <c r="F427" t="s">
        <v>108</v>
      </c>
      <c r="G427" t="s">
        <v>363</v>
      </c>
      <c r="H427" t="s">
        <v>1668</v>
      </c>
      <c r="I427" t="s">
        <v>1677</v>
      </c>
      <c r="J427" t="s">
        <v>1647</v>
      </c>
      <c r="K427" t="s">
        <v>1532</v>
      </c>
      <c r="L427">
        <v>7573</v>
      </c>
      <c r="M427">
        <v>126</v>
      </c>
      <c r="N427">
        <v>1</v>
      </c>
    </row>
    <row r="428" spans="1:14" x14ac:dyDescent="0.15">
      <c r="A428" t="s">
        <v>1644</v>
      </c>
      <c r="B428">
        <v>5.3</v>
      </c>
      <c r="C428" t="s">
        <v>1356</v>
      </c>
      <c r="D428" t="s">
        <v>1649</v>
      </c>
      <c r="E428" t="s">
        <v>1650</v>
      </c>
      <c r="F428" t="s">
        <v>108</v>
      </c>
      <c r="G428" t="s">
        <v>340</v>
      </c>
      <c r="H428" t="s">
        <v>1668</v>
      </c>
      <c r="I428" t="s">
        <v>1690</v>
      </c>
      <c r="J428" t="s">
        <v>1370</v>
      </c>
      <c r="K428" t="s">
        <v>49</v>
      </c>
      <c r="L428">
        <v>9777</v>
      </c>
      <c r="M428">
        <v>127</v>
      </c>
      <c r="N428">
        <v>1</v>
      </c>
    </row>
    <row r="429" spans="1:14" x14ac:dyDescent="0.15">
      <c r="A429" t="s">
        <v>1644</v>
      </c>
      <c r="B429">
        <v>5.3</v>
      </c>
      <c r="C429" t="s">
        <v>1356</v>
      </c>
      <c r="D429" t="s">
        <v>1649</v>
      </c>
      <c r="E429" t="s">
        <v>1650</v>
      </c>
      <c r="F429" t="s">
        <v>108</v>
      </c>
      <c r="G429" t="s">
        <v>340</v>
      </c>
      <c r="H429" t="s">
        <v>1668</v>
      </c>
      <c r="I429" t="s">
        <v>1690</v>
      </c>
      <c r="J429" t="s">
        <v>1647</v>
      </c>
      <c r="K429" t="s">
        <v>1365</v>
      </c>
      <c r="L429">
        <v>9777</v>
      </c>
      <c r="M429">
        <v>127</v>
      </c>
      <c r="N429">
        <v>1</v>
      </c>
    </row>
    <row r="430" spans="1:14" x14ac:dyDescent="0.15">
      <c r="A430" t="s">
        <v>1644</v>
      </c>
      <c r="B430">
        <v>9.4</v>
      </c>
      <c r="C430" t="s">
        <v>1356</v>
      </c>
      <c r="D430" t="s">
        <v>1695</v>
      </c>
      <c r="E430" t="s">
        <v>1696</v>
      </c>
      <c r="F430" t="s">
        <v>530</v>
      </c>
      <c r="G430" t="s">
        <v>1093</v>
      </c>
      <c r="H430" t="s">
        <v>1668</v>
      </c>
      <c r="I430" t="s">
        <v>1677</v>
      </c>
      <c r="J430" t="s">
        <v>1370</v>
      </c>
      <c r="K430" t="s">
        <v>91</v>
      </c>
      <c r="L430">
        <v>12573</v>
      </c>
      <c r="M430">
        <v>128</v>
      </c>
      <c r="N430">
        <v>1</v>
      </c>
    </row>
    <row r="431" spans="1:14" x14ac:dyDescent="0.15">
      <c r="A431" t="s">
        <v>1644</v>
      </c>
      <c r="B431">
        <v>9.4</v>
      </c>
      <c r="C431" t="s">
        <v>1356</v>
      </c>
      <c r="D431" t="s">
        <v>1695</v>
      </c>
      <c r="E431" t="s">
        <v>1696</v>
      </c>
      <c r="F431" t="s">
        <v>530</v>
      </c>
      <c r="G431" t="s">
        <v>1093</v>
      </c>
      <c r="H431" t="s">
        <v>1668</v>
      </c>
      <c r="I431" t="s">
        <v>1677</v>
      </c>
      <c r="J431" t="s">
        <v>1647</v>
      </c>
      <c r="K431" t="s">
        <v>1365</v>
      </c>
      <c r="L431">
        <v>12573</v>
      </c>
      <c r="M431">
        <v>128</v>
      </c>
      <c r="N431">
        <v>1</v>
      </c>
    </row>
    <row r="432" spans="1:14" x14ac:dyDescent="0.15">
      <c r="A432" t="s">
        <v>1644</v>
      </c>
      <c r="B432">
        <v>36.5</v>
      </c>
      <c r="C432" t="s">
        <v>1352</v>
      </c>
      <c r="D432" t="s">
        <v>1653</v>
      </c>
      <c r="E432" t="s">
        <v>1654</v>
      </c>
      <c r="F432" t="s">
        <v>108</v>
      </c>
      <c r="G432" t="s">
        <v>662</v>
      </c>
      <c r="H432" t="s">
        <v>1668</v>
      </c>
      <c r="I432" t="s">
        <v>1691</v>
      </c>
      <c r="J432" t="s">
        <v>1370</v>
      </c>
      <c r="K432" t="s">
        <v>49</v>
      </c>
      <c r="L432">
        <v>3530</v>
      </c>
      <c r="M432">
        <v>129</v>
      </c>
      <c r="N432">
        <v>1</v>
      </c>
    </row>
    <row r="433" spans="1:14" x14ac:dyDescent="0.15">
      <c r="A433" t="s">
        <v>1644</v>
      </c>
      <c r="B433">
        <v>36.5</v>
      </c>
      <c r="C433" t="s">
        <v>1352</v>
      </c>
      <c r="D433" t="s">
        <v>1653</v>
      </c>
      <c r="E433" t="s">
        <v>1654</v>
      </c>
      <c r="F433" t="s">
        <v>108</v>
      </c>
      <c r="G433" t="s">
        <v>662</v>
      </c>
      <c r="H433" t="s">
        <v>1668</v>
      </c>
      <c r="I433" t="s">
        <v>1691</v>
      </c>
      <c r="J433" t="s">
        <v>1647</v>
      </c>
      <c r="K433" t="s">
        <v>1532</v>
      </c>
      <c r="L433">
        <v>3530</v>
      </c>
      <c r="M433">
        <v>129</v>
      </c>
      <c r="N433">
        <v>1</v>
      </c>
    </row>
    <row r="434" spans="1:14" x14ac:dyDescent="0.15">
      <c r="A434" t="s">
        <v>1644</v>
      </c>
      <c r="B434">
        <v>24.5</v>
      </c>
      <c r="C434" t="s">
        <v>1352</v>
      </c>
      <c r="D434" t="s">
        <v>1685</v>
      </c>
      <c r="E434" t="s">
        <v>1686</v>
      </c>
      <c r="F434" t="s">
        <v>108</v>
      </c>
      <c r="G434" t="s">
        <v>874</v>
      </c>
      <c r="H434" t="s">
        <v>1668</v>
      </c>
      <c r="I434" t="s">
        <v>1691</v>
      </c>
      <c r="J434" t="s">
        <v>1370</v>
      </c>
      <c r="K434" t="s">
        <v>49</v>
      </c>
      <c r="L434">
        <v>30051993</v>
      </c>
      <c r="M434">
        <v>130</v>
      </c>
      <c r="N434">
        <v>1</v>
      </c>
    </row>
    <row r="435" spans="1:14" x14ac:dyDescent="0.15">
      <c r="A435" t="s">
        <v>1644</v>
      </c>
      <c r="B435">
        <v>24.5</v>
      </c>
      <c r="C435" t="s">
        <v>1352</v>
      </c>
      <c r="D435" t="s">
        <v>1685</v>
      </c>
      <c r="E435" t="s">
        <v>1686</v>
      </c>
      <c r="F435" t="s">
        <v>108</v>
      </c>
      <c r="G435" t="s">
        <v>874</v>
      </c>
      <c r="H435" t="s">
        <v>1668</v>
      </c>
      <c r="I435" t="s">
        <v>1691</v>
      </c>
      <c r="J435" t="s">
        <v>1647</v>
      </c>
      <c r="K435" t="s">
        <v>1530</v>
      </c>
      <c r="L435">
        <v>30051993</v>
      </c>
      <c r="M435">
        <v>130</v>
      </c>
      <c r="N435">
        <v>1</v>
      </c>
    </row>
    <row r="436" spans="1:14" x14ac:dyDescent="0.15">
      <c r="A436" t="s">
        <v>1648</v>
      </c>
      <c r="B436">
        <v>2.4</v>
      </c>
      <c r="C436" t="s">
        <v>1355</v>
      </c>
      <c r="D436" t="s">
        <v>1685</v>
      </c>
      <c r="E436" t="s">
        <v>1686</v>
      </c>
      <c r="F436" t="s">
        <v>108</v>
      </c>
      <c r="G436" t="s">
        <v>878</v>
      </c>
      <c r="H436" t="s">
        <v>1668</v>
      </c>
      <c r="I436" t="s">
        <v>1677</v>
      </c>
      <c r="J436" t="s">
        <v>1370</v>
      </c>
      <c r="K436" t="s">
        <v>49</v>
      </c>
      <c r="L436">
        <v>30052647</v>
      </c>
      <c r="M436">
        <v>131</v>
      </c>
      <c r="N436">
        <v>1</v>
      </c>
    </row>
    <row r="437" spans="1:14" x14ac:dyDescent="0.15">
      <c r="A437" t="s">
        <v>1648</v>
      </c>
      <c r="B437">
        <v>2.4</v>
      </c>
      <c r="C437" t="s">
        <v>1355</v>
      </c>
      <c r="D437" t="s">
        <v>1685</v>
      </c>
      <c r="E437" t="s">
        <v>1686</v>
      </c>
      <c r="F437" t="s">
        <v>108</v>
      </c>
      <c r="G437" t="s">
        <v>878</v>
      </c>
      <c r="H437" t="s">
        <v>1668</v>
      </c>
      <c r="I437" t="s">
        <v>1677</v>
      </c>
      <c r="J437" t="s">
        <v>1647</v>
      </c>
      <c r="K437" t="s">
        <v>1532</v>
      </c>
      <c r="L437">
        <v>30052647</v>
      </c>
      <c r="M437">
        <v>131</v>
      </c>
      <c r="N437">
        <v>1</v>
      </c>
    </row>
    <row r="438" spans="1:14" x14ac:dyDescent="0.15">
      <c r="A438" t="s">
        <v>1648</v>
      </c>
      <c r="B438">
        <v>4.5</v>
      </c>
      <c r="C438" t="s">
        <v>1351</v>
      </c>
      <c r="D438" t="s">
        <v>1681</v>
      </c>
      <c r="E438" t="s">
        <v>1692</v>
      </c>
      <c r="F438" t="s">
        <v>108</v>
      </c>
      <c r="G438" t="s">
        <v>1147</v>
      </c>
      <c r="H438" t="s">
        <v>1668</v>
      </c>
      <c r="I438" t="s">
        <v>1646</v>
      </c>
      <c r="J438" t="s">
        <v>1370</v>
      </c>
      <c r="K438" t="s">
        <v>1498</v>
      </c>
      <c r="L438">
        <v>80176287</v>
      </c>
      <c r="M438">
        <v>132</v>
      </c>
      <c r="N438">
        <v>1</v>
      </c>
    </row>
    <row r="439" spans="1:14" x14ac:dyDescent="0.15">
      <c r="A439" t="s">
        <v>1648</v>
      </c>
      <c r="B439">
        <v>4.5</v>
      </c>
      <c r="C439" t="s">
        <v>1351</v>
      </c>
      <c r="D439" t="s">
        <v>1681</v>
      </c>
      <c r="E439" t="s">
        <v>1692</v>
      </c>
      <c r="F439" t="s">
        <v>108</v>
      </c>
      <c r="G439" t="s">
        <v>1147</v>
      </c>
      <c r="H439" t="s">
        <v>1668</v>
      </c>
      <c r="I439" t="s">
        <v>1646</v>
      </c>
      <c r="J439" t="s">
        <v>1647</v>
      </c>
      <c r="K439" t="s">
        <v>1498</v>
      </c>
      <c r="L439">
        <v>80176287</v>
      </c>
      <c r="M439">
        <v>132</v>
      </c>
      <c r="N439">
        <v>1</v>
      </c>
    </row>
    <row r="440" spans="1:14" x14ac:dyDescent="0.15">
      <c r="A440" t="s">
        <v>1644</v>
      </c>
      <c r="B440">
        <v>0.2</v>
      </c>
      <c r="C440" t="s">
        <v>1353</v>
      </c>
      <c r="D440" t="s">
        <v>1681</v>
      </c>
      <c r="E440" t="s">
        <v>1692</v>
      </c>
      <c r="F440" t="s">
        <v>1504</v>
      </c>
      <c r="G440" t="s">
        <v>1135</v>
      </c>
      <c r="H440" t="s">
        <v>1668</v>
      </c>
      <c r="I440" t="s">
        <v>1646</v>
      </c>
      <c r="J440" t="s">
        <v>1370</v>
      </c>
      <c r="K440" t="s">
        <v>1498</v>
      </c>
      <c r="L440">
        <v>80014240</v>
      </c>
      <c r="M440">
        <v>133</v>
      </c>
      <c r="N440">
        <v>1</v>
      </c>
    </row>
    <row r="441" spans="1:14" x14ac:dyDescent="0.15">
      <c r="A441" t="s">
        <v>1644</v>
      </c>
      <c r="B441">
        <v>0.2</v>
      </c>
      <c r="C441" t="s">
        <v>1353</v>
      </c>
      <c r="D441" t="s">
        <v>1681</v>
      </c>
      <c r="E441" t="s">
        <v>1692</v>
      </c>
      <c r="F441" t="s">
        <v>1504</v>
      </c>
      <c r="G441" t="s">
        <v>1135</v>
      </c>
      <c r="H441" t="s">
        <v>1668</v>
      </c>
      <c r="I441" t="s">
        <v>1646</v>
      </c>
      <c r="J441" t="s">
        <v>1647</v>
      </c>
      <c r="K441" t="s">
        <v>1498</v>
      </c>
      <c r="L441">
        <v>80014240</v>
      </c>
      <c r="M441">
        <v>133</v>
      </c>
      <c r="N441">
        <v>1</v>
      </c>
    </row>
    <row r="442" spans="1:14" x14ac:dyDescent="0.15">
      <c r="A442" t="s">
        <v>1648</v>
      </c>
      <c r="B442">
        <v>3.2</v>
      </c>
      <c r="C442" t="s">
        <v>1351</v>
      </c>
      <c r="D442" t="s">
        <v>1681</v>
      </c>
      <c r="E442" t="s">
        <v>1692</v>
      </c>
      <c r="F442" t="s">
        <v>108</v>
      </c>
      <c r="G442" t="s">
        <v>1147</v>
      </c>
      <c r="H442" t="s">
        <v>1668</v>
      </c>
      <c r="I442" t="s">
        <v>1646</v>
      </c>
      <c r="J442" t="s">
        <v>1370</v>
      </c>
      <c r="K442" t="s">
        <v>1498</v>
      </c>
      <c r="L442">
        <v>80014179</v>
      </c>
      <c r="M442">
        <v>134</v>
      </c>
      <c r="N442">
        <v>1</v>
      </c>
    </row>
    <row r="443" spans="1:14" x14ac:dyDescent="0.15">
      <c r="A443" t="s">
        <v>1648</v>
      </c>
      <c r="B443">
        <v>3.2</v>
      </c>
      <c r="C443" t="s">
        <v>1351</v>
      </c>
      <c r="D443" t="s">
        <v>1681</v>
      </c>
      <c r="E443" t="s">
        <v>1692</v>
      </c>
      <c r="F443" t="s">
        <v>108</v>
      </c>
      <c r="G443" t="s">
        <v>1147</v>
      </c>
      <c r="H443" t="s">
        <v>1668</v>
      </c>
      <c r="I443" t="s">
        <v>1646</v>
      </c>
      <c r="J443" t="s">
        <v>1647</v>
      </c>
      <c r="K443" t="s">
        <v>1498</v>
      </c>
      <c r="L443">
        <v>80014179</v>
      </c>
      <c r="M443">
        <v>134</v>
      </c>
      <c r="N443">
        <v>1</v>
      </c>
    </row>
    <row r="444" spans="1:14" x14ac:dyDescent="0.15">
      <c r="A444" t="s">
        <v>1648</v>
      </c>
      <c r="B444">
        <v>2.2999999999999998</v>
      </c>
      <c r="C444" t="s">
        <v>1355</v>
      </c>
      <c r="D444" t="s">
        <v>1681</v>
      </c>
      <c r="E444" t="s">
        <v>1692</v>
      </c>
      <c r="F444" t="s">
        <v>108</v>
      </c>
      <c r="G444" t="s">
        <v>1147</v>
      </c>
      <c r="H444" t="s">
        <v>1668</v>
      </c>
      <c r="I444" t="s">
        <v>1690</v>
      </c>
      <c r="J444" t="s">
        <v>1370</v>
      </c>
      <c r="K444" t="s">
        <v>1498</v>
      </c>
      <c r="L444">
        <v>80014204</v>
      </c>
      <c r="M444">
        <v>135</v>
      </c>
      <c r="N444">
        <v>1</v>
      </c>
    </row>
    <row r="445" spans="1:14" x14ac:dyDescent="0.15">
      <c r="A445" t="s">
        <v>1648</v>
      </c>
      <c r="B445">
        <v>2.2999999999999998</v>
      </c>
      <c r="C445" t="s">
        <v>1355</v>
      </c>
      <c r="D445" t="s">
        <v>1681</v>
      </c>
      <c r="E445" t="s">
        <v>1692</v>
      </c>
      <c r="F445" t="s">
        <v>108</v>
      </c>
      <c r="G445" t="s">
        <v>1147</v>
      </c>
      <c r="H445" t="s">
        <v>1668</v>
      </c>
      <c r="I445" t="s">
        <v>1690</v>
      </c>
      <c r="J445" t="s">
        <v>1647</v>
      </c>
      <c r="K445" t="s">
        <v>1498</v>
      </c>
      <c r="L445">
        <v>80014204</v>
      </c>
      <c r="M445">
        <v>135</v>
      </c>
      <c r="N445">
        <v>1</v>
      </c>
    </row>
    <row r="446" spans="1:14" x14ac:dyDescent="0.15">
      <c r="A446" t="s">
        <v>1648</v>
      </c>
      <c r="B446">
        <v>3.3</v>
      </c>
      <c r="C446" t="s">
        <v>1351</v>
      </c>
      <c r="D446" t="s">
        <v>1681</v>
      </c>
      <c r="E446" t="s">
        <v>1692</v>
      </c>
      <c r="F446" t="s">
        <v>108</v>
      </c>
      <c r="G446" t="s">
        <v>1156</v>
      </c>
      <c r="H446" t="s">
        <v>1668</v>
      </c>
      <c r="I446" t="s">
        <v>1690</v>
      </c>
      <c r="J446" t="s">
        <v>1370</v>
      </c>
      <c r="K446" t="s">
        <v>112</v>
      </c>
      <c r="L446">
        <v>80014173</v>
      </c>
      <c r="M446">
        <v>136</v>
      </c>
      <c r="N446">
        <v>1</v>
      </c>
    </row>
    <row r="447" spans="1:14" x14ac:dyDescent="0.15">
      <c r="A447" t="s">
        <v>1648</v>
      </c>
      <c r="B447">
        <v>3.3</v>
      </c>
      <c r="C447" t="s">
        <v>1351</v>
      </c>
      <c r="D447" t="s">
        <v>1681</v>
      </c>
      <c r="E447" t="s">
        <v>1692</v>
      </c>
      <c r="F447" t="s">
        <v>108</v>
      </c>
      <c r="G447" t="s">
        <v>1156</v>
      </c>
      <c r="H447" t="s">
        <v>1668</v>
      </c>
      <c r="I447" t="s">
        <v>1690</v>
      </c>
      <c r="J447" t="s">
        <v>1647</v>
      </c>
      <c r="K447" t="s">
        <v>1498</v>
      </c>
      <c r="L447">
        <v>80014173</v>
      </c>
      <c r="M447">
        <v>136</v>
      </c>
      <c r="N447">
        <v>1</v>
      </c>
    </row>
    <row r="448" spans="1:14" x14ac:dyDescent="0.15">
      <c r="A448" t="s">
        <v>1648</v>
      </c>
      <c r="B448">
        <v>3.3</v>
      </c>
      <c r="C448" t="s">
        <v>1351</v>
      </c>
      <c r="D448" t="s">
        <v>1693</v>
      </c>
      <c r="E448" t="s">
        <v>1694</v>
      </c>
      <c r="F448" t="s">
        <v>108</v>
      </c>
      <c r="G448" t="s">
        <v>55</v>
      </c>
      <c r="H448" t="s">
        <v>1668</v>
      </c>
      <c r="I448" t="s">
        <v>1690</v>
      </c>
      <c r="J448" t="s">
        <v>1370</v>
      </c>
      <c r="K448" t="s">
        <v>61</v>
      </c>
      <c r="L448">
        <v>13605</v>
      </c>
      <c r="M448">
        <v>137</v>
      </c>
      <c r="N448">
        <v>1</v>
      </c>
    </row>
    <row r="449" spans="1:14" x14ac:dyDescent="0.15">
      <c r="A449" t="s">
        <v>1648</v>
      </c>
      <c r="B449">
        <v>3.3</v>
      </c>
      <c r="C449" t="s">
        <v>1351</v>
      </c>
      <c r="D449" t="s">
        <v>1693</v>
      </c>
      <c r="E449" t="s">
        <v>1694</v>
      </c>
      <c r="F449" t="s">
        <v>108</v>
      </c>
      <c r="G449" t="s">
        <v>55</v>
      </c>
      <c r="H449" t="s">
        <v>1668</v>
      </c>
      <c r="I449" t="s">
        <v>1690</v>
      </c>
      <c r="J449" t="s">
        <v>1370</v>
      </c>
      <c r="K449" t="s">
        <v>49</v>
      </c>
      <c r="L449">
        <v>13605</v>
      </c>
      <c r="M449">
        <v>137</v>
      </c>
      <c r="N449">
        <v>0</v>
      </c>
    </row>
    <row r="450" spans="1:14" x14ac:dyDescent="0.15">
      <c r="A450" t="s">
        <v>1648</v>
      </c>
      <c r="B450">
        <v>3.3</v>
      </c>
      <c r="C450" t="s">
        <v>1351</v>
      </c>
      <c r="D450" t="s">
        <v>1693</v>
      </c>
      <c r="E450" t="s">
        <v>1694</v>
      </c>
      <c r="F450" t="s">
        <v>108</v>
      </c>
      <c r="G450" t="s">
        <v>55</v>
      </c>
      <c r="H450" t="s">
        <v>1668</v>
      </c>
      <c r="I450" t="s">
        <v>1690</v>
      </c>
      <c r="J450" t="s">
        <v>1647</v>
      </c>
      <c r="K450" t="s">
        <v>1361</v>
      </c>
      <c r="L450">
        <v>13605</v>
      </c>
      <c r="M450">
        <v>137</v>
      </c>
      <c r="N450">
        <v>1</v>
      </c>
    </row>
    <row r="451" spans="1:14" x14ac:dyDescent="0.15">
      <c r="A451" t="s">
        <v>1648</v>
      </c>
      <c r="B451">
        <v>3.3</v>
      </c>
      <c r="C451" t="s">
        <v>1351</v>
      </c>
      <c r="D451" t="s">
        <v>1693</v>
      </c>
      <c r="E451" t="s">
        <v>1694</v>
      </c>
      <c r="F451" t="s">
        <v>108</v>
      </c>
      <c r="G451" t="s">
        <v>55</v>
      </c>
      <c r="H451" t="s">
        <v>1668</v>
      </c>
      <c r="I451" t="s">
        <v>1690</v>
      </c>
      <c r="J451" t="s">
        <v>1647</v>
      </c>
      <c r="K451" t="s">
        <v>1365</v>
      </c>
      <c r="L451">
        <v>13605</v>
      </c>
      <c r="M451">
        <v>137</v>
      </c>
      <c r="N451">
        <v>1</v>
      </c>
    </row>
    <row r="452" spans="1:14" x14ac:dyDescent="0.15">
      <c r="A452" t="s">
        <v>1644</v>
      </c>
      <c r="B452">
        <v>1.3</v>
      </c>
      <c r="C452" t="s">
        <v>1355</v>
      </c>
      <c r="D452" t="s">
        <v>1649</v>
      </c>
      <c r="E452" t="s">
        <v>1676</v>
      </c>
      <c r="F452" t="s">
        <v>108</v>
      </c>
      <c r="G452" t="s">
        <v>195</v>
      </c>
      <c r="H452" t="s">
        <v>1668</v>
      </c>
      <c r="I452" t="s">
        <v>1690</v>
      </c>
      <c r="J452" t="s">
        <v>1370</v>
      </c>
      <c r="K452" t="s">
        <v>77</v>
      </c>
      <c r="L452">
        <v>13798</v>
      </c>
      <c r="M452">
        <v>139</v>
      </c>
      <c r="N452">
        <v>1</v>
      </c>
    </row>
    <row r="453" spans="1:14" x14ac:dyDescent="0.15">
      <c r="A453" t="s">
        <v>1644</v>
      </c>
      <c r="B453">
        <v>1.3</v>
      </c>
      <c r="C453" t="s">
        <v>1355</v>
      </c>
      <c r="D453" t="s">
        <v>1649</v>
      </c>
      <c r="E453" t="s">
        <v>1676</v>
      </c>
      <c r="F453" t="s">
        <v>108</v>
      </c>
      <c r="G453" t="s">
        <v>195</v>
      </c>
      <c r="H453" t="s">
        <v>1668</v>
      </c>
      <c r="I453" t="s">
        <v>1690</v>
      </c>
      <c r="J453" t="s">
        <v>1647</v>
      </c>
      <c r="K453" t="s">
        <v>1532</v>
      </c>
      <c r="L453">
        <v>13798</v>
      </c>
      <c r="M453">
        <v>139</v>
      </c>
      <c r="N453">
        <v>1</v>
      </c>
    </row>
    <row r="454" spans="1:14" x14ac:dyDescent="0.15">
      <c r="A454" t="s">
        <v>1648</v>
      </c>
      <c r="B454">
        <v>7.4</v>
      </c>
      <c r="C454" t="s">
        <v>1356</v>
      </c>
      <c r="D454" t="s">
        <v>1693</v>
      </c>
      <c r="E454" t="s">
        <v>1694</v>
      </c>
      <c r="F454" t="s">
        <v>530</v>
      </c>
      <c r="G454" t="s">
        <v>65</v>
      </c>
      <c r="H454" t="s">
        <v>1668</v>
      </c>
      <c r="I454" t="s">
        <v>1677</v>
      </c>
      <c r="J454" t="s">
        <v>1370</v>
      </c>
      <c r="K454" t="s">
        <v>70</v>
      </c>
      <c r="L454">
        <v>12953</v>
      </c>
      <c r="M454">
        <v>140</v>
      </c>
      <c r="N454">
        <v>1</v>
      </c>
    </row>
    <row r="455" spans="1:14" x14ac:dyDescent="0.15">
      <c r="A455" t="s">
        <v>1648</v>
      </c>
      <c r="B455">
        <v>7.4</v>
      </c>
      <c r="C455" t="s">
        <v>1356</v>
      </c>
      <c r="D455" t="s">
        <v>1693</v>
      </c>
      <c r="E455" t="s">
        <v>1694</v>
      </c>
      <c r="F455" t="s">
        <v>530</v>
      </c>
      <c r="G455" t="s">
        <v>65</v>
      </c>
      <c r="H455" t="s">
        <v>1668</v>
      </c>
      <c r="I455" t="s">
        <v>1677</v>
      </c>
      <c r="J455" t="s">
        <v>1370</v>
      </c>
      <c r="K455" t="s">
        <v>333</v>
      </c>
      <c r="L455">
        <v>12953</v>
      </c>
      <c r="M455">
        <v>140</v>
      </c>
      <c r="N455">
        <v>0</v>
      </c>
    </row>
    <row r="456" spans="1:14" x14ac:dyDescent="0.15">
      <c r="A456" t="s">
        <v>1648</v>
      </c>
      <c r="B456">
        <v>7.4</v>
      </c>
      <c r="C456" t="s">
        <v>1356</v>
      </c>
      <c r="D456" t="s">
        <v>1693</v>
      </c>
      <c r="E456" t="s">
        <v>1694</v>
      </c>
      <c r="F456" t="s">
        <v>530</v>
      </c>
      <c r="G456" t="s">
        <v>65</v>
      </c>
      <c r="H456" t="s">
        <v>1668</v>
      </c>
      <c r="I456" t="s">
        <v>1677</v>
      </c>
      <c r="J456" t="s">
        <v>1370</v>
      </c>
      <c r="K456" t="s">
        <v>174</v>
      </c>
      <c r="L456">
        <v>12953</v>
      </c>
      <c r="M456">
        <v>140</v>
      </c>
      <c r="N456">
        <v>0</v>
      </c>
    </row>
    <row r="457" spans="1:14" x14ac:dyDescent="0.15">
      <c r="A457" t="s">
        <v>1648</v>
      </c>
      <c r="B457">
        <v>7.4</v>
      </c>
      <c r="C457" t="s">
        <v>1356</v>
      </c>
      <c r="D457" t="s">
        <v>1693</v>
      </c>
      <c r="E457" t="s">
        <v>1694</v>
      </c>
      <c r="F457" t="s">
        <v>530</v>
      </c>
      <c r="G457" t="s">
        <v>65</v>
      </c>
      <c r="H457" t="s">
        <v>1668</v>
      </c>
      <c r="I457" t="s">
        <v>1677</v>
      </c>
      <c r="J457" t="s">
        <v>1370</v>
      </c>
      <c r="K457" t="s">
        <v>1357</v>
      </c>
      <c r="L457">
        <v>12953</v>
      </c>
      <c r="M457">
        <v>140</v>
      </c>
      <c r="N457">
        <v>0</v>
      </c>
    </row>
    <row r="458" spans="1:14" x14ac:dyDescent="0.15">
      <c r="A458" t="s">
        <v>1648</v>
      </c>
      <c r="B458">
        <v>7.4</v>
      </c>
      <c r="C458" t="s">
        <v>1356</v>
      </c>
      <c r="D458" t="s">
        <v>1693</v>
      </c>
      <c r="E458" t="s">
        <v>1694</v>
      </c>
      <c r="F458" t="s">
        <v>530</v>
      </c>
      <c r="G458" t="s">
        <v>65</v>
      </c>
      <c r="H458" t="s">
        <v>1668</v>
      </c>
      <c r="I458" t="s">
        <v>1677</v>
      </c>
      <c r="J458" t="s">
        <v>1370</v>
      </c>
      <c r="K458" t="s">
        <v>143</v>
      </c>
      <c r="L458">
        <v>12953</v>
      </c>
      <c r="M458">
        <v>140</v>
      </c>
      <c r="N458">
        <v>0</v>
      </c>
    </row>
    <row r="459" spans="1:14" x14ac:dyDescent="0.15">
      <c r="A459" t="s">
        <v>1648</v>
      </c>
      <c r="B459">
        <v>7.4</v>
      </c>
      <c r="C459" t="s">
        <v>1356</v>
      </c>
      <c r="D459" t="s">
        <v>1693</v>
      </c>
      <c r="E459" t="s">
        <v>1694</v>
      </c>
      <c r="F459" t="s">
        <v>530</v>
      </c>
      <c r="G459" t="s">
        <v>65</v>
      </c>
      <c r="H459" t="s">
        <v>1668</v>
      </c>
      <c r="I459" t="s">
        <v>1677</v>
      </c>
      <c r="J459" t="s">
        <v>1370</v>
      </c>
      <c r="K459" t="s">
        <v>1354</v>
      </c>
      <c r="L459">
        <v>12953</v>
      </c>
      <c r="M459">
        <v>140</v>
      </c>
      <c r="N459">
        <v>0</v>
      </c>
    </row>
    <row r="460" spans="1:14" x14ac:dyDescent="0.15">
      <c r="A460" t="s">
        <v>1648</v>
      </c>
      <c r="B460">
        <v>7.4</v>
      </c>
      <c r="C460" t="s">
        <v>1356</v>
      </c>
      <c r="D460" t="s">
        <v>1693</v>
      </c>
      <c r="E460" t="s">
        <v>1694</v>
      </c>
      <c r="F460" t="s">
        <v>530</v>
      </c>
      <c r="G460" t="s">
        <v>65</v>
      </c>
      <c r="H460" t="s">
        <v>1668</v>
      </c>
      <c r="I460" t="s">
        <v>1677</v>
      </c>
      <c r="J460" t="s">
        <v>1370</v>
      </c>
      <c r="K460" t="s">
        <v>332</v>
      </c>
      <c r="L460">
        <v>12953</v>
      </c>
      <c r="M460">
        <v>140</v>
      </c>
      <c r="N460">
        <v>0</v>
      </c>
    </row>
    <row r="461" spans="1:14" x14ac:dyDescent="0.15">
      <c r="A461" t="s">
        <v>1648</v>
      </c>
      <c r="B461">
        <v>7.4</v>
      </c>
      <c r="C461" t="s">
        <v>1356</v>
      </c>
      <c r="D461" t="s">
        <v>1693</v>
      </c>
      <c r="E461" t="s">
        <v>1694</v>
      </c>
      <c r="F461" t="s">
        <v>530</v>
      </c>
      <c r="G461" t="s">
        <v>65</v>
      </c>
      <c r="H461" t="s">
        <v>1668</v>
      </c>
      <c r="I461" t="s">
        <v>1677</v>
      </c>
      <c r="J461" t="s">
        <v>1370</v>
      </c>
      <c r="K461" t="s">
        <v>49</v>
      </c>
      <c r="L461">
        <v>12953</v>
      </c>
      <c r="M461">
        <v>140</v>
      </c>
      <c r="N461">
        <v>0</v>
      </c>
    </row>
    <row r="462" spans="1:14" x14ac:dyDescent="0.15">
      <c r="A462" t="s">
        <v>1648</v>
      </c>
      <c r="B462">
        <v>7.4</v>
      </c>
      <c r="C462" t="s">
        <v>1356</v>
      </c>
      <c r="D462" t="s">
        <v>1693</v>
      </c>
      <c r="E462" t="s">
        <v>1694</v>
      </c>
      <c r="F462" t="s">
        <v>530</v>
      </c>
      <c r="G462" t="s">
        <v>65</v>
      </c>
      <c r="H462" t="s">
        <v>1668</v>
      </c>
      <c r="I462" t="s">
        <v>1677</v>
      </c>
      <c r="J462" t="s">
        <v>1647</v>
      </c>
      <c r="K462" t="s">
        <v>1366</v>
      </c>
      <c r="L462">
        <v>12953</v>
      </c>
      <c r="M462">
        <v>140</v>
      </c>
      <c r="N462">
        <v>1</v>
      </c>
    </row>
    <row r="463" spans="1:14" x14ac:dyDescent="0.15">
      <c r="A463" t="s">
        <v>1648</v>
      </c>
      <c r="B463">
        <v>7.4</v>
      </c>
      <c r="C463" t="s">
        <v>1356</v>
      </c>
      <c r="D463" t="s">
        <v>1693</v>
      </c>
      <c r="E463" t="s">
        <v>1694</v>
      </c>
      <c r="F463" t="s">
        <v>530</v>
      </c>
      <c r="G463" t="s">
        <v>65</v>
      </c>
      <c r="H463" t="s">
        <v>1668</v>
      </c>
      <c r="I463" t="s">
        <v>1677</v>
      </c>
      <c r="J463" t="s">
        <v>1647</v>
      </c>
      <c r="K463" t="s">
        <v>1367</v>
      </c>
      <c r="L463">
        <v>12953</v>
      </c>
      <c r="M463">
        <v>140</v>
      </c>
      <c r="N463">
        <v>1</v>
      </c>
    </row>
    <row r="464" spans="1:14" x14ac:dyDescent="0.15">
      <c r="A464" t="s">
        <v>1648</v>
      </c>
      <c r="B464">
        <v>5.3</v>
      </c>
      <c r="C464" t="s">
        <v>1356</v>
      </c>
      <c r="D464" t="s">
        <v>1673</v>
      </c>
      <c r="E464" t="s">
        <v>1674</v>
      </c>
      <c r="F464" t="s">
        <v>108</v>
      </c>
      <c r="G464" t="s">
        <v>1075</v>
      </c>
      <c r="H464" t="s">
        <v>1668</v>
      </c>
      <c r="I464" t="s">
        <v>1690</v>
      </c>
      <c r="J464" t="s">
        <v>1370</v>
      </c>
      <c r="K464" t="s">
        <v>61</v>
      </c>
      <c r="L464">
        <v>18002216</v>
      </c>
      <c r="M464">
        <v>141</v>
      </c>
      <c r="N464">
        <v>1</v>
      </c>
    </row>
    <row r="465" spans="1:14" x14ac:dyDescent="0.15">
      <c r="A465" t="s">
        <v>1648</v>
      </c>
      <c r="B465">
        <v>5.3</v>
      </c>
      <c r="C465" t="s">
        <v>1356</v>
      </c>
      <c r="D465" t="s">
        <v>1673</v>
      </c>
      <c r="E465" t="s">
        <v>1674</v>
      </c>
      <c r="F465" t="s">
        <v>108</v>
      </c>
      <c r="G465" t="s">
        <v>1075</v>
      </c>
      <c r="H465" t="s">
        <v>1668</v>
      </c>
      <c r="I465" t="s">
        <v>1690</v>
      </c>
      <c r="J465" t="s">
        <v>1370</v>
      </c>
      <c r="K465" t="s">
        <v>70</v>
      </c>
      <c r="L465">
        <v>18002216</v>
      </c>
      <c r="M465">
        <v>141</v>
      </c>
      <c r="N465">
        <v>0</v>
      </c>
    </row>
    <row r="466" spans="1:14" x14ac:dyDescent="0.15">
      <c r="A466" t="s">
        <v>1648</v>
      </c>
      <c r="B466">
        <v>5.3</v>
      </c>
      <c r="C466" t="s">
        <v>1356</v>
      </c>
      <c r="D466" t="s">
        <v>1673</v>
      </c>
      <c r="E466" t="s">
        <v>1674</v>
      </c>
      <c r="F466" t="s">
        <v>108</v>
      </c>
      <c r="G466" t="s">
        <v>1075</v>
      </c>
      <c r="H466" t="s">
        <v>1668</v>
      </c>
      <c r="I466" t="s">
        <v>1690</v>
      </c>
      <c r="J466" t="s">
        <v>1370</v>
      </c>
      <c r="K466" t="s">
        <v>112</v>
      </c>
      <c r="L466">
        <v>18002216</v>
      </c>
      <c r="M466">
        <v>141</v>
      </c>
      <c r="N466">
        <v>0</v>
      </c>
    </row>
    <row r="467" spans="1:14" x14ac:dyDescent="0.15">
      <c r="A467" t="s">
        <v>1648</v>
      </c>
      <c r="B467">
        <v>5.3</v>
      </c>
      <c r="C467" t="s">
        <v>1356</v>
      </c>
      <c r="D467" t="s">
        <v>1673</v>
      </c>
      <c r="E467" t="s">
        <v>1674</v>
      </c>
      <c r="F467" t="s">
        <v>108</v>
      </c>
      <c r="G467" t="s">
        <v>1075</v>
      </c>
      <c r="H467" t="s">
        <v>1668</v>
      </c>
      <c r="I467" t="s">
        <v>1690</v>
      </c>
      <c r="J467" t="s">
        <v>1370</v>
      </c>
      <c r="K467" t="s">
        <v>49</v>
      </c>
      <c r="L467">
        <v>18002216</v>
      </c>
      <c r="M467">
        <v>141</v>
      </c>
      <c r="N467">
        <v>0</v>
      </c>
    </row>
    <row r="468" spans="1:14" x14ac:dyDescent="0.15">
      <c r="A468" t="s">
        <v>1648</v>
      </c>
      <c r="B468">
        <v>5.3</v>
      </c>
      <c r="C468" t="s">
        <v>1356</v>
      </c>
      <c r="D468" t="s">
        <v>1673</v>
      </c>
      <c r="E468" t="s">
        <v>1674</v>
      </c>
      <c r="F468" t="s">
        <v>108</v>
      </c>
      <c r="G468" t="s">
        <v>1075</v>
      </c>
      <c r="H468" t="s">
        <v>1668</v>
      </c>
      <c r="I468" t="s">
        <v>1690</v>
      </c>
      <c r="J468" t="s">
        <v>1647</v>
      </c>
      <c r="K468" t="s">
        <v>1364</v>
      </c>
      <c r="L468">
        <v>18002216</v>
      </c>
      <c r="M468">
        <v>141</v>
      </c>
      <c r="N468">
        <v>1</v>
      </c>
    </row>
    <row r="469" spans="1:14" x14ac:dyDescent="0.15">
      <c r="A469" t="s">
        <v>1648</v>
      </c>
      <c r="B469">
        <v>5.3</v>
      </c>
      <c r="C469" t="s">
        <v>1356</v>
      </c>
      <c r="D469" t="s">
        <v>1673</v>
      </c>
      <c r="E469" t="s">
        <v>1674</v>
      </c>
      <c r="F469" t="s">
        <v>108</v>
      </c>
      <c r="G469" t="s">
        <v>1075</v>
      </c>
      <c r="H469" t="s">
        <v>1668</v>
      </c>
      <c r="I469" t="s">
        <v>1690</v>
      </c>
      <c r="J469" t="s">
        <v>1647</v>
      </c>
      <c r="K469" t="s">
        <v>1361</v>
      </c>
      <c r="L469">
        <v>18002216</v>
      </c>
      <c r="M469">
        <v>141</v>
      </c>
      <c r="N469">
        <v>1</v>
      </c>
    </row>
    <row r="470" spans="1:14" x14ac:dyDescent="0.15">
      <c r="A470" t="s">
        <v>1648</v>
      </c>
      <c r="B470">
        <v>5.3</v>
      </c>
      <c r="C470" t="s">
        <v>1356</v>
      </c>
      <c r="D470" t="s">
        <v>1673</v>
      </c>
      <c r="E470" t="s">
        <v>1674</v>
      </c>
      <c r="F470" t="s">
        <v>108</v>
      </c>
      <c r="G470" t="s">
        <v>1075</v>
      </c>
      <c r="H470" t="s">
        <v>1668</v>
      </c>
      <c r="I470" t="s">
        <v>1690</v>
      </c>
      <c r="J470" t="s">
        <v>1647</v>
      </c>
      <c r="K470" t="s">
        <v>1365</v>
      </c>
      <c r="L470">
        <v>18002216</v>
      </c>
      <c r="M470">
        <v>141</v>
      </c>
      <c r="N470">
        <v>1</v>
      </c>
    </row>
    <row r="471" spans="1:14" x14ac:dyDescent="0.15">
      <c r="A471" t="s">
        <v>1648</v>
      </c>
      <c r="B471">
        <v>5.3</v>
      </c>
      <c r="C471" t="s">
        <v>1356</v>
      </c>
      <c r="D471" t="s">
        <v>1673</v>
      </c>
      <c r="E471" t="s">
        <v>1674</v>
      </c>
      <c r="F471" t="s">
        <v>108</v>
      </c>
      <c r="G471" t="s">
        <v>1075</v>
      </c>
      <c r="H471" t="s">
        <v>1668</v>
      </c>
      <c r="I471" t="s">
        <v>1690</v>
      </c>
      <c r="J471" t="s">
        <v>1647</v>
      </c>
      <c r="K471" t="s">
        <v>1366</v>
      </c>
      <c r="L471">
        <v>18002216</v>
      </c>
      <c r="M471">
        <v>141</v>
      </c>
      <c r="N471">
        <v>1</v>
      </c>
    </row>
    <row r="472" spans="1:14" x14ac:dyDescent="0.15">
      <c r="A472" t="s">
        <v>1648</v>
      </c>
      <c r="B472">
        <v>5.3</v>
      </c>
      <c r="C472" t="s">
        <v>1356</v>
      </c>
      <c r="D472" t="s">
        <v>1673</v>
      </c>
      <c r="E472" t="s">
        <v>1674</v>
      </c>
      <c r="F472" t="s">
        <v>108</v>
      </c>
      <c r="G472" t="s">
        <v>1075</v>
      </c>
      <c r="H472" t="s">
        <v>1668</v>
      </c>
      <c r="I472" t="s">
        <v>1690</v>
      </c>
      <c r="J472" t="s">
        <v>1647</v>
      </c>
      <c r="K472" t="s">
        <v>1532</v>
      </c>
      <c r="L472">
        <v>18002216</v>
      </c>
      <c r="M472">
        <v>141</v>
      </c>
      <c r="N472">
        <v>1</v>
      </c>
    </row>
    <row r="473" spans="1:14" x14ac:dyDescent="0.15">
      <c r="A473" t="s">
        <v>1648</v>
      </c>
      <c r="B473">
        <v>0.3</v>
      </c>
      <c r="C473" t="s">
        <v>1353</v>
      </c>
      <c r="D473" t="s">
        <v>1693</v>
      </c>
      <c r="E473" t="s">
        <v>1694</v>
      </c>
      <c r="F473" t="s">
        <v>108</v>
      </c>
      <c r="G473" t="s">
        <v>40</v>
      </c>
      <c r="H473" t="s">
        <v>1668</v>
      </c>
      <c r="I473" t="s">
        <v>1690</v>
      </c>
      <c r="J473" t="s">
        <v>1370</v>
      </c>
      <c r="K473" t="s">
        <v>77</v>
      </c>
      <c r="L473">
        <v>13989</v>
      </c>
      <c r="M473">
        <v>142</v>
      </c>
      <c r="N473">
        <v>1</v>
      </c>
    </row>
    <row r="474" spans="1:14" x14ac:dyDescent="0.15">
      <c r="A474" t="s">
        <v>1648</v>
      </c>
      <c r="B474">
        <v>0.3</v>
      </c>
      <c r="C474" t="s">
        <v>1353</v>
      </c>
      <c r="D474" t="s">
        <v>1693</v>
      </c>
      <c r="E474" t="s">
        <v>1694</v>
      </c>
      <c r="F474" t="s">
        <v>108</v>
      </c>
      <c r="G474" t="s">
        <v>40</v>
      </c>
      <c r="H474" t="s">
        <v>1668</v>
      </c>
      <c r="I474" t="s">
        <v>1690</v>
      </c>
      <c r="J474" t="s">
        <v>1647</v>
      </c>
      <c r="K474" t="s">
        <v>1532</v>
      </c>
      <c r="L474">
        <v>13989</v>
      </c>
      <c r="M474">
        <v>142</v>
      </c>
      <c r="N474">
        <v>1</v>
      </c>
    </row>
    <row r="475" spans="1:14" x14ac:dyDescent="0.15">
      <c r="A475" t="s">
        <v>1644</v>
      </c>
      <c r="B475">
        <v>19</v>
      </c>
      <c r="C475" t="s">
        <v>1352</v>
      </c>
      <c r="D475" t="s">
        <v>1653</v>
      </c>
      <c r="E475" t="s">
        <v>1654</v>
      </c>
      <c r="F475" t="s">
        <v>108</v>
      </c>
      <c r="G475" t="s">
        <v>666</v>
      </c>
      <c r="H475" t="s">
        <v>1668</v>
      </c>
      <c r="I475" t="s">
        <v>1690</v>
      </c>
      <c r="J475" t="s">
        <v>1370</v>
      </c>
      <c r="K475" t="s">
        <v>49</v>
      </c>
      <c r="L475">
        <v>1045</v>
      </c>
      <c r="M475">
        <v>143</v>
      </c>
      <c r="N475">
        <v>1</v>
      </c>
    </row>
    <row r="476" spans="1:14" x14ac:dyDescent="0.15">
      <c r="A476" t="s">
        <v>1644</v>
      </c>
      <c r="B476">
        <v>19</v>
      </c>
      <c r="C476" t="s">
        <v>1352</v>
      </c>
      <c r="D476" t="s">
        <v>1653</v>
      </c>
      <c r="E476" t="s">
        <v>1654</v>
      </c>
      <c r="F476" t="s">
        <v>108</v>
      </c>
      <c r="G476" t="s">
        <v>666</v>
      </c>
      <c r="H476" t="s">
        <v>1668</v>
      </c>
      <c r="I476" t="s">
        <v>1690</v>
      </c>
      <c r="J476" t="s">
        <v>1647</v>
      </c>
      <c r="K476" t="s">
        <v>112</v>
      </c>
      <c r="L476">
        <v>1045</v>
      </c>
      <c r="M476">
        <v>143</v>
      </c>
      <c r="N476">
        <v>1</v>
      </c>
    </row>
    <row r="477" spans="1:14" x14ac:dyDescent="0.15">
      <c r="A477" t="s">
        <v>1644</v>
      </c>
      <c r="B477">
        <v>19</v>
      </c>
      <c r="C477" t="s">
        <v>1352</v>
      </c>
      <c r="D477" t="s">
        <v>1653</v>
      </c>
      <c r="E477" t="s">
        <v>1654</v>
      </c>
      <c r="F477" t="s">
        <v>108</v>
      </c>
      <c r="G477" t="s">
        <v>666</v>
      </c>
      <c r="H477" t="s">
        <v>1668</v>
      </c>
      <c r="I477" t="s">
        <v>1690</v>
      </c>
      <c r="J477" t="s">
        <v>1647</v>
      </c>
      <c r="K477" t="s">
        <v>1530</v>
      </c>
      <c r="L477">
        <v>1045</v>
      </c>
      <c r="M477">
        <v>143</v>
      </c>
      <c r="N477">
        <v>1</v>
      </c>
    </row>
    <row r="478" spans="1:14" x14ac:dyDescent="0.15">
      <c r="A478" t="s">
        <v>1644</v>
      </c>
      <c r="B478">
        <v>6.2</v>
      </c>
      <c r="C478" t="s">
        <v>1356</v>
      </c>
      <c r="D478" t="s">
        <v>1656</v>
      </c>
      <c r="E478" t="s">
        <v>1657</v>
      </c>
      <c r="F478" t="s">
        <v>530</v>
      </c>
      <c r="G478" t="s">
        <v>839</v>
      </c>
      <c r="H478" t="s">
        <v>1668</v>
      </c>
      <c r="I478" t="s">
        <v>1646</v>
      </c>
      <c r="J478" t="s">
        <v>1370</v>
      </c>
      <c r="K478" t="s">
        <v>91</v>
      </c>
      <c r="L478">
        <v>13207</v>
      </c>
      <c r="M478">
        <v>144</v>
      </c>
      <c r="N478">
        <v>1</v>
      </c>
    </row>
    <row r="479" spans="1:14" x14ac:dyDescent="0.15">
      <c r="A479" t="s">
        <v>1644</v>
      </c>
      <c r="B479">
        <v>6.2</v>
      </c>
      <c r="C479" t="s">
        <v>1356</v>
      </c>
      <c r="D479" t="s">
        <v>1656</v>
      </c>
      <c r="E479" t="s">
        <v>1657</v>
      </c>
      <c r="F479" t="s">
        <v>530</v>
      </c>
      <c r="G479" t="s">
        <v>839</v>
      </c>
      <c r="H479" t="s">
        <v>1668</v>
      </c>
      <c r="I479" t="s">
        <v>1646</v>
      </c>
      <c r="J479" t="s">
        <v>1370</v>
      </c>
      <c r="K479" t="s">
        <v>70</v>
      </c>
      <c r="L479">
        <v>13207</v>
      </c>
      <c r="M479">
        <v>144</v>
      </c>
      <c r="N479">
        <v>0</v>
      </c>
    </row>
    <row r="480" spans="1:14" x14ac:dyDescent="0.15">
      <c r="A480" t="s">
        <v>1644</v>
      </c>
      <c r="B480">
        <v>6.2</v>
      </c>
      <c r="C480" t="s">
        <v>1356</v>
      </c>
      <c r="D480" t="s">
        <v>1656</v>
      </c>
      <c r="E480" t="s">
        <v>1657</v>
      </c>
      <c r="F480" t="s">
        <v>530</v>
      </c>
      <c r="G480" t="s">
        <v>839</v>
      </c>
      <c r="H480" t="s">
        <v>1668</v>
      </c>
      <c r="I480" t="s">
        <v>1646</v>
      </c>
      <c r="J480" t="s">
        <v>1647</v>
      </c>
      <c r="K480" t="s">
        <v>1530</v>
      </c>
      <c r="L480">
        <v>13207</v>
      </c>
      <c r="M480">
        <v>144</v>
      </c>
      <c r="N480">
        <v>1</v>
      </c>
    </row>
    <row r="481" spans="1:14" x14ac:dyDescent="0.15">
      <c r="A481" t="s">
        <v>1644</v>
      </c>
      <c r="B481">
        <v>12.7</v>
      </c>
      <c r="C481" t="s">
        <v>1352</v>
      </c>
      <c r="D481" t="s">
        <v>1683</v>
      </c>
      <c r="E481" t="s">
        <v>1684</v>
      </c>
      <c r="F481" t="s">
        <v>108</v>
      </c>
      <c r="G481" t="s">
        <v>939</v>
      </c>
      <c r="H481" t="s">
        <v>1668</v>
      </c>
      <c r="I481" t="s">
        <v>1690</v>
      </c>
      <c r="J481" t="s">
        <v>1370</v>
      </c>
      <c r="K481" t="s">
        <v>333</v>
      </c>
      <c r="L481">
        <v>52015253</v>
      </c>
      <c r="M481">
        <v>145</v>
      </c>
      <c r="N481">
        <v>1</v>
      </c>
    </row>
    <row r="482" spans="1:14" x14ac:dyDescent="0.15">
      <c r="A482" t="s">
        <v>1644</v>
      </c>
      <c r="B482">
        <v>12.7</v>
      </c>
      <c r="C482" t="s">
        <v>1352</v>
      </c>
      <c r="D482" t="s">
        <v>1683</v>
      </c>
      <c r="E482" t="s">
        <v>1684</v>
      </c>
      <c r="F482" t="s">
        <v>108</v>
      </c>
      <c r="G482" t="s">
        <v>939</v>
      </c>
      <c r="H482" t="s">
        <v>1668</v>
      </c>
      <c r="I482" t="s">
        <v>1690</v>
      </c>
      <c r="J482" t="s">
        <v>1370</v>
      </c>
      <c r="K482" t="s">
        <v>112</v>
      </c>
      <c r="L482">
        <v>52015253</v>
      </c>
      <c r="M482">
        <v>145</v>
      </c>
      <c r="N482">
        <v>0</v>
      </c>
    </row>
    <row r="483" spans="1:14" x14ac:dyDescent="0.15">
      <c r="A483" t="s">
        <v>1644</v>
      </c>
      <c r="B483">
        <v>12.7</v>
      </c>
      <c r="C483" t="s">
        <v>1352</v>
      </c>
      <c r="D483" t="s">
        <v>1683</v>
      </c>
      <c r="E483" t="s">
        <v>1684</v>
      </c>
      <c r="F483" t="s">
        <v>108</v>
      </c>
      <c r="G483" t="s">
        <v>939</v>
      </c>
      <c r="H483" t="s">
        <v>1668</v>
      </c>
      <c r="I483" t="s">
        <v>1690</v>
      </c>
      <c r="J483" t="s">
        <v>1647</v>
      </c>
      <c r="K483" t="s">
        <v>112</v>
      </c>
      <c r="L483">
        <v>52015253</v>
      </c>
      <c r="M483">
        <v>145</v>
      </c>
      <c r="N483">
        <v>1</v>
      </c>
    </row>
    <row r="484" spans="1:14" x14ac:dyDescent="0.15">
      <c r="A484" t="s">
        <v>1644</v>
      </c>
      <c r="B484">
        <v>16.5</v>
      </c>
      <c r="C484" t="s">
        <v>1352</v>
      </c>
      <c r="D484" t="s">
        <v>1697</v>
      </c>
      <c r="E484" t="s">
        <v>1698</v>
      </c>
      <c r="F484" t="s">
        <v>108</v>
      </c>
      <c r="G484" t="s">
        <v>1009</v>
      </c>
      <c r="H484" t="s">
        <v>1668</v>
      </c>
      <c r="I484" t="s">
        <v>1691</v>
      </c>
      <c r="J484" t="s">
        <v>1370</v>
      </c>
      <c r="K484" t="s">
        <v>61</v>
      </c>
      <c r="L484">
        <v>37020575</v>
      </c>
      <c r="M484">
        <v>146</v>
      </c>
      <c r="N484">
        <v>1</v>
      </c>
    </row>
    <row r="485" spans="1:14" x14ac:dyDescent="0.15">
      <c r="A485" t="s">
        <v>1644</v>
      </c>
      <c r="B485">
        <v>16.5</v>
      </c>
      <c r="C485" t="s">
        <v>1352</v>
      </c>
      <c r="D485" t="s">
        <v>1697</v>
      </c>
      <c r="E485" t="s">
        <v>1698</v>
      </c>
      <c r="F485" t="s">
        <v>108</v>
      </c>
      <c r="G485" t="s">
        <v>1009</v>
      </c>
      <c r="H485" t="s">
        <v>1668</v>
      </c>
      <c r="I485" t="s">
        <v>1691</v>
      </c>
      <c r="J485" t="s">
        <v>1370</v>
      </c>
      <c r="K485" t="s">
        <v>174</v>
      </c>
      <c r="L485">
        <v>37020575</v>
      </c>
      <c r="M485">
        <v>146</v>
      </c>
      <c r="N485">
        <v>0</v>
      </c>
    </row>
    <row r="486" spans="1:14" x14ac:dyDescent="0.15">
      <c r="A486" t="s">
        <v>1644</v>
      </c>
      <c r="B486">
        <v>16.5</v>
      </c>
      <c r="C486" t="s">
        <v>1352</v>
      </c>
      <c r="D486" t="s">
        <v>1697</v>
      </c>
      <c r="E486" t="s">
        <v>1698</v>
      </c>
      <c r="F486" t="s">
        <v>108</v>
      </c>
      <c r="G486" t="s">
        <v>1009</v>
      </c>
      <c r="H486" t="s">
        <v>1668</v>
      </c>
      <c r="I486" t="s">
        <v>1691</v>
      </c>
      <c r="J486" t="s">
        <v>1370</v>
      </c>
      <c r="K486" t="s">
        <v>332</v>
      </c>
      <c r="L486">
        <v>37020575</v>
      </c>
      <c r="M486">
        <v>146</v>
      </c>
      <c r="N486">
        <v>0</v>
      </c>
    </row>
    <row r="487" spans="1:14" x14ac:dyDescent="0.15">
      <c r="A487" t="s">
        <v>1644</v>
      </c>
      <c r="B487">
        <v>16.5</v>
      </c>
      <c r="C487" t="s">
        <v>1352</v>
      </c>
      <c r="D487" t="s">
        <v>1697</v>
      </c>
      <c r="E487" t="s">
        <v>1698</v>
      </c>
      <c r="F487" t="s">
        <v>108</v>
      </c>
      <c r="G487" t="s">
        <v>1009</v>
      </c>
      <c r="H487" t="s">
        <v>1668</v>
      </c>
      <c r="I487" t="s">
        <v>1691</v>
      </c>
      <c r="J487" t="s">
        <v>1647</v>
      </c>
      <c r="K487" t="s">
        <v>1364</v>
      </c>
      <c r="L487">
        <v>37020575</v>
      </c>
      <c r="M487">
        <v>146</v>
      </c>
      <c r="N487">
        <v>1</v>
      </c>
    </row>
    <row r="488" spans="1:14" x14ac:dyDescent="0.15">
      <c r="A488" t="s">
        <v>1644</v>
      </c>
      <c r="B488">
        <v>16.5</v>
      </c>
      <c r="C488" t="s">
        <v>1352</v>
      </c>
      <c r="D488" t="s">
        <v>1697</v>
      </c>
      <c r="E488" t="s">
        <v>1698</v>
      </c>
      <c r="F488" t="s">
        <v>108</v>
      </c>
      <c r="G488" t="s">
        <v>1009</v>
      </c>
      <c r="H488" t="s">
        <v>1668</v>
      </c>
      <c r="I488" t="s">
        <v>1691</v>
      </c>
      <c r="J488" t="s">
        <v>1647</v>
      </c>
      <c r="K488" t="s">
        <v>1365</v>
      </c>
      <c r="L488">
        <v>37020575</v>
      </c>
      <c r="M488">
        <v>146</v>
      </c>
      <c r="N488">
        <v>1</v>
      </c>
    </row>
    <row r="489" spans="1:14" x14ac:dyDescent="0.15">
      <c r="A489" t="s">
        <v>1644</v>
      </c>
      <c r="B489">
        <v>28.4</v>
      </c>
      <c r="C489" t="s">
        <v>1352</v>
      </c>
      <c r="D489" t="s">
        <v>1653</v>
      </c>
      <c r="E489" t="s">
        <v>1699</v>
      </c>
      <c r="F489" t="s">
        <v>108</v>
      </c>
      <c r="G489" t="s">
        <v>678</v>
      </c>
      <c r="H489" t="s">
        <v>1668</v>
      </c>
      <c r="I489" t="s">
        <v>1691</v>
      </c>
      <c r="J489" t="s">
        <v>1370</v>
      </c>
      <c r="K489" t="s">
        <v>70</v>
      </c>
      <c r="L489">
        <v>94676</v>
      </c>
      <c r="M489">
        <v>147</v>
      </c>
      <c r="N489">
        <v>1</v>
      </c>
    </row>
    <row r="490" spans="1:14" x14ac:dyDescent="0.15">
      <c r="A490" t="s">
        <v>1644</v>
      </c>
      <c r="B490">
        <v>28.4</v>
      </c>
      <c r="C490" t="s">
        <v>1352</v>
      </c>
      <c r="D490" t="s">
        <v>1653</v>
      </c>
      <c r="E490" t="s">
        <v>1699</v>
      </c>
      <c r="F490" t="s">
        <v>108</v>
      </c>
      <c r="G490" t="s">
        <v>678</v>
      </c>
      <c r="H490" t="s">
        <v>1668</v>
      </c>
      <c r="I490" t="s">
        <v>1691</v>
      </c>
      <c r="J490" t="s">
        <v>1370</v>
      </c>
      <c r="K490" t="s">
        <v>112</v>
      </c>
      <c r="L490">
        <v>94676</v>
      </c>
      <c r="M490">
        <v>147</v>
      </c>
      <c r="N490">
        <v>0</v>
      </c>
    </row>
    <row r="491" spans="1:14" x14ac:dyDescent="0.15">
      <c r="A491" t="s">
        <v>1644</v>
      </c>
      <c r="B491">
        <v>28.4</v>
      </c>
      <c r="C491" t="s">
        <v>1352</v>
      </c>
      <c r="D491" t="s">
        <v>1653</v>
      </c>
      <c r="E491" t="s">
        <v>1699</v>
      </c>
      <c r="F491" t="s">
        <v>108</v>
      </c>
      <c r="G491" t="s">
        <v>678</v>
      </c>
      <c r="H491" t="s">
        <v>1668</v>
      </c>
      <c r="I491" t="s">
        <v>1691</v>
      </c>
      <c r="J491" t="s">
        <v>1370</v>
      </c>
      <c r="K491" t="s">
        <v>77</v>
      </c>
      <c r="L491">
        <v>94676</v>
      </c>
      <c r="M491">
        <v>147</v>
      </c>
      <c r="N491">
        <v>0</v>
      </c>
    </row>
    <row r="492" spans="1:14" x14ac:dyDescent="0.15">
      <c r="A492" t="s">
        <v>1644</v>
      </c>
      <c r="B492">
        <v>28.4</v>
      </c>
      <c r="C492" t="s">
        <v>1352</v>
      </c>
      <c r="D492" t="s">
        <v>1653</v>
      </c>
      <c r="E492" t="s">
        <v>1699</v>
      </c>
      <c r="F492" t="s">
        <v>108</v>
      </c>
      <c r="G492" t="s">
        <v>678</v>
      </c>
      <c r="H492" t="s">
        <v>1668</v>
      </c>
      <c r="I492" t="s">
        <v>1691</v>
      </c>
      <c r="J492" t="s">
        <v>1647</v>
      </c>
      <c r="K492" t="s">
        <v>1530</v>
      </c>
      <c r="L492">
        <v>94676</v>
      </c>
      <c r="M492">
        <v>147</v>
      </c>
      <c r="N492">
        <v>1</v>
      </c>
    </row>
    <row r="493" spans="1:14" x14ac:dyDescent="0.15">
      <c r="A493" t="s">
        <v>1644</v>
      </c>
      <c r="B493">
        <v>4.4000000000000004</v>
      </c>
      <c r="C493" t="s">
        <v>1351</v>
      </c>
      <c r="D493" t="s">
        <v>1683</v>
      </c>
      <c r="E493" t="s">
        <v>1700</v>
      </c>
      <c r="F493" t="s">
        <v>1505</v>
      </c>
      <c r="G493" t="s">
        <v>949</v>
      </c>
      <c r="H493" t="s">
        <v>1668</v>
      </c>
      <c r="I493" t="s">
        <v>1646</v>
      </c>
      <c r="J493" t="s">
        <v>1370</v>
      </c>
      <c r="K493" t="s">
        <v>49</v>
      </c>
      <c r="L493">
        <v>36000264</v>
      </c>
      <c r="M493">
        <v>148</v>
      </c>
      <c r="N493">
        <v>1</v>
      </c>
    </row>
    <row r="494" spans="1:14" x14ac:dyDescent="0.15">
      <c r="A494" t="s">
        <v>1644</v>
      </c>
      <c r="B494">
        <v>4.4000000000000004</v>
      </c>
      <c r="C494" t="s">
        <v>1351</v>
      </c>
      <c r="D494" t="s">
        <v>1683</v>
      </c>
      <c r="E494" t="s">
        <v>1700</v>
      </c>
      <c r="F494" t="s">
        <v>1505</v>
      </c>
      <c r="G494" t="s">
        <v>949</v>
      </c>
      <c r="H494" t="s">
        <v>1668</v>
      </c>
      <c r="I494" t="s">
        <v>1646</v>
      </c>
      <c r="J494" t="s">
        <v>1647</v>
      </c>
      <c r="K494" t="s">
        <v>1530</v>
      </c>
      <c r="L494">
        <v>36000264</v>
      </c>
      <c r="M494">
        <v>148</v>
      </c>
      <c r="N494">
        <v>1</v>
      </c>
    </row>
    <row r="495" spans="1:14" x14ac:dyDescent="0.15">
      <c r="A495" t="s">
        <v>1644</v>
      </c>
      <c r="B495">
        <v>6.4</v>
      </c>
      <c r="C495" t="s">
        <v>1356</v>
      </c>
      <c r="D495" t="s">
        <v>1649</v>
      </c>
      <c r="E495" t="s">
        <v>1678</v>
      </c>
      <c r="F495" t="s">
        <v>108</v>
      </c>
      <c r="G495" t="s">
        <v>378</v>
      </c>
      <c r="H495" t="s">
        <v>1668</v>
      </c>
      <c r="I495" t="s">
        <v>1677</v>
      </c>
      <c r="J495" t="s">
        <v>1370</v>
      </c>
      <c r="K495" t="s">
        <v>382</v>
      </c>
      <c r="L495">
        <v>6577</v>
      </c>
      <c r="M495">
        <v>149</v>
      </c>
      <c r="N495">
        <v>1</v>
      </c>
    </row>
    <row r="496" spans="1:14" x14ac:dyDescent="0.15">
      <c r="A496" t="s">
        <v>1644</v>
      </c>
      <c r="B496">
        <v>6.4</v>
      </c>
      <c r="C496" t="s">
        <v>1356</v>
      </c>
      <c r="D496" t="s">
        <v>1649</v>
      </c>
      <c r="E496" t="s">
        <v>1678</v>
      </c>
      <c r="F496" t="s">
        <v>108</v>
      </c>
      <c r="G496" t="s">
        <v>378</v>
      </c>
      <c r="H496" t="s">
        <v>1668</v>
      </c>
      <c r="I496" t="s">
        <v>1677</v>
      </c>
      <c r="J496" t="s">
        <v>1370</v>
      </c>
      <c r="K496" t="s">
        <v>49</v>
      </c>
      <c r="L496">
        <v>6577</v>
      </c>
      <c r="M496">
        <v>149</v>
      </c>
      <c r="N496">
        <v>0</v>
      </c>
    </row>
    <row r="497" spans="1:14" x14ac:dyDescent="0.15">
      <c r="A497" t="s">
        <v>1644</v>
      </c>
      <c r="B497">
        <v>6.4</v>
      </c>
      <c r="C497" t="s">
        <v>1356</v>
      </c>
      <c r="D497" t="s">
        <v>1649</v>
      </c>
      <c r="E497" t="s">
        <v>1678</v>
      </c>
      <c r="F497" t="s">
        <v>108</v>
      </c>
      <c r="G497" t="s">
        <v>378</v>
      </c>
      <c r="H497" t="s">
        <v>1668</v>
      </c>
      <c r="I497" t="s">
        <v>1677</v>
      </c>
      <c r="J497" t="s">
        <v>1647</v>
      </c>
      <c r="K497" t="s">
        <v>1367</v>
      </c>
      <c r="L497">
        <v>6577</v>
      </c>
      <c r="M497">
        <v>149</v>
      </c>
      <c r="N497">
        <v>1</v>
      </c>
    </row>
    <row r="498" spans="1:14" x14ac:dyDescent="0.15">
      <c r="A498" t="s">
        <v>1644</v>
      </c>
      <c r="B498">
        <v>17.8</v>
      </c>
      <c r="C498" t="s">
        <v>1352</v>
      </c>
      <c r="D498" t="s">
        <v>1653</v>
      </c>
      <c r="E498" t="s">
        <v>1687</v>
      </c>
      <c r="F498" t="s">
        <v>108</v>
      </c>
      <c r="G498" t="s">
        <v>683</v>
      </c>
      <c r="H498" t="s">
        <v>1668</v>
      </c>
      <c r="I498" t="s">
        <v>1688</v>
      </c>
      <c r="J498" t="s">
        <v>1370</v>
      </c>
      <c r="K498" t="s">
        <v>686</v>
      </c>
      <c r="L498">
        <v>1265</v>
      </c>
      <c r="M498">
        <v>150</v>
      </c>
      <c r="N498">
        <v>1</v>
      </c>
    </row>
    <row r="499" spans="1:14" x14ac:dyDescent="0.15">
      <c r="A499" t="s">
        <v>1644</v>
      </c>
      <c r="B499">
        <v>17.8</v>
      </c>
      <c r="C499" t="s">
        <v>1352</v>
      </c>
      <c r="D499" t="s">
        <v>1653</v>
      </c>
      <c r="E499" t="s">
        <v>1687</v>
      </c>
      <c r="F499" t="s">
        <v>108</v>
      </c>
      <c r="G499" t="s">
        <v>683</v>
      </c>
      <c r="H499" t="s">
        <v>1668</v>
      </c>
      <c r="I499" t="s">
        <v>1688</v>
      </c>
      <c r="J499" t="s">
        <v>1370</v>
      </c>
      <c r="K499" t="s">
        <v>442</v>
      </c>
      <c r="L499">
        <v>1265</v>
      </c>
      <c r="M499">
        <v>150</v>
      </c>
      <c r="N499">
        <v>0</v>
      </c>
    </row>
    <row r="500" spans="1:14" x14ac:dyDescent="0.15">
      <c r="A500" t="s">
        <v>1644</v>
      </c>
      <c r="B500">
        <v>17.8</v>
      </c>
      <c r="C500" t="s">
        <v>1352</v>
      </c>
      <c r="D500" t="s">
        <v>1653</v>
      </c>
      <c r="E500" t="s">
        <v>1687</v>
      </c>
      <c r="F500" t="s">
        <v>108</v>
      </c>
      <c r="G500" t="s">
        <v>683</v>
      </c>
      <c r="H500" t="s">
        <v>1668</v>
      </c>
      <c r="I500" t="s">
        <v>1688</v>
      </c>
      <c r="J500" t="s">
        <v>1647</v>
      </c>
      <c r="K500" t="s">
        <v>1531</v>
      </c>
      <c r="L500">
        <v>1265</v>
      </c>
      <c r="M500">
        <v>150</v>
      </c>
      <c r="N500">
        <v>1</v>
      </c>
    </row>
    <row r="501" spans="1:14" x14ac:dyDescent="0.15">
      <c r="A501" t="s">
        <v>1644</v>
      </c>
      <c r="B501">
        <v>26.3</v>
      </c>
      <c r="C501" t="s">
        <v>1352</v>
      </c>
      <c r="D501" t="s">
        <v>1653</v>
      </c>
      <c r="E501" t="s">
        <v>1687</v>
      </c>
      <c r="F501" t="s">
        <v>530</v>
      </c>
      <c r="G501" t="s">
        <v>690</v>
      </c>
      <c r="H501" t="s">
        <v>1668</v>
      </c>
      <c r="I501" t="s">
        <v>1690</v>
      </c>
      <c r="J501" t="s">
        <v>1370</v>
      </c>
      <c r="K501" t="s">
        <v>686</v>
      </c>
      <c r="L501">
        <v>1708</v>
      </c>
      <c r="M501">
        <v>151</v>
      </c>
      <c r="N501">
        <v>1</v>
      </c>
    </row>
    <row r="502" spans="1:14" x14ac:dyDescent="0.15">
      <c r="A502" t="s">
        <v>1644</v>
      </c>
      <c r="B502">
        <v>26.3</v>
      </c>
      <c r="C502" t="s">
        <v>1352</v>
      </c>
      <c r="D502" t="s">
        <v>1653</v>
      </c>
      <c r="E502" t="s">
        <v>1687</v>
      </c>
      <c r="F502" t="s">
        <v>530</v>
      </c>
      <c r="G502" t="s">
        <v>690</v>
      </c>
      <c r="H502" t="s">
        <v>1668</v>
      </c>
      <c r="I502" t="s">
        <v>1690</v>
      </c>
      <c r="J502" t="s">
        <v>1370</v>
      </c>
      <c r="K502" t="s">
        <v>77</v>
      </c>
      <c r="L502">
        <v>1708</v>
      </c>
      <c r="M502">
        <v>151</v>
      </c>
      <c r="N502">
        <v>0</v>
      </c>
    </row>
    <row r="503" spans="1:14" x14ac:dyDescent="0.15">
      <c r="A503" t="s">
        <v>1644</v>
      </c>
      <c r="B503">
        <v>26.3</v>
      </c>
      <c r="C503" t="s">
        <v>1352</v>
      </c>
      <c r="D503" t="s">
        <v>1653</v>
      </c>
      <c r="E503" t="s">
        <v>1687</v>
      </c>
      <c r="F503" t="s">
        <v>530</v>
      </c>
      <c r="G503" t="s">
        <v>690</v>
      </c>
      <c r="H503" t="s">
        <v>1668</v>
      </c>
      <c r="I503" t="s">
        <v>1690</v>
      </c>
      <c r="J503" t="s">
        <v>1647</v>
      </c>
      <c r="K503" t="s">
        <v>1364</v>
      </c>
      <c r="L503">
        <v>1708</v>
      </c>
      <c r="M503">
        <v>151</v>
      </c>
      <c r="N503">
        <v>1</v>
      </c>
    </row>
    <row r="504" spans="1:14" x14ac:dyDescent="0.15">
      <c r="A504" t="s">
        <v>1644</v>
      </c>
      <c r="B504">
        <v>26.3</v>
      </c>
      <c r="C504" t="s">
        <v>1352</v>
      </c>
      <c r="D504" t="s">
        <v>1653</v>
      </c>
      <c r="E504" t="s">
        <v>1687</v>
      </c>
      <c r="F504" t="s">
        <v>530</v>
      </c>
      <c r="G504" t="s">
        <v>690</v>
      </c>
      <c r="H504" t="s">
        <v>1668</v>
      </c>
      <c r="I504" t="s">
        <v>1690</v>
      </c>
      <c r="J504" t="s">
        <v>1647</v>
      </c>
      <c r="K504" t="s">
        <v>1361</v>
      </c>
      <c r="L504">
        <v>1708</v>
      </c>
      <c r="M504">
        <v>151</v>
      </c>
      <c r="N504">
        <v>1</v>
      </c>
    </row>
    <row r="505" spans="1:14" x14ac:dyDescent="0.15">
      <c r="A505" t="s">
        <v>1644</v>
      </c>
      <c r="B505">
        <v>26.3</v>
      </c>
      <c r="C505" t="s">
        <v>1352</v>
      </c>
      <c r="D505" t="s">
        <v>1653</v>
      </c>
      <c r="E505" t="s">
        <v>1687</v>
      </c>
      <c r="F505" t="s">
        <v>530</v>
      </c>
      <c r="G505" t="s">
        <v>690</v>
      </c>
      <c r="H505" t="s">
        <v>1668</v>
      </c>
      <c r="I505" t="s">
        <v>1690</v>
      </c>
      <c r="J505" t="s">
        <v>1647</v>
      </c>
      <c r="K505" t="s">
        <v>1365</v>
      </c>
      <c r="L505">
        <v>1708</v>
      </c>
      <c r="M505">
        <v>151</v>
      </c>
      <c r="N505">
        <v>1</v>
      </c>
    </row>
    <row r="506" spans="1:14" x14ac:dyDescent="0.15">
      <c r="A506" t="s">
        <v>1644</v>
      </c>
      <c r="B506">
        <v>26.3</v>
      </c>
      <c r="C506" t="s">
        <v>1352</v>
      </c>
      <c r="D506" t="s">
        <v>1653</v>
      </c>
      <c r="E506" t="s">
        <v>1687</v>
      </c>
      <c r="F506" t="s">
        <v>530</v>
      </c>
      <c r="G506" t="s">
        <v>690</v>
      </c>
      <c r="H506" t="s">
        <v>1668</v>
      </c>
      <c r="I506" t="s">
        <v>1690</v>
      </c>
      <c r="J506" t="s">
        <v>1647</v>
      </c>
      <c r="K506" t="s">
        <v>1362</v>
      </c>
      <c r="L506">
        <v>1708</v>
      </c>
      <c r="M506">
        <v>151</v>
      </c>
      <c r="N506">
        <v>1</v>
      </c>
    </row>
    <row r="507" spans="1:14" x14ac:dyDescent="0.15">
      <c r="A507" t="s">
        <v>1644</v>
      </c>
      <c r="B507">
        <v>26.3</v>
      </c>
      <c r="C507" t="s">
        <v>1352</v>
      </c>
      <c r="D507" t="s">
        <v>1653</v>
      </c>
      <c r="E507" t="s">
        <v>1687</v>
      </c>
      <c r="F507" t="s">
        <v>530</v>
      </c>
      <c r="G507" t="s">
        <v>690</v>
      </c>
      <c r="H507" t="s">
        <v>1668</v>
      </c>
      <c r="I507" t="s">
        <v>1690</v>
      </c>
      <c r="J507" t="s">
        <v>1647</v>
      </c>
      <c r="K507" t="s">
        <v>1363</v>
      </c>
      <c r="L507">
        <v>1708</v>
      </c>
      <c r="M507">
        <v>151</v>
      </c>
      <c r="N507">
        <v>1</v>
      </c>
    </row>
    <row r="508" spans="1:14" x14ac:dyDescent="0.15">
      <c r="A508" t="s">
        <v>1644</v>
      </c>
      <c r="B508">
        <v>26.3</v>
      </c>
      <c r="C508" t="s">
        <v>1352</v>
      </c>
      <c r="D508" t="s">
        <v>1653</v>
      </c>
      <c r="E508" t="s">
        <v>1687</v>
      </c>
      <c r="F508" t="s">
        <v>530</v>
      </c>
      <c r="G508" t="s">
        <v>690</v>
      </c>
      <c r="H508" t="s">
        <v>1668</v>
      </c>
      <c r="I508" t="s">
        <v>1690</v>
      </c>
      <c r="J508" t="s">
        <v>1647</v>
      </c>
      <c r="K508" t="s">
        <v>1366</v>
      </c>
      <c r="L508">
        <v>1708</v>
      </c>
      <c r="M508">
        <v>151</v>
      </c>
      <c r="N508">
        <v>1</v>
      </c>
    </row>
    <row r="509" spans="1:14" x14ac:dyDescent="0.15">
      <c r="A509" t="s">
        <v>1644</v>
      </c>
      <c r="B509">
        <v>26.3</v>
      </c>
      <c r="C509" t="s">
        <v>1352</v>
      </c>
      <c r="D509" t="s">
        <v>1653</v>
      </c>
      <c r="E509" t="s">
        <v>1687</v>
      </c>
      <c r="F509" t="s">
        <v>530</v>
      </c>
      <c r="G509" t="s">
        <v>690</v>
      </c>
      <c r="H509" t="s">
        <v>1668</v>
      </c>
      <c r="I509" t="s">
        <v>1690</v>
      </c>
      <c r="J509" t="s">
        <v>1647</v>
      </c>
      <c r="K509" t="s">
        <v>1367</v>
      </c>
      <c r="L509">
        <v>1708</v>
      </c>
      <c r="M509">
        <v>151</v>
      </c>
      <c r="N509">
        <v>1</v>
      </c>
    </row>
    <row r="510" spans="1:14" x14ac:dyDescent="0.15">
      <c r="A510" t="s">
        <v>1644</v>
      </c>
      <c r="B510">
        <v>26.3</v>
      </c>
      <c r="C510" t="s">
        <v>1352</v>
      </c>
      <c r="D510" t="s">
        <v>1653</v>
      </c>
      <c r="E510" t="s">
        <v>1687</v>
      </c>
      <c r="F510" t="s">
        <v>530</v>
      </c>
      <c r="G510" t="s">
        <v>690</v>
      </c>
      <c r="H510" t="s">
        <v>1668</v>
      </c>
      <c r="I510" t="s">
        <v>1690</v>
      </c>
      <c r="J510" t="s">
        <v>1647</v>
      </c>
      <c r="K510" t="s">
        <v>112</v>
      </c>
      <c r="L510">
        <v>1708</v>
      </c>
      <c r="M510">
        <v>151</v>
      </c>
      <c r="N510">
        <v>1</v>
      </c>
    </row>
    <row r="511" spans="1:14" x14ac:dyDescent="0.15">
      <c r="A511" t="s">
        <v>1644</v>
      </c>
      <c r="B511">
        <v>26.3</v>
      </c>
      <c r="C511" t="s">
        <v>1352</v>
      </c>
      <c r="D511" t="s">
        <v>1653</v>
      </c>
      <c r="E511" t="s">
        <v>1687</v>
      </c>
      <c r="F511" t="s">
        <v>530</v>
      </c>
      <c r="G511" t="s">
        <v>690</v>
      </c>
      <c r="H511" t="s">
        <v>1668</v>
      </c>
      <c r="I511" t="s">
        <v>1690</v>
      </c>
      <c r="J511" t="s">
        <v>1647</v>
      </c>
      <c r="K511" t="s">
        <v>1530</v>
      </c>
      <c r="L511">
        <v>1708</v>
      </c>
      <c r="M511">
        <v>151</v>
      </c>
      <c r="N511">
        <v>1</v>
      </c>
    </row>
    <row r="512" spans="1:14" x14ac:dyDescent="0.15">
      <c r="A512" t="s">
        <v>1644</v>
      </c>
      <c r="B512">
        <v>26.3</v>
      </c>
      <c r="C512" t="s">
        <v>1352</v>
      </c>
      <c r="D512" t="s">
        <v>1653</v>
      </c>
      <c r="E512" t="s">
        <v>1687</v>
      </c>
      <c r="F512" t="s">
        <v>530</v>
      </c>
      <c r="G512" t="s">
        <v>690</v>
      </c>
      <c r="H512" t="s">
        <v>1668</v>
      </c>
      <c r="I512" t="s">
        <v>1690</v>
      </c>
      <c r="J512" t="s">
        <v>1647</v>
      </c>
      <c r="K512" t="s">
        <v>1368</v>
      </c>
      <c r="L512">
        <v>1708</v>
      </c>
      <c r="M512">
        <v>151</v>
      </c>
      <c r="N512">
        <v>1</v>
      </c>
    </row>
    <row r="513" spans="1:14" x14ac:dyDescent="0.15">
      <c r="A513" t="s">
        <v>1644</v>
      </c>
      <c r="B513">
        <v>26.3</v>
      </c>
      <c r="C513" t="s">
        <v>1352</v>
      </c>
      <c r="D513" t="s">
        <v>1653</v>
      </c>
      <c r="E513" t="s">
        <v>1687</v>
      </c>
      <c r="F513" t="s">
        <v>530</v>
      </c>
      <c r="G513" t="s">
        <v>690</v>
      </c>
      <c r="H513" t="s">
        <v>1668</v>
      </c>
      <c r="I513" t="s">
        <v>1690</v>
      </c>
      <c r="J513" t="s">
        <v>1647</v>
      </c>
      <c r="K513" t="s">
        <v>1369</v>
      </c>
      <c r="L513">
        <v>1708</v>
      </c>
      <c r="M513">
        <v>151</v>
      </c>
      <c r="N513">
        <v>1</v>
      </c>
    </row>
    <row r="514" spans="1:14" x14ac:dyDescent="0.15">
      <c r="A514" t="s">
        <v>1644</v>
      </c>
      <c r="B514">
        <v>26.3</v>
      </c>
      <c r="C514" t="s">
        <v>1352</v>
      </c>
      <c r="D514" t="s">
        <v>1653</v>
      </c>
      <c r="E514" t="s">
        <v>1687</v>
      </c>
      <c r="F514" t="s">
        <v>530</v>
      </c>
      <c r="G514" t="s">
        <v>690</v>
      </c>
      <c r="H514" t="s">
        <v>1668</v>
      </c>
      <c r="I514" t="s">
        <v>1690</v>
      </c>
      <c r="J514" t="s">
        <v>1647</v>
      </c>
      <c r="K514" t="s">
        <v>1531</v>
      </c>
      <c r="L514">
        <v>1708</v>
      </c>
      <c r="M514">
        <v>151</v>
      </c>
      <c r="N514">
        <v>1</v>
      </c>
    </row>
    <row r="515" spans="1:14" x14ac:dyDescent="0.15">
      <c r="A515" t="s">
        <v>1648</v>
      </c>
      <c r="B515">
        <v>2.2999999999999998</v>
      </c>
      <c r="C515" t="s">
        <v>1355</v>
      </c>
      <c r="D515" t="s">
        <v>1681</v>
      </c>
      <c r="E515" t="s">
        <v>1692</v>
      </c>
      <c r="F515" t="s">
        <v>108</v>
      </c>
      <c r="G515" t="s">
        <v>1160</v>
      </c>
      <c r="H515" t="s">
        <v>1668</v>
      </c>
      <c r="I515" t="s">
        <v>1690</v>
      </c>
      <c r="J515" t="s">
        <v>1370</v>
      </c>
      <c r="K515" t="s">
        <v>184</v>
      </c>
      <c r="L515">
        <v>80014201</v>
      </c>
      <c r="M515">
        <v>152</v>
      </c>
      <c r="N515">
        <v>1</v>
      </c>
    </row>
    <row r="516" spans="1:14" x14ac:dyDescent="0.15">
      <c r="A516" t="s">
        <v>1648</v>
      </c>
      <c r="B516">
        <v>2.2999999999999998</v>
      </c>
      <c r="C516" t="s">
        <v>1355</v>
      </c>
      <c r="D516" t="s">
        <v>1681</v>
      </c>
      <c r="E516" t="s">
        <v>1692</v>
      </c>
      <c r="F516" t="s">
        <v>108</v>
      </c>
      <c r="G516" t="s">
        <v>1160</v>
      </c>
      <c r="H516" t="s">
        <v>1668</v>
      </c>
      <c r="I516" t="s">
        <v>1690</v>
      </c>
      <c r="J516" t="s">
        <v>1647</v>
      </c>
      <c r="K516" t="s">
        <v>1365</v>
      </c>
      <c r="L516">
        <v>80014201</v>
      </c>
      <c r="M516">
        <v>152</v>
      </c>
      <c r="N516">
        <v>1</v>
      </c>
    </row>
    <row r="517" spans="1:14" x14ac:dyDescent="0.15">
      <c r="A517" t="s">
        <v>1644</v>
      </c>
      <c r="B517">
        <v>20.8</v>
      </c>
      <c r="C517" t="s">
        <v>1352</v>
      </c>
      <c r="D517" t="s">
        <v>1681</v>
      </c>
      <c r="E517" t="s">
        <v>1692</v>
      </c>
      <c r="F517" t="s">
        <v>108</v>
      </c>
      <c r="G517" t="s">
        <v>1156</v>
      </c>
      <c r="H517" t="s">
        <v>1668</v>
      </c>
      <c r="I517" t="s">
        <v>1646</v>
      </c>
      <c r="J517" t="s">
        <v>1370</v>
      </c>
      <c r="K517" t="s">
        <v>49</v>
      </c>
      <c r="L517">
        <v>80000158</v>
      </c>
      <c r="M517">
        <v>153</v>
      </c>
      <c r="N517">
        <v>1</v>
      </c>
    </row>
    <row r="518" spans="1:14" x14ac:dyDescent="0.15">
      <c r="A518" t="s">
        <v>1644</v>
      </c>
      <c r="B518">
        <v>20.8</v>
      </c>
      <c r="C518" t="s">
        <v>1352</v>
      </c>
      <c r="D518" t="s">
        <v>1681</v>
      </c>
      <c r="E518" t="s">
        <v>1692</v>
      </c>
      <c r="F518" t="s">
        <v>108</v>
      </c>
      <c r="G518" t="s">
        <v>1156</v>
      </c>
      <c r="H518" t="s">
        <v>1668</v>
      </c>
      <c r="I518" t="s">
        <v>1646</v>
      </c>
      <c r="J518" t="s">
        <v>1647</v>
      </c>
      <c r="K518" t="s">
        <v>1498</v>
      </c>
      <c r="L518">
        <v>80000158</v>
      </c>
      <c r="M518">
        <v>153</v>
      </c>
      <c r="N518">
        <v>1</v>
      </c>
    </row>
    <row r="519" spans="1:14" x14ac:dyDescent="0.15">
      <c r="A519" t="s">
        <v>1644</v>
      </c>
      <c r="B519">
        <v>3.3</v>
      </c>
      <c r="C519" t="s">
        <v>1351</v>
      </c>
      <c r="D519" t="s">
        <v>1649</v>
      </c>
      <c r="E519" t="s">
        <v>1655</v>
      </c>
      <c r="F519" t="s">
        <v>108</v>
      </c>
      <c r="G519" t="s">
        <v>258</v>
      </c>
      <c r="H519" t="s">
        <v>1668</v>
      </c>
      <c r="I519" t="s">
        <v>1690</v>
      </c>
      <c r="J519" t="s">
        <v>1370</v>
      </c>
      <c r="K519" t="s">
        <v>333</v>
      </c>
      <c r="L519">
        <v>34168</v>
      </c>
      <c r="M519">
        <v>154</v>
      </c>
      <c r="N519">
        <v>1</v>
      </c>
    </row>
    <row r="520" spans="1:14" x14ac:dyDescent="0.15">
      <c r="A520" t="s">
        <v>1644</v>
      </c>
      <c r="B520">
        <v>3.3</v>
      </c>
      <c r="C520" t="s">
        <v>1351</v>
      </c>
      <c r="D520" t="s">
        <v>1649</v>
      </c>
      <c r="E520" t="s">
        <v>1655</v>
      </c>
      <c r="F520" t="s">
        <v>108</v>
      </c>
      <c r="G520" t="s">
        <v>258</v>
      </c>
      <c r="H520" t="s">
        <v>1668</v>
      </c>
      <c r="I520" t="s">
        <v>1690</v>
      </c>
      <c r="J520" t="s">
        <v>1370</v>
      </c>
      <c r="K520" t="s">
        <v>184</v>
      </c>
      <c r="L520">
        <v>34168</v>
      </c>
      <c r="M520">
        <v>154</v>
      </c>
      <c r="N520">
        <v>0</v>
      </c>
    </row>
    <row r="521" spans="1:14" x14ac:dyDescent="0.15">
      <c r="A521" t="s">
        <v>1644</v>
      </c>
      <c r="B521">
        <v>3.3</v>
      </c>
      <c r="C521" t="s">
        <v>1351</v>
      </c>
      <c r="D521" t="s">
        <v>1649</v>
      </c>
      <c r="E521" t="s">
        <v>1655</v>
      </c>
      <c r="F521" t="s">
        <v>108</v>
      </c>
      <c r="G521" t="s">
        <v>258</v>
      </c>
      <c r="H521" t="s">
        <v>1668</v>
      </c>
      <c r="I521" t="s">
        <v>1690</v>
      </c>
      <c r="J521" t="s">
        <v>1647</v>
      </c>
      <c r="K521" t="s">
        <v>1361</v>
      </c>
      <c r="L521">
        <v>34168</v>
      </c>
      <c r="M521">
        <v>154</v>
      </c>
      <c r="N521">
        <v>1</v>
      </c>
    </row>
    <row r="522" spans="1:14" x14ac:dyDescent="0.15">
      <c r="A522" t="s">
        <v>1644</v>
      </c>
      <c r="B522">
        <v>3.3</v>
      </c>
      <c r="C522" t="s">
        <v>1351</v>
      </c>
      <c r="D522" t="s">
        <v>1649</v>
      </c>
      <c r="E522" t="s">
        <v>1655</v>
      </c>
      <c r="F522" t="s">
        <v>108</v>
      </c>
      <c r="G522" t="s">
        <v>258</v>
      </c>
      <c r="H522" t="s">
        <v>1668</v>
      </c>
      <c r="I522" t="s">
        <v>1690</v>
      </c>
      <c r="J522" t="s">
        <v>1647</v>
      </c>
      <c r="K522" t="s">
        <v>1365</v>
      </c>
      <c r="L522">
        <v>34168</v>
      </c>
      <c r="M522">
        <v>154</v>
      </c>
      <c r="N522">
        <v>1</v>
      </c>
    </row>
    <row r="523" spans="1:14" x14ac:dyDescent="0.15">
      <c r="A523" t="s">
        <v>1648</v>
      </c>
      <c r="B523">
        <v>3.3</v>
      </c>
      <c r="C523" t="s">
        <v>1351</v>
      </c>
      <c r="D523" t="s">
        <v>1649</v>
      </c>
      <c r="E523" t="s">
        <v>1652</v>
      </c>
      <c r="F523" t="s">
        <v>108</v>
      </c>
      <c r="G523" t="s">
        <v>388</v>
      </c>
      <c r="H523" t="s">
        <v>1668</v>
      </c>
      <c r="I523" t="s">
        <v>1690</v>
      </c>
      <c r="J523" t="s">
        <v>1370</v>
      </c>
      <c r="K523" t="s">
        <v>112</v>
      </c>
      <c r="L523">
        <v>13599</v>
      </c>
      <c r="M523">
        <v>156</v>
      </c>
      <c r="N523">
        <v>1</v>
      </c>
    </row>
    <row r="524" spans="1:14" x14ac:dyDescent="0.15">
      <c r="A524" t="s">
        <v>1648</v>
      </c>
      <c r="B524">
        <v>3.3</v>
      </c>
      <c r="C524" t="s">
        <v>1351</v>
      </c>
      <c r="D524" t="s">
        <v>1649</v>
      </c>
      <c r="E524" t="s">
        <v>1652</v>
      </c>
      <c r="F524" t="s">
        <v>108</v>
      </c>
      <c r="G524" t="s">
        <v>388</v>
      </c>
      <c r="H524" t="s">
        <v>1668</v>
      </c>
      <c r="I524" t="s">
        <v>1690</v>
      </c>
      <c r="J524" t="s">
        <v>1647</v>
      </c>
      <c r="K524" t="s">
        <v>112</v>
      </c>
      <c r="L524">
        <v>13599</v>
      </c>
      <c r="M524">
        <v>156</v>
      </c>
      <c r="N524">
        <v>1</v>
      </c>
    </row>
    <row r="525" spans="1:14" x14ac:dyDescent="0.15">
      <c r="A525" t="s">
        <v>1648</v>
      </c>
      <c r="B525">
        <v>3.3</v>
      </c>
      <c r="C525" t="s">
        <v>1351</v>
      </c>
      <c r="D525" t="s">
        <v>1649</v>
      </c>
      <c r="E525" t="s">
        <v>1652</v>
      </c>
      <c r="F525" t="s">
        <v>108</v>
      </c>
      <c r="G525" t="s">
        <v>392</v>
      </c>
      <c r="H525" t="s">
        <v>1668</v>
      </c>
      <c r="I525" t="s">
        <v>1690</v>
      </c>
      <c r="J525" t="s">
        <v>1370</v>
      </c>
      <c r="K525" t="s">
        <v>112</v>
      </c>
      <c r="L525">
        <v>13607</v>
      </c>
      <c r="M525">
        <v>157</v>
      </c>
      <c r="N525">
        <v>1</v>
      </c>
    </row>
    <row r="526" spans="1:14" x14ac:dyDescent="0.15">
      <c r="A526" t="s">
        <v>1648</v>
      </c>
      <c r="B526">
        <v>3.3</v>
      </c>
      <c r="C526" t="s">
        <v>1351</v>
      </c>
      <c r="D526" t="s">
        <v>1649</v>
      </c>
      <c r="E526" t="s">
        <v>1652</v>
      </c>
      <c r="F526" t="s">
        <v>108</v>
      </c>
      <c r="G526" t="s">
        <v>392</v>
      </c>
      <c r="H526" t="s">
        <v>1668</v>
      </c>
      <c r="I526" t="s">
        <v>1690</v>
      </c>
      <c r="J526" t="s">
        <v>1647</v>
      </c>
      <c r="K526" t="s">
        <v>112</v>
      </c>
      <c r="L526">
        <v>13607</v>
      </c>
      <c r="M526">
        <v>157</v>
      </c>
      <c r="N526">
        <v>1</v>
      </c>
    </row>
    <row r="527" spans="1:14" x14ac:dyDescent="0.15">
      <c r="A527" t="s">
        <v>1644</v>
      </c>
      <c r="B527">
        <v>1.3</v>
      </c>
      <c r="C527" t="s">
        <v>1355</v>
      </c>
      <c r="D527" t="s">
        <v>1649</v>
      </c>
      <c r="E527" t="s">
        <v>1652</v>
      </c>
      <c r="F527" t="s">
        <v>108</v>
      </c>
      <c r="G527" t="s">
        <v>396</v>
      </c>
      <c r="H527" t="s">
        <v>1668</v>
      </c>
      <c r="I527" t="s">
        <v>1690</v>
      </c>
      <c r="J527" t="s">
        <v>1370</v>
      </c>
      <c r="K527" t="s">
        <v>70</v>
      </c>
      <c r="L527">
        <v>30043</v>
      </c>
      <c r="M527">
        <v>158</v>
      </c>
      <c r="N527">
        <v>1</v>
      </c>
    </row>
    <row r="528" spans="1:14" x14ac:dyDescent="0.15">
      <c r="A528" t="s">
        <v>1644</v>
      </c>
      <c r="B528">
        <v>1.3</v>
      </c>
      <c r="C528" t="s">
        <v>1355</v>
      </c>
      <c r="D528" t="s">
        <v>1649</v>
      </c>
      <c r="E528" t="s">
        <v>1652</v>
      </c>
      <c r="F528" t="s">
        <v>108</v>
      </c>
      <c r="G528" t="s">
        <v>396</v>
      </c>
      <c r="H528" t="s">
        <v>1668</v>
      </c>
      <c r="I528" t="s">
        <v>1690</v>
      </c>
      <c r="J528" t="s">
        <v>1370</v>
      </c>
      <c r="K528" t="s">
        <v>49</v>
      </c>
      <c r="L528">
        <v>30043</v>
      </c>
      <c r="M528">
        <v>158</v>
      </c>
      <c r="N528">
        <v>0</v>
      </c>
    </row>
    <row r="529" spans="1:14" x14ac:dyDescent="0.15">
      <c r="A529" t="s">
        <v>1644</v>
      </c>
      <c r="B529">
        <v>1.3</v>
      </c>
      <c r="C529" t="s">
        <v>1355</v>
      </c>
      <c r="D529" t="s">
        <v>1649</v>
      </c>
      <c r="E529" t="s">
        <v>1652</v>
      </c>
      <c r="F529" t="s">
        <v>108</v>
      </c>
      <c r="G529" t="s">
        <v>396</v>
      </c>
      <c r="H529" t="s">
        <v>1668</v>
      </c>
      <c r="I529" t="s">
        <v>1690</v>
      </c>
      <c r="J529" t="s">
        <v>1647</v>
      </c>
      <c r="K529" t="s">
        <v>1532</v>
      </c>
      <c r="L529">
        <v>30043</v>
      </c>
      <c r="M529">
        <v>158</v>
      </c>
      <c r="N529">
        <v>1</v>
      </c>
    </row>
    <row r="530" spans="1:14" x14ac:dyDescent="0.15">
      <c r="A530" t="s">
        <v>1648</v>
      </c>
      <c r="B530">
        <v>3.3</v>
      </c>
      <c r="C530" t="s">
        <v>1351</v>
      </c>
      <c r="D530" t="s">
        <v>1649</v>
      </c>
      <c r="E530" t="s">
        <v>1652</v>
      </c>
      <c r="F530" t="s">
        <v>108</v>
      </c>
      <c r="G530" t="s">
        <v>403</v>
      </c>
      <c r="H530" t="s">
        <v>1668</v>
      </c>
      <c r="I530" t="s">
        <v>1690</v>
      </c>
      <c r="J530" t="s">
        <v>1370</v>
      </c>
      <c r="K530" t="s">
        <v>61</v>
      </c>
      <c r="L530">
        <v>9221</v>
      </c>
      <c r="M530">
        <v>159</v>
      </c>
      <c r="N530">
        <v>1</v>
      </c>
    </row>
    <row r="531" spans="1:14" x14ac:dyDescent="0.15">
      <c r="A531" t="s">
        <v>1648</v>
      </c>
      <c r="B531">
        <v>3.3</v>
      </c>
      <c r="C531" t="s">
        <v>1351</v>
      </c>
      <c r="D531" t="s">
        <v>1649</v>
      </c>
      <c r="E531" t="s">
        <v>1652</v>
      </c>
      <c r="F531" t="s">
        <v>108</v>
      </c>
      <c r="G531" t="s">
        <v>403</v>
      </c>
      <c r="H531" t="s">
        <v>1668</v>
      </c>
      <c r="I531" t="s">
        <v>1690</v>
      </c>
      <c r="J531" t="s">
        <v>1647</v>
      </c>
      <c r="K531" t="s">
        <v>1364</v>
      </c>
      <c r="L531">
        <v>9221</v>
      </c>
      <c r="M531">
        <v>159</v>
      </c>
      <c r="N531">
        <v>1</v>
      </c>
    </row>
    <row r="532" spans="1:14" x14ac:dyDescent="0.15">
      <c r="A532" t="s">
        <v>1644</v>
      </c>
      <c r="B532">
        <v>1.2</v>
      </c>
      <c r="C532" t="s">
        <v>1355</v>
      </c>
      <c r="D532" t="s">
        <v>1683</v>
      </c>
      <c r="E532" t="s">
        <v>1684</v>
      </c>
      <c r="F532" t="s">
        <v>108</v>
      </c>
      <c r="G532" t="s">
        <v>939</v>
      </c>
      <c r="H532" t="s">
        <v>1668</v>
      </c>
      <c r="I532" t="s">
        <v>1646</v>
      </c>
      <c r="J532" t="s">
        <v>1370</v>
      </c>
      <c r="K532" t="s">
        <v>959</v>
      </c>
      <c r="L532">
        <v>52015376</v>
      </c>
      <c r="M532">
        <v>160</v>
      </c>
      <c r="N532">
        <v>1</v>
      </c>
    </row>
    <row r="533" spans="1:14" x14ac:dyDescent="0.15">
      <c r="A533" t="s">
        <v>1644</v>
      </c>
      <c r="B533">
        <v>1.2</v>
      </c>
      <c r="C533" t="s">
        <v>1355</v>
      </c>
      <c r="D533" t="s">
        <v>1683</v>
      </c>
      <c r="E533" t="s">
        <v>1684</v>
      </c>
      <c r="F533" t="s">
        <v>108</v>
      </c>
      <c r="G533" t="s">
        <v>939</v>
      </c>
      <c r="H533" t="s">
        <v>1668</v>
      </c>
      <c r="I533" t="s">
        <v>1646</v>
      </c>
      <c r="J533" t="s">
        <v>1370</v>
      </c>
      <c r="K533" t="s">
        <v>77</v>
      </c>
      <c r="L533">
        <v>52015376</v>
      </c>
      <c r="M533">
        <v>160</v>
      </c>
      <c r="N533">
        <v>0</v>
      </c>
    </row>
    <row r="534" spans="1:14" x14ac:dyDescent="0.15">
      <c r="A534" t="s">
        <v>1644</v>
      </c>
      <c r="B534">
        <v>1.2</v>
      </c>
      <c r="C534" t="s">
        <v>1355</v>
      </c>
      <c r="D534" t="s">
        <v>1683</v>
      </c>
      <c r="E534" t="s">
        <v>1684</v>
      </c>
      <c r="F534" t="s">
        <v>108</v>
      </c>
      <c r="G534" t="s">
        <v>939</v>
      </c>
      <c r="H534" t="s">
        <v>1668</v>
      </c>
      <c r="I534" t="s">
        <v>1646</v>
      </c>
      <c r="J534" t="s">
        <v>1647</v>
      </c>
      <c r="K534" t="s">
        <v>1364</v>
      </c>
      <c r="L534">
        <v>52015376</v>
      </c>
      <c r="M534">
        <v>160</v>
      </c>
      <c r="N534">
        <v>1</v>
      </c>
    </row>
    <row r="535" spans="1:14" x14ac:dyDescent="0.15">
      <c r="A535" t="s">
        <v>1644</v>
      </c>
      <c r="B535">
        <v>1.2</v>
      </c>
      <c r="C535" t="s">
        <v>1355</v>
      </c>
      <c r="D535" t="s">
        <v>1683</v>
      </c>
      <c r="E535" t="s">
        <v>1684</v>
      </c>
      <c r="F535" t="s">
        <v>108</v>
      </c>
      <c r="G535" t="s">
        <v>939</v>
      </c>
      <c r="H535" t="s">
        <v>1668</v>
      </c>
      <c r="I535" t="s">
        <v>1646</v>
      </c>
      <c r="J535" t="s">
        <v>1647</v>
      </c>
      <c r="K535" t="s">
        <v>1530</v>
      </c>
      <c r="L535">
        <v>52015376</v>
      </c>
      <c r="M535">
        <v>160</v>
      </c>
      <c r="N535">
        <v>1</v>
      </c>
    </row>
    <row r="536" spans="1:14" x14ac:dyDescent="0.15">
      <c r="A536" t="s">
        <v>1648</v>
      </c>
      <c r="B536">
        <v>3.3</v>
      </c>
      <c r="C536" t="s">
        <v>1351</v>
      </c>
      <c r="D536" t="s">
        <v>1649</v>
      </c>
      <c r="E536" t="s">
        <v>1655</v>
      </c>
      <c r="F536" t="s">
        <v>108</v>
      </c>
      <c r="G536" t="s">
        <v>146</v>
      </c>
      <c r="H536" t="s">
        <v>1668</v>
      </c>
      <c r="I536" t="s">
        <v>1690</v>
      </c>
      <c r="J536" t="s">
        <v>1370</v>
      </c>
      <c r="K536" t="s">
        <v>61</v>
      </c>
      <c r="L536">
        <v>34173</v>
      </c>
      <c r="M536">
        <v>161</v>
      </c>
      <c r="N536">
        <v>1</v>
      </c>
    </row>
    <row r="537" spans="1:14" x14ac:dyDescent="0.15">
      <c r="A537" t="s">
        <v>1648</v>
      </c>
      <c r="B537">
        <v>3.3</v>
      </c>
      <c r="C537" t="s">
        <v>1351</v>
      </c>
      <c r="D537" t="s">
        <v>1649</v>
      </c>
      <c r="E537" t="s">
        <v>1655</v>
      </c>
      <c r="F537" t="s">
        <v>108</v>
      </c>
      <c r="G537" t="s">
        <v>146</v>
      </c>
      <c r="H537" t="s">
        <v>1668</v>
      </c>
      <c r="I537" t="s">
        <v>1690</v>
      </c>
      <c r="J537" t="s">
        <v>1370</v>
      </c>
      <c r="K537" t="s">
        <v>333</v>
      </c>
      <c r="L537">
        <v>34173</v>
      </c>
      <c r="M537">
        <v>161</v>
      </c>
      <c r="N537">
        <v>0</v>
      </c>
    </row>
    <row r="538" spans="1:14" x14ac:dyDescent="0.15">
      <c r="A538" t="s">
        <v>1648</v>
      </c>
      <c r="B538">
        <v>3.3</v>
      </c>
      <c r="C538" t="s">
        <v>1351</v>
      </c>
      <c r="D538" t="s">
        <v>1649</v>
      </c>
      <c r="E538" t="s">
        <v>1655</v>
      </c>
      <c r="F538" t="s">
        <v>108</v>
      </c>
      <c r="G538" t="s">
        <v>146</v>
      </c>
      <c r="H538" t="s">
        <v>1668</v>
      </c>
      <c r="I538" t="s">
        <v>1690</v>
      </c>
      <c r="J538" t="s">
        <v>1370</v>
      </c>
      <c r="K538" t="s">
        <v>143</v>
      </c>
      <c r="L538">
        <v>34173</v>
      </c>
      <c r="M538">
        <v>161</v>
      </c>
      <c r="N538">
        <v>0</v>
      </c>
    </row>
    <row r="539" spans="1:14" x14ac:dyDescent="0.15">
      <c r="A539" t="s">
        <v>1648</v>
      </c>
      <c r="B539">
        <v>3.3</v>
      </c>
      <c r="C539" t="s">
        <v>1351</v>
      </c>
      <c r="D539" t="s">
        <v>1649</v>
      </c>
      <c r="E539" t="s">
        <v>1655</v>
      </c>
      <c r="F539" t="s">
        <v>108</v>
      </c>
      <c r="G539" t="s">
        <v>146</v>
      </c>
      <c r="H539" t="s">
        <v>1668</v>
      </c>
      <c r="I539" t="s">
        <v>1690</v>
      </c>
      <c r="J539" t="s">
        <v>1370</v>
      </c>
      <c r="K539" t="s">
        <v>49</v>
      </c>
      <c r="L539">
        <v>34173</v>
      </c>
      <c r="M539">
        <v>161</v>
      </c>
      <c r="N539">
        <v>0</v>
      </c>
    </row>
    <row r="540" spans="1:14" x14ac:dyDescent="0.15">
      <c r="A540" t="s">
        <v>1648</v>
      </c>
      <c r="B540">
        <v>3.3</v>
      </c>
      <c r="C540" t="s">
        <v>1351</v>
      </c>
      <c r="D540" t="s">
        <v>1649</v>
      </c>
      <c r="E540" t="s">
        <v>1655</v>
      </c>
      <c r="F540" t="s">
        <v>108</v>
      </c>
      <c r="G540" t="s">
        <v>146</v>
      </c>
      <c r="H540" t="s">
        <v>1668</v>
      </c>
      <c r="I540" t="s">
        <v>1690</v>
      </c>
      <c r="J540" t="s">
        <v>1647</v>
      </c>
      <c r="K540" t="s">
        <v>1364</v>
      </c>
      <c r="L540">
        <v>34173</v>
      </c>
      <c r="M540">
        <v>161</v>
      </c>
      <c r="N540">
        <v>1</v>
      </c>
    </row>
    <row r="541" spans="1:14" x14ac:dyDescent="0.15">
      <c r="A541" t="s">
        <v>1648</v>
      </c>
      <c r="B541">
        <v>3.3</v>
      </c>
      <c r="C541" t="s">
        <v>1351</v>
      </c>
      <c r="D541" t="s">
        <v>1649</v>
      </c>
      <c r="E541" t="s">
        <v>1655</v>
      </c>
      <c r="F541" t="s">
        <v>108</v>
      </c>
      <c r="G541" t="s">
        <v>146</v>
      </c>
      <c r="H541" t="s">
        <v>1668</v>
      </c>
      <c r="I541" t="s">
        <v>1690</v>
      </c>
      <c r="J541" t="s">
        <v>1647</v>
      </c>
      <c r="K541" t="s">
        <v>1363</v>
      </c>
      <c r="L541">
        <v>34173</v>
      </c>
      <c r="M541">
        <v>161</v>
      </c>
      <c r="N541">
        <v>1</v>
      </c>
    </row>
    <row r="542" spans="1:14" x14ac:dyDescent="0.15">
      <c r="A542" t="s">
        <v>1644</v>
      </c>
      <c r="B542">
        <v>0.2</v>
      </c>
      <c r="C542" t="s">
        <v>1353</v>
      </c>
      <c r="D542" t="s">
        <v>1671</v>
      </c>
      <c r="E542" t="s">
        <v>1701</v>
      </c>
      <c r="F542" t="s">
        <v>1504</v>
      </c>
      <c r="G542" t="s">
        <v>1211</v>
      </c>
      <c r="H542" t="s">
        <v>1668</v>
      </c>
      <c r="I542" t="s">
        <v>1646</v>
      </c>
      <c r="J542" t="s">
        <v>1370</v>
      </c>
      <c r="K542" t="s">
        <v>91</v>
      </c>
      <c r="L542">
        <v>18637</v>
      </c>
      <c r="M542">
        <v>162</v>
      </c>
      <c r="N542">
        <v>1</v>
      </c>
    </row>
    <row r="543" spans="1:14" x14ac:dyDescent="0.15">
      <c r="A543" t="s">
        <v>1644</v>
      </c>
      <c r="B543">
        <v>0.2</v>
      </c>
      <c r="C543" t="s">
        <v>1353</v>
      </c>
      <c r="D543" t="s">
        <v>1671</v>
      </c>
      <c r="E543" t="s">
        <v>1701</v>
      </c>
      <c r="F543" t="s">
        <v>1504</v>
      </c>
      <c r="G543" t="s">
        <v>1211</v>
      </c>
      <c r="H543" t="s">
        <v>1668</v>
      </c>
      <c r="I543" t="s">
        <v>1646</v>
      </c>
      <c r="J543" t="s">
        <v>1647</v>
      </c>
      <c r="K543" t="s">
        <v>1367</v>
      </c>
      <c r="L543">
        <v>18637</v>
      </c>
      <c r="M543">
        <v>162</v>
      </c>
      <c r="N543">
        <v>1</v>
      </c>
    </row>
    <row r="544" spans="1:14" x14ac:dyDescent="0.15">
      <c r="A544" t="s">
        <v>1644</v>
      </c>
      <c r="B544">
        <v>0.2</v>
      </c>
      <c r="C544" t="s">
        <v>1353</v>
      </c>
      <c r="D544" t="s">
        <v>1671</v>
      </c>
      <c r="E544" t="s">
        <v>1701</v>
      </c>
      <c r="F544" t="s">
        <v>1504</v>
      </c>
      <c r="G544" t="s">
        <v>1211</v>
      </c>
      <c r="H544" t="s">
        <v>1668</v>
      </c>
      <c r="I544" t="s">
        <v>1646</v>
      </c>
      <c r="J544" t="s">
        <v>1647</v>
      </c>
      <c r="K544" t="s">
        <v>1530</v>
      </c>
      <c r="L544">
        <v>18637</v>
      </c>
      <c r="M544">
        <v>162</v>
      </c>
      <c r="N544">
        <v>1</v>
      </c>
    </row>
    <row r="545" spans="1:14" x14ac:dyDescent="0.15">
      <c r="A545" t="s">
        <v>1648</v>
      </c>
      <c r="B545">
        <v>4.3</v>
      </c>
      <c r="C545" t="s">
        <v>1351</v>
      </c>
      <c r="D545" t="s">
        <v>1649</v>
      </c>
      <c r="E545" t="s">
        <v>1667</v>
      </c>
      <c r="F545" t="s">
        <v>108</v>
      </c>
      <c r="G545" t="s">
        <v>413</v>
      </c>
      <c r="H545" t="s">
        <v>1668</v>
      </c>
      <c r="I545" t="s">
        <v>1690</v>
      </c>
      <c r="J545" t="s">
        <v>1370</v>
      </c>
      <c r="K545" t="s">
        <v>49</v>
      </c>
      <c r="L545">
        <v>10655</v>
      </c>
      <c r="M545">
        <v>163</v>
      </c>
      <c r="N545">
        <v>1</v>
      </c>
    </row>
    <row r="546" spans="1:14" x14ac:dyDescent="0.15">
      <c r="A546" t="s">
        <v>1648</v>
      </c>
      <c r="B546">
        <v>4.3</v>
      </c>
      <c r="C546" t="s">
        <v>1351</v>
      </c>
      <c r="D546" t="s">
        <v>1649</v>
      </c>
      <c r="E546" t="s">
        <v>1667</v>
      </c>
      <c r="F546" t="s">
        <v>108</v>
      </c>
      <c r="G546" t="s">
        <v>413</v>
      </c>
      <c r="H546" t="s">
        <v>1668</v>
      </c>
      <c r="I546" t="s">
        <v>1690</v>
      </c>
      <c r="J546" t="s">
        <v>1647</v>
      </c>
      <c r="K546" t="s">
        <v>1365</v>
      </c>
      <c r="L546">
        <v>10655</v>
      </c>
      <c r="M546">
        <v>163</v>
      </c>
      <c r="N546">
        <v>1</v>
      </c>
    </row>
    <row r="547" spans="1:14" x14ac:dyDescent="0.15">
      <c r="A547" t="s">
        <v>1644</v>
      </c>
      <c r="B547">
        <v>4.3</v>
      </c>
      <c r="C547" t="s">
        <v>1351</v>
      </c>
      <c r="D547" t="s">
        <v>1649</v>
      </c>
      <c r="E547" t="s">
        <v>1650</v>
      </c>
      <c r="F547" t="s">
        <v>108</v>
      </c>
      <c r="G547" t="s">
        <v>418</v>
      </c>
      <c r="H547" t="s">
        <v>1668</v>
      </c>
      <c r="I547" t="s">
        <v>1690</v>
      </c>
      <c r="J547" t="s">
        <v>1370</v>
      </c>
      <c r="K547" t="s">
        <v>70</v>
      </c>
      <c r="L547">
        <v>9799</v>
      </c>
      <c r="M547">
        <v>164</v>
      </c>
      <c r="N547">
        <v>1</v>
      </c>
    </row>
    <row r="548" spans="1:14" x14ac:dyDescent="0.15">
      <c r="A548" t="s">
        <v>1644</v>
      </c>
      <c r="B548">
        <v>4.3</v>
      </c>
      <c r="C548" t="s">
        <v>1351</v>
      </c>
      <c r="D548" t="s">
        <v>1649</v>
      </c>
      <c r="E548" t="s">
        <v>1650</v>
      </c>
      <c r="F548" t="s">
        <v>108</v>
      </c>
      <c r="G548" t="s">
        <v>418</v>
      </c>
      <c r="H548" t="s">
        <v>1668</v>
      </c>
      <c r="I548" t="s">
        <v>1690</v>
      </c>
      <c r="J548" t="s">
        <v>1370</v>
      </c>
      <c r="K548" t="s">
        <v>49</v>
      </c>
      <c r="L548">
        <v>9799</v>
      </c>
      <c r="M548">
        <v>164</v>
      </c>
      <c r="N548">
        <v>0</v>
      </c>
    </row>
    <row r="549" spans="1:14" x14ac:dyDescent="0.15">
      <c r="A549" t="s">
        <v>1644</v>
      </c>
      <c r="B549">
        <v>4.3</v>
      </c>
      <c r="C549" t="s">
        <v>1351</v>
      </c>
      <c r="D549" t="s">
        <v>1649</v>
      </c>
      <c r="E549" t="s">
        <v>1650</v>
      </c>
      <c r="F549" t="s">
        <v>108</v>
      </c>
      <c r="G549" t="s">
        <v>418</v>
      </c>
      <c r="H549" t="s">
        <v>1668</v>
      </c>
      <c r="I549" t="s">
        <v>1690</v>
      </c>
      <c r="J549" t="s">
        <v>1647</v>
      </c>
      <c r="K549" t="s">
        <v>1361</v>
      </c>
      <c r="L549">
        <v>9799</v>
      </c>
      <c r="M549">
        <v>164</v>
      </c>
      <c r="N549">
        <v>1</v>
      </c>
    </row>
    <row r="550" spans="1:14" x14ac:dyDescent="0.15">
      <c r="A550" t="s">
        <v>1644</v>
      </c>
      <c r="B550">
        <v>4.3</v>
      </c>
      <c r="C550" t="s">
        <v>1351</v>
      </c>
      <c r="D550" t="s">
        <v>1649</v>
      </c>
      <c r="E550" t="s">
        <v>1650</v>
      </c>
      <c r="F550" t="s">
        <v>108</v>
      </c>
      <c r="G550" t="s">
        <v>418</v>
      </c>
      <c r="H550" t="s">
        <v>1668</v>
      </c>
      <c r="I550" t="s">
        <v>1690</v>
      </c>
      <c r="J550" t="s">
        <v>1647</v>
      </c>
      <c r="K550" t="s">
        <v>1365</v>
      </c>
      <c r="L550">
        <v>9799</v>
      </c>
      <c r="M550">
        <v>164</v>
      </c>
      <c r="N550">
        <v>1</v>
      </c>
    </row>
    <row r="551" spans="1:14" x14ac:dyDescent="0.15">
      <c r="A551" t="s">
        <v>1648</v>
      </c>
      <c r="B551">
        <v>3.3</v>
      </c>
      <c r="C551" t="s">
        <v>1351</v>
      </c>
      <c r="D551" t="s">
        <v>1649</v>
      </c>
      <c r="E551" t="s">
        <v>1655</v>
      </c>
      <c r="F551" t="s">
        <v>108</v>
      </c>
      <c r="G551" t="s">
        <v>161</v>
      </c>
      <c r="H551" t="s">
        <v>1668</v>
      </c>
      <c r="I551" t="s">
        <v>1690</v>
      </c>
      <c r="J551" t="s">
        <v>1370</v>
      </c>
      <c r="K551" t="s">
        <v>143</v>
      </c>
      <c r="L551">
        <v>34176</v>
      </c>
      <c r="M551">
        <v>165</v>
      </c>
      <c r="N551">
        <v>1</v>
      </c>
    </row>
    <row r="552" spans="1:14" x14ac:dyDescent="0.15">
      <c r="A552" t="s">
        <v>1648</v>
      </c>
      <c r="B552">
        <v>3.3</v>
      </c>
      <c r="C552" t="s">
        <v>1351</v>
      </c>
      <c r="D552" t="s">
        <v>1649</v>
      </c>
      <c r="E552" t="s">
        <v>1655</v>
      </c>
      <c r="F552" t="s">
        <v>108</v>
      </c>
      <c r="G552" t="s">
        <v>161</v>
      </c>
      <c r="H552" t="s">
        <v>1668</v>
      </c>
      <c r="I552" t="s">
        <v>1690</v>
      </c>
      <c r="J552" t="s">
        <v>1370</v>
      </c>
      <c r="K552" t="s">
        <v>49</v>
      </c>
      <c r="L552">
        <v>34176</v>
      </c>
      <c r="M552">
        <v>165</v>
      </c>
      <c r="N552">
        <v>0</v>
      </c>
    </row>
    <row r="553" spans="1:14" x14ac:dyDescent="0.15">
      <c r="A553" t="s">
        <v>1648</v>
      </c>
      <c r="B553">
        <v>3.3</v>
      </c>
      <c r="C553" t="s">
        <v>1351</v>
      </c>
      <c r="D553" t="s">
        <v>1649</v>
      </c>
      <c r="E553" t="s">
        <v>1655</v>
      </c>
      <c r="F553" t="s">
        <v>108</v>
      </c>
      <c r="G553" t="s">
        <v>161</v>
      </c>
      <c r="H553" t="s">
        <v>1668</v>
      </c>
      <c r="I553" t="s">
        <v>1690</v>
      </c>
      <c r="J553" t="s">
        <v>1647</v>
      </c>
      <c r="K553" t="s">
        <v>1363</v>
      </c>
      <c r="L553">
        <v>34176</v>
      </c>
      <c r="M553">
        <v>165</v>
      </c>
      <c r="N553">
        <v>1</v>
      </c>
    </row>
    <row r="554" spans="1:14" x14ac:dyDescent="0.15">
      <c r="A554" t="s">
        <v>1648</v>
      </c>
      <c r="B554">
        <v>3.3</v>
      </c>
      <c r="C554" t="s">
        <v>1351</v>
      </c>
      <c r="D554" t="s">
        <v>1649</v>
      </c>
      <c r="E554" t="s">
        <v>1655</v>
      </c>
      <c r="F554" t="s">
        <v>108</v>
      </c>
      <c r="G554" t="s">
        <v>161</v>
      </c>
      <c r="H554" t="s">
        <v>1668</v>
      </c>
      <c r="I554" t="s">
        <v>1690</v>
      </c>
      <c r="J554" t="s">
        <v>1647</v>
      </c>
      <c r="K554" t="s">
        <v>1367</v>
      </c>
      <c r="L554">
        <v>34176</v>
      </c>
      <c r="M554">
        <v>165</v>
      </c>
      <c r="N554">
        <v>1</v>
      </c>
    </row>
    <row r="555" spans="1:14" x14ac:dyDescent="0.15">
      <c r="A555" t="s">
        <v>1648</v>
      </c>
      <c r="B555">
        <v>3.3</v>
      </c>
      <c r="C555" t="s">
        <v>1351</v>
      </c>
      <c r="D555" t="s">
        <v>1649</v>
      </c>
      <c r="E555" t="s">
        <v>1655</v>
      </c>
      <c r="F555" t="s">
        <v>108</v>
      </c>
      <c r="G555" t="s">
        <v>161</v>
      </c>
      <c r="H555" t="s">
        <v>1668</v>
      </c>
      <c r="I555" t="s">
        <v>1690</v>
      </c>
      <c r="J555" t="s">
        <v>1647</v>
      </c>
      <c r="K555" t="s">
        <v>1532</v>
      </c>
      <c r="L555">
        <v>34176</v>
      </c>
      <c r="M555">
        <v>165</v>
      </c>
      <c r="N555">
        <v>1</v>
      </c>
    </row>
    <row r="556" spans="1:14" x14ac:dyDescent="0.15">
      <c r="A556" t="s">
        <v>1648</v>
      </c>
      <c r="B556">
        <v>3.3</v>
      </c>
      <c r="C556" t="s">
        <v>1351</v>
      </c>
      <c r="D556" t="s">
        <v>1649</v>
      </c>
      <c r="E556" t="s">
        <v>1655</v>
      </c>
      <c r="F556" t="s">
        <v>108</v>
      </c>
      <c r="G556" t="s">
        <v>146</v>
      </c>
      <c r="H556" t="s">
        <v>1668</v>
      </c>
      <c r="I556" t="s">
        <v>1690</v>
      </c>
      <c r="J556" t="s">
        <v>1370</v>
      </c>
      <c r="K556" t="s">
        <v>49</v>
      </c>
      <c r="L556">
        <v>34181</v>
      </c>
      <c r="M556">
        <v>166</v>
      </c>
      <c r="N556">
        <v>1</v>
      </c>
    </row>
    <row r="557" spans="1:14" x14ac:dyDescent="0.15">
      <c r="A557" t="s">
        <v>1648</v>
      </c>
      <c r="B557">
        <v>3.3</v>
      </c>
      <c r="C557" t="s">
        <v>1351</v>
      </c>
      <c r="D557" t="s">
        <v>1649</v>
      </c>
      <c r="E557" t="s">
        <v>1655</v>
      </c>
      <c r="F557" t="s">
        <v>108</v>
      </c>
      <c r="G557" t="s">
        <v>146</v>
      </c>
      <c r="H557" t="s">
        <v>1668</v>
      </c>
      <c r="I557" t="s">
        <v>1690</v>
      </c>
      <c r="J557" t="s">
        <v>1647</v>
      </c>
      <c r="K557" t="s">
        <v>1498</v>
      </c>
      <c r="L557">
        <v>34181</v>
      </c>
      <c r="M557">
        <v>166</v>
      </c>
      <c r="N557">
        <v>1</v>
      </c>
    </row>
    <row r="558" spans="1:14" x14ac:dyDescent="0.15">
      <c r="A558" t="s">
        <v>1648</v>
      </c>
      <c r="B558">
        <v>4.3</v>
      </c>
      <c r="C558" t="s">
        <v>1351</v>
      </c>
      <c r="D558" t="s">
        <v>1649</v>
      </c>
      <c r="E558" t="s">
        <v>1655</v>
      </c>
      <c r="F558" t="s">
        <v>108</v>
      </c>
      <c r="G558" t="s">
        <v>434</v>
      </c>
      <c r="H558" t="s">
        <v>1668</v>
      </c>
      <c r="I558" t="s">
        <v>1690</v>
      </c>
      <c r="J558" t="s">
        <v>1370</v>
      </c>
      <c r="K558" t="s">
        <v>61</v>
      </c>
      <c r="L558">
        <v>34136</v>
      </c>
      <c r="M558">
        <v>167</v>
      </c>
      <c r="N558">
        <v>1</v>
      </c>
    </row>
    <row r="559" spans="1:14" x14ac:dyDescent="0.15">
      <c r="A559" t="s">
        <v>1648</v>
      </c>
      <c r="B559">
        <v>4.3</v>
      </c>
      <c r="C559" t="s">
        <v>1351</v>
      </c>
      <c r="D559" t="s">
        <v>1649</v>
      </c>
      <c r="E559" t="s">
        <v>1655</v>
      </c>
      <c r="F559" t="s">
        <v>108</v>
      </c>
      <c r="G559" t="s">
        <v>434</v>
      </c>
      <c r="H559" t="s">
        <v>1668</v>
      </c>
      <c r="I559" t="s">
        <v>1690</v>
      </c>
      <c r="J559" t="s">
        <v>1647</v>
      </c>
      <c r="K559" t="s">
        <v>1532</v>
      </c>
      <c r="L559">
        <v>34136</v>
      </c>
      <c r="M559">
        <v>167</v>
      </c>
      <c r="N559">
        <v>1</v>
      </c>
    </row>
    <row r="560" spans="1:14" x14ac:dyDescent="0.15">
      <c r="A560" t="s">
        <v>1648</v>
      </c>
      <c r="B560">
        <v>5.3</v>
      </c>
      <c r="C560" t="s">
        <v>1356</v>
      </c>
      <c r="D560" t="s">
        <v>1649</v>
      </c>
      <c r="E560" t="s">
        <v>1650</v>
      </c>
      <c r="F560" t="s">
        <v>108</v>
      </c>
      <c r="G560" t="s">
        <v>322</v>
      </c>
      <c r="H560" t="s">
        <v>1668</v>
      </c>
      <c r="I560" t="s">
        <v>1690</v>
      </c>
      <c r="J560" t="s">
        <v>1370</v>
      </c>
      <c r="K560" t="s">
        <v>442</v>
      </c>
      <c r="L560">
        <v>9779</v>
      </c>
      <c r="M560">
        <v>168</v>
      </c>
      <c r="N560">
        <v>1</v>
      </c>
    </row>
    <row r="561" spans="1:14" x14ac:dyDescent="0.15">
      <c r="A561" t="s">
        <v>1648</v>
      </c>
      <c r="B561">
        <v>5.3</v>
      </c>
      <c r="C561" t="s">
        <v>1356</v>
      </c>
      <c r="D561" t="s">
        <v>1649</v>
      </c>
      <c r="E561" t="s">
        <v>1650</v>
      </c>
      <c r="F561" t="s">
        <v>108</v>
      </c>
      <c r="G561" t="s">
        <v>322</v>
      </c>
      <c r="H561" t="s">
        <v>1668</v>
      </c>
      <c r="I561" t="s">
        <v>1690</v>
      </c>
      <c r="J561" t="s">
        <v>1647</v>
      </c>
      <c r="K561" t="s">
        <v>112</v>
      </c>
      <c r="L561">
        <v>9779</v>
      </c>
      <c r="M561">
        <v>168</v>
      </c>
      <c r="N561">
        <v>1</v>
      </c>
    </row>
    <row r="562" spans="1:14" x14ac:dyDescent="0.15">
      <c r="A562" t="s">
        <v>1648</v>
      </c>
      <c r="B562">
        <v>4.3</v>
      </c>
      <c r="C562" t="s">
        <v>1351</v>
      </c>
      <c r="D562" t="s">
        <v>1702</v>
      </c>
      <c r="E562" t="s">
        <v>1702</v>
      </c>
      <c r="F562" t="s">
        <v>108</v>
      </c>
      <c r="G562" t="s">
        <v>1103</v>
      </c>
      <c r="H562" t="s">
        <v>1668</v>
      </c>
      <c r="I562" t="s">
        <v>1690</v>
      </c>
      <c r="J562" t="s">
        <v>1370</v>
      </c>
      <c r="K562" t="s">
        <v>91</v>
      </c>
      <c r="L562">
        <v>13511</v>
      </c>
      <c r="M562">
        <v>169</v>
      </c>
      <c r="N562">
        <v>1</v>
      </c>
    </row>
    <row r="563" spans="1:14" x14ac:dyDescent="0.15">
      <c r="A563" t="s">
        <v>1648</v>
      </c>
      <c r="B563">
        <v>4.3</v>
      </c>
      <c r="C563" t="s">
        <v>1351</v>
      </c>
      <c r="D563" t="s">
        <v>1702</v>
      </c>
      <c r="E563" t="s">
        <v>1702</v>
      </c>
      <c r="F563" t="s">
        <v>108</v>
      </c>
      <c r="G563" t="s">
        <v>1103</v>
      </c>
      <c r="H563" t="s">
        <v>1668</v>
      </c>
      <c r="I563" t="s">
        <v>1690</v>
      </c>
      <c r="J563" t="s">
        <v>1370</v>
      </c>
      <c r="K563" t="s">
        <v>184</v>
      </c>
      <c r="L563">
        <v>13511</v>
      </c>
      <c r="M563">
        <v>169</v>
      </c>
      <c r="N563">
        <v>0</v>
      </c>
    </row>
    <row r="564" spans="1:14" x14ac:dyDescent="0.15">
      <c r="A564" t="s">
        <v>1648</v>
      </c>
      <c r="B564">
        <v>4.3</v>
      </c>
      <c r="C564" t="s">
        <v>1351</v>
      </c>
      <c r="D564" t="s">
        <v>1702</v>
      </c>
      <c r="E564" t="s">
        <v>1702</v>
      </c>
      <c r="F564" t="s">
        <v>108</v>
      </c>
      <c r="G564" t="s">
        <v>1103</v>
      </c>
      <c r="H564" t="s">
        <v>1668</v>
      </c>
      <c r="I564" t="s">
        <v>1690</v>
      </c>
      <c r="J564" t="s">
        <v>1647</v>
      </c>
      <c r="K564" t="s">
        <v>1361</v>
      </c>
      <c r="L564">
        <v>13511</v>
      </c>
      <c r="M564">
        <v>169</v>
      </c>
      <c r="N564">
        <v>1</v>
      </c>
    </row>
    <row r="565" spans="1:14" x14ac:dyDescent="0.15">
      <c r="A565" t="s">
        <v>1648</v>
      </c>
      <c r="B565">
        <v>4.3</v>
      </c>
      <c r="C565" t="s">
        <v>1351</v>
      </c>
      <c r="D565" t="s">
        <v>1702</v>
      </c>
      <c r="E565" t="s">
        <v>1702</v>
      </c>
      <c r="F565" t="s">
        <v>108</v>
      </c>
      <c r="G565" t="s">
        <v>1103</v>
      </c>
      <c r="H565" t="s">
        <v>1668</v>
      </c>
      <c r="I565" t="s">
        <v>1690</v>
      </c>
      <c r="J565" t="s">
        <v>1647</v>
      </c>
      <c r="K565" t="s">
        <v>1365</v>
      </c>
      <c r="L565">
        <v>13511</v>
      </c>
      <c r="M565">
        <v>169</v>
      </c>
      <c r="N565">
        <v>1</v>
      </c>
    </row>
    <row r="566" spans="1:14" x14ac:dyDescent="0.15">
      <c r="A566" t="s">
        <v>1648</v>
      </c>
      <c r="B566">
        <v>0.1</v>
      </c>
      <c r="C566" t="s">
        <v>1353</v>
      </c>
      <c r="D566" t="s">
        <v>1693</v>
      </c>
      <c r="E566" t="s">
        <v>1694</v>
      </c>
      <c r="F566" t="s">
        <v>1504</v>
      </c>
      <c r="G566" t="s">
        <v>40</v>
      </c>
      <c r="H566" t="s">
        <v>1668</v>
      </c>
      <c r="I566" t="s">
        <v>1661</v>
      </c>
      <c r="J566" t="s">
        <v>1370</v>
      </c>
      <c r="K566" t="s">
        <v>77</v>
      </c>
      <c r="L566">
        <v>14013</v>
      </c>
      <c r="M566">
        <v>170</v>
      </c>
      <c r="N566">
        <v>1</v>
      </c>
    </row>
    <row r="567" spans="1:14" x14ac:dyDescent="0.15">
      <c r="A567" t="s">
        <v>1648</v>
      </c>
      <c r="B567">
        <v>0.1</v>
      </c>
      <c r="C567" t="s">
        <v>1353</v>
      </c>
      <c r="D567" t="s">
        <v>1693</v>
      </c>
      <c r="E567" t="s">
        <v>1694</v>
      </c>
      <c r="F567" t="s">
        <v>1504</v>
      </c>
      <c r="G567" t="s">
        <v>40</v>
      </c>
      <c r="H567" t="s">
        <v>1668</v>
      </c>
      <c r="I567" t="s">
        <v>1661</v>
      </c>
      <c r="J567" t="s">
        <v>1647</v>
      </c>
      <c r="K567" t="s">
        <v>1498</v>
      </c>
      <c r="L567">
        <v>14013</v>
      </c>
      <c r="M567">
        <v>170</v>
      </c>
      <c r="N567">
        <v>1</v>
      </c>
    </row>
    <row r="568" spans="1:14" x14ac:dyDescent="0.15">
      <c r="A568" t="s">
        <v>1644</v>
      </c>
      <c r="B568">
        <v>21.4</v>
      </c>
      <c r="C568" t="s">
        <v>1352</v>
      </c>
      <c r="D568" t="s">
        <v>1653</v>
      </c>
      <c r="E568" t="s">
        <v>1687</v>
      </c>
      <c r="F568" t="s">
        <v>108</v>
      </c>
      <c r="G568" t="s">
        <v>695</v>
      </c>
      <c r="H568" t="s">
        <v>1668</v>
      </c>
      <c r="I568" t="s">
        <v>1691</v>
      </c>
      <c r="J568" t="s">
        <v>1370</v>
      </c>
      <c r="K568" t="s">
        <v>61</v>
      </c>
      <c r="L568">
        <v>1351</v>
      </c>
      <c r="M568">
        <v>171</v>
      </c>
      <c r="N568">
        <v>1</v>
      </c>
    </row>
    <row r="569" spans="1:14" x14ac:dyDescent="0.15">
      <c r="A569" t="s">
        <v>1644</v>
      </c>
      <c r="B569">
        <v>21.4</v>
      </c>
      <c r="C569" t="s">
        <v>1352</v>
      </c>
      <c r="D569" t="s">
        <v>1653</v>
      </c>
      <c r="E569" t="s">
        <v>1687</v>
      </c>
      <c r="F569" t="s">
        <v>108</v>
      </c>
      <c r="G569" t="s">
        <v>695</v>
      </c>
      <c r="H569" t="s">
        <v>1668</v>
      </c>
      <c r="I569" t="s">
        <v>1691</v>
      </c>
      <c r="J569" t="s">
        <v>1370</v>
      </c>
      <c r="K569" t="s">
        <v>112</v>
      </c>
      <c r="L569">
        <v>1351</v>
      </c>
      <c r="M569">
        <v>171</v>
      </c>
      <c r="N569">
        <v>0</v>
      </c>
    </row>
    <row r="570" spans="1:14" x14ac:dyDescent="0.15">
      <c r="A570" t="s">
        <v>1644</v>
      </c>
      <c r="B570">
        <v>21.4</v>
      </c>
      <c r="C570" t="s">
        <v>1352</v>
      </c>
      <c r="D570" t="s">
        <v>1653</v>
      </c>
      <c r="E570" t="s">
        <v>1687</v>
      </c>
      <c r="F570" t="s">
        <v>108</v>
      </c>
      <c r="G570" t="s">
        <v>695</v>
      </c>
      <c r="H570" t="s">
        <v>1668</v>
      </c>
      <c r="I570" t="s">
        <v>1691</v>
      </c>
      <c r="J570" t="s">
        <v>1370</v>
      </c>
      <c r="K570" t="s">
        <v>1354</v>
      </c>
      <c r="L570">
        <v>1351</v>
      </c>
      <c r="M570">
        <v>171</v>
      </c>
      <c r="N570">
        <v>0</v>
      </c>
    </row>
    <row r="571" spans="1:14" x14ac:dyDescent="0.15">
      <c r="A571" t="s">
        <v>1644</v>
      </c>
      <c r="B571">
        <v>21.4</v>
      </c>
      <c r="C571" t="s">
        <v>1352</v>
      </c>
      <c r="D571" t="s">
        <v>1653</v>
      </c>
      <c r="E571" t="s">
        <v>1687</v>
      </c>
      <c r="F571" t="s">
        <v>108</v>
      </c>
      <c r="G571" t="s">
        <v>695</v>
      </c>
      <c r="H571" t="s">
        <v>1668</v>
      </c>
      <c r="I571" t="s">
        <v>1691</v>
      </c>
      <c r="J571" t="s">
        <v>1370</v>
      </c>
      <c r="K571" t="s">
        <v>332</v>
      </c>
      <c r="L571">
        <v>1351</v>
      </c>
      <c r="M571">
        <v>171</v>
      </c>
      <c r="N571">
        <v>0</v>
      </c>
    </row>
    <row r="572" spans="1:14" x14ac:dyDescent="0.15">
      <c r="A572" t="s">
        <v>1644</v>
      </c>
      <c r="B572">
        <v>21.4</v>
      </c>
      <c r="C572" t="s">
        <v>1352</v>
      </c>
      <c r="D572" t="s">
        <v>1653</v>
      </c>
      <c r="E572" t="s">
        <v>1687</v>
      </c>
      <c r="F572" t="s">
        <v>108</v>
      </c>
      <c r="G572" t="s">
        <v>695</v>
      </c>
      <c r="H572" t="s">
        <v>1668</v>
      </c>
      <c r="I572" t="s">
        <v>1691</v>
      </c>
      <c r="J572" t="s">
        <v>1647</v>
      </c>
      <c r="K572" t="s">
        <v>1361</v>
      </c>
      <c r="L572">
        <v>1351</v>
      </c>
      <c r="M572">
        <v>171</v>
      </c>
      <c r="N572">
        <v>1</v>
      </c>
    </row>
    <row r="573" spans="1:14" x14ac:dyDescent="0.15">
      <c r="A573" t="s">
        <v>1644</v>
      </c>
      <c r="B573">
        <v>21.4</v>
      </c>
      <c r="C573" t="s">
        <v>1352</v>
      </c>
      <c r="D573" t="s">
        <v>1653</v>
      </c>
      <c r="E573" t="s">
        <v>1687</v>
      </c>
      <c r="F573" t="s">
        <v>108</v>
      </c>
      <c r="G573" t="s">
        <v>695</v>
      </c>
      <c r="H573" t="s">
        <v>1668</v>
      </c>
      <c r="I573" t="s">
        <v>1691</v>
      </c>
      <c r="J573" t="s">
        <v>1647</v>
      </c>
      <c r="K573" t="s">
        <v>1365</v>
      </c>
      <c r="L573">
        <v>1351</v>
      </c>
      <c r="M573">
        <v>171</v>
      </c>
      <c r="N573">
        <v>1</v>
      </c>
    </row>
    <row r="574" spans="1:14" x14ac:dyDescent="0.15">
      <c r="A574" t="s">
        <v>1644</v>
      </c>
      <c r="B574">
        <v>21.4</v>
      </c>
      <c r="C574" t="s">
        <v>1352</v>
      </c>
      <c r="D574" t="s">
        <v>1653</v>
      </c>
      <c r="E574" t="s">
        <v>1687</v>
      </c>
      <c r="F574" t="s">
        <v>108</v>
      </c>
      <c r="G574" t="s">
        <v>695</v>
      </c>
      <c r="H574" t="s">
        <v>1668</v>
      </c>
      <c r="I574" t="s">
        <v>1691</v>
      </c>
      <c r="J574" t="s">
        <v>1647</v>
      </c>
      <c r="K574" t="s">
        <v>1366</v>
      </c>
      <c r="L574">
        <v>1351</v>
      </c>
      <c r="M574">
        <v>171</v>
      </c>
      <c r="N574">
        <v>1</v>
      </c>
    </row>
    <row r="575" spans="1:14" x14ac:dyDescent="0.15">
      <c r="A575" t="s">
        <v>1644</v>
      </c>
      <c r="B575">
        <v>21.4</v>
      </c>
      <c r="C575" t="s">
        <v>1352</v>
      </c>
      <c r="D575" t="s">
        <v>1653</v>
      </c>
      <c r="E575" t="s">
        <v>1687</v>
      </c>
      <c r="F575" t="s">
        <v>108</v>
      </c>
      <c r="G575" t="s">
        <v>695</v>
      </c>
      <c r="H575" t="s">
        <v>1668</v>
      </c>
      <c r="I575" t="s">
        <v>1691</v>
      </c>
      <c r="J575" t="s">
        <v>1647</v>
      </c>
      <c r="K575" t="s">
        <v>112</v>
      </c>
      <c r="L575">
        <v>1351</v>
      </c>
      <c r="M575">
        <v>171</v>
      </c>
      <c r="N575">
        <v>1</v>
      </c>
    </row>
    <row r="576" spans="1:14" x14ac:dyDescent="0.15">
      <c r="A576" t="s">
        <v>1644</v>
      </c>
      <c r="B576">
        <v>21.4</v>
      </c>
      <c r="C576" t="s">
        <v>1352</v>
      </c>
      <c r="D576" t="s">
        <v>1653</v>
      </c>
      <c r="E576" t="s">
        <v>1687</v>
      </c>
      <c r="F576" t="s">
        <v>108</v>
      </c>
      <c r="G576" t="s">
        <v>695</v>
      </c>
      <c r="H576" t="s">
        <v>1668</v>
      </c>
      <c r="I576" t="s">
        <v>1691</v>
      </c>
      <c r="J576" t="s">
        <v>1647</v>
      </c>
      <c r="K576" t="s">
        <v>1530</v>
      </c>
      <c r="L576">
        <v>1351</v>
      </c>
      <c r="M576">
        <v>171</v>
      </c>
      <c r="N576">
        <v>1</v>
      </c>
    </row>
    <row r="577" spans="1:14" x14ac:dyDescent="0.15">
      <c r="A577" t="s">
        <v>1648</v>
      </c>
      <c r="B577">
        <v>9.5</v>
      </c>
      <c r="C577" t="s">
        <v>1356</v>
      </c>
      <c r="D577" t="s">
        <v>1653</v>
      </c>
      <c r="E577" t="s">
        <v>1654</v>
      </c>
      <c r="F577" t="s">
        <v>108</v>
      </c>
      <c r="G577" t="s">
        <v>702</v>
      </c>
      <c r="H577" t="s">
        <v>1668</v>
      </c>
      <c r="I577" t="s">
        <v>1690</v>
      </c>
      <c r="J577" t="s">
        <v>1370</v>
      </c>
      <c r="K577" t="s">
        <v>184</v>
      </c>
      <c r="L577">
        <v>1689</v>
      </c>
      <c r="M577">
        <v>172</v>
      </c>
      <c r="N577">
        <v>1</v>
      </c>
    </row>
    <row r="578" spans="1:14" x14ac:dyDescent="0.15">
      <c r="A578" t="s">
        <v>1648</v>
      </c>
      <c r="B578">
        <v>9.5</v>
      </c>
      <c r="C578" t="s">
        <v>1356</v>
      </c>
      <c r="D578" t="s">
        <v>1653</v>
      </c>
      <c r="E578" t="s">
        <v>1654</v>
      </c>
      <c r="F578" t="s">
        <v>108</v>
      </c>
      <c r="G578" t="s">
        <v>702</v>
      </c>
      <c r="H578" t="s">
        <v>1668</v>
      </c>
      <c r="I578" t="s">
        <v>1690</v>
      </c>
      <c r="J578" t="s">
        <v>1647</v>
      </c>
      <c r="K578" t="s">
        <v>1365</v>
      </c>
      <c r="L578">
        <v>1689</v>
      </c>
      <c r="M578">
        <v>172</v>
      </c>
      <c r="N578">
        <v>1</v>
      </c>
    </row>
    <row r="579" spans="1:14" x14ac:dyDescent="0.15">
      <c r="A579" t="s">
        <v>1644</v>
      </c>
      <c r="B579">
        <v>2.2000000000000002</v>
      </c>
      <c r="C579" t="s">
        <v>1355</v>
      </c>
      <c r="D579" t="s">
        <v>1649</v>
      </c>
      <c r="E579" t="s">
        <v>1655</v>
      </c>
      <c r="F579" t="s">
        <v>108</v>
      </c>
      <c r="G579" t="s">
        <v>445</v>
      </c>
      <c r="H579" t="s">
        <v>1668</v>
      </c>
      <c r="I579" t="s">
        <v>1646</v>
      </c>
      <c r="J579" t="s">
        <v>1370</v>
      </c>
      <c r="K579" t="s">
        <v>49</v>
      </c>
      <c r="L579">
        <v>13656</v>
      </c>
      <c r="M579">
        <v>173</v>
      </c>
      <c r="N579">
        <v>1</v>
      </c>
    </row>
    <row r="580" spans="1:14" x14ac:dyDescent="0.15">
      <c r="A580" t="s">
        <v>1644</v>
      </c>
      <c r="B580">
        <v>2.2000000000000002</v>
      </c>
      <c r="C580" t="s">
        <v>1355</v>
      </c>
      <c r="D580" t="s">
        <v>1649</v>
      </c>
      <c r="E580" t="s">
        <v>1655</v>
      </c>
      <c r="F580" t="s">
        <v>108</v>
      </c>
      <c r="G580" t="s">
        <v>445</v>
      </c>
      <c r="H580" t="s">
        <v>1668</v>
      </c>
      <c r="I580" t="s">
        <v>1646</v>
      </c>
      <c r="J580" t="s">
        <v>1647</v>
      </c>
      <c r="K580" t="s">
        <v>1365</v>
      </c>
      <c r="L580">
        <v>13656</v>
      </c>
      <c r="M580">
        <v>173</v>
      </c>
      <c r="N580">
        <v>1</v>
      </c>
    </row>
    <row r="581" spans="1:14" x14ac:dyDescent="0.15">
      <c r="A581" t="s">
        <v>1644</v>
      </c>
      <c r="B581">
        <v>27.3</v>
      </c>
      <c r="C581" t="s">
        <v>1352</v>
      </c>
      <c r="D581" t="s">
        <v>1649</v>
      </c>
      <c r="E581" t="s">
        <v>1667</v>
      </c>
      <c r="F581" t="s">
        <v>108</v>
      </c>
      <c r="G581" t="s">
        <v>451</v>
      </c>
      <c r="H581" t="s">
        <v>1668</v>
      </c>
      <c r="I581" t="s">
        <v>1690</v>
      </c>
      <c r="J581" t="s">
        <v>1370</v>
      </c>
      <c r="K581" t="s">
        <v>61</v>
      </c>
      <c r="L581">
        <v>703</v>
      </c>
      <c r="M581">
        <v>174</v>
      </c>
      <c r="N581">
        <v>1</v>
      </c>
    </row>
    <row r="582" spans="1:14" x14ac:dyDescent="0.15">
      <c r="A582" t="s">
        <v>1644</v>
      </c>
      <c r="B582">
        <v>27.3</v>
      </c>
      <c r="C582" t="s">
        <v>1352</v>
      </c>
      <c r="D582" t="s">
        <v>1649</v>
      </c>
      <c r="E582" t="s">
        <v>1667</v>
      </c>
      <c r="F582" t="s">
        <v>108</v>
      </c>
      <c r="G582" t="s">
        <v>451</v>
      </c>
      <c r="H582" t="s">
        <v>1668</v>
      </c>
      <c r="I582" t="s">
        <v>1690</v>
      </c>
      <c r="J582" t="s">
        <v>1647</v>
      </c>
      <c r="K582" t="s">
        <v>1361</v>
      </c>
      <c r="L582">
        <v>703</v>
      </c>
      <c r="M582">
        <v>174</v>
      </c>
      <c r="N582">
        <v>1</v>
      </c>
    </row>
    <row r="583" spans="1:14" x14ac:dyDescent="0.15">
      <c r="A583" t="s">
        <v>1648</v>
      </c>
      <c r="B583">
        <v>1.5</v>
      </c>
      <c r="C583" t="s">
        <v>1355</v>
      </c>
      <c r="D583" t="s">
        <v>1649</v>
      </c>
      <c r="E583" t="s">
        <v>1680</v>
      </c>
      <c r="F583" t="s">
        <v>108</v>
      </c>
      <c r="G583" t="s">
        <v>455</v>
      </c>
      <c r="H583" t="s">
        <v>1668</v>
      </c>
      <c r="I583" t="s">
        <v>1691</v>
      </c>
      <c r="J583" t="s">
        <v>1370</v>
      </c>
      <c r="K583" t="s">
        <v>442</v>
      </c>
      <c r="L583">
        <v>4664</v>
      </c>
      <c r="M583">
        <v>175</v>
      </c>
      <c r="N583">
        <v>1</v>
      </c>
    </row>
    <row r="584" spans="1:14" x14ac:dyDescent="0.15">
      <c r="A584" t="s">
        <v>1648</v>
      </c>
      <c r="B584">
        <v>1.5</v>
      </c>
      <c r="C584" t="s">
        <v>1355</v>
      </c>
      <c r="D584" t="s">
        <v>1649</v>
      </c>
      <c r="E584" t="s">
        <v>1680</v>
      </c>
      <c r="F584" t="s">
        <v>108</v>
      </c>
      <c r="G584" t="s">
        <v>455</v>
      </c>
      <c r="H584" t="s">
        <v>1668</v>
      </c>
      <c r="I584" t="s">
        <v>1691</v>
      </c>
      <c r="J584" t="s">
        <v>1647</v>
      </c>
      <c r="K584" t="s">
        <v>1498</v>
      </c>
      <c r="L584">
        <v>4664</v>
      </c>
      <c r="M584">
        <v>175</v>
      </c>
      <c r="N584">
        <v>1</v>
      </c>
    </row>
    <row r="585" spans="1:14" x14ac:dyDescent="0.15">
      <c r="A585" t="s">
        <v>1644</v>
      </c>
      <c r="B585">
        <v>10.5</v>
      </c>
      <c r="C585" t="s">
        <v>1352</v>
      </c>
      <c r="D585" t="s">
        <v>1685</v>
      </c>
      <c r="E585" t="s">
        <v>1686</v>
      </c>
      <c r="F585" t="s">
        <v>108</v>
      </c>
      <c r="G585" t="s">
        <v>874</v>
      </c>
      <c r="H585" t="s">
        <v>1668</v>
      </c>
      <c r="I585" t="s">
        <v>1690</v>
      </c>
      <c r="J585" t="s">
        <v>1370</v>
      </c>
      <c r="K585" t="s">
        <v>132</v>
      </c>
      <c r="L585">
        <v>30048070</v>
      </c>
      <c r="M585">
        <v>176</v>
      </c>
      <c r="N585">
        <v>1</v>
      </c>
    </row>
    <row r="586" spans="1:14" x14ac:dyDescent="0.15">
      <c r="A586" t="s">
        <v>1644</v>
      </c>
      <c r="B586">
        <v>10.5</v>
      </c>
      <c r="C586" t="s">
        <v>1352</v>
      </c>
      <c r="D586" t="s">
        <v>1685</v>
      </c>
      <c r="E586" t="s">
        <v>1686</v>
      </c>
      <c r="F586" t="s">
        <v>108</v>
      </c>
      <c r="G586" t="s">
        <v>874</v>
      </c>
      <c r="H586" t="s">
        <v>1668</v>
      </c>
      <c r="I586" t="s">
        <v>1690</v>
      </c>
      <c r="J586" t="s">
        <v>1647</v>
      </c>
      <c r="K586" t="s">
        <v>1530</v>
      </c>
      <c r="L586">
        <v>30048070</v>
      </c>
      <c r="M586">
        <v>176</v>
      </c>
      <c r="N586">
        <v>1</v>
      </c>
    </row>
    <row r="587" spans="1:14" x14ac:dyDescent="0.15">
      <c r="A587" t="s">
        <v>1648</v>
      </c>
      <c r="B587">
        <v>2.4</v>
      </c>
      <c r="C587" t="s">
        <v>1355</v>
      </c>
      <c r="D587" t="s">
        <v>1685</v>
      </c>
      <c r="E587" t="s">
        <v>1686</v>
      </c>
      <c r="F587" t="s">
        <v>108</v>
      </c>
      <c r="G587" t="s">
        <v>878</v>
      </c>
      <c r="H587" t="s">
        <v>1668</v>
      </c>
      <c r="I587" t="s">
        <v>1677</v>
      </c>
      <c r="J587" t="s">
        <v>1370</v>
      </c>
      <c r="K587" t="s">
        <v>49</v>
      </c>
      <c r="L587">
        <v>30052647</v>
      </c>
      <c r="M587">
        <v>177</v>
      </c>
      <c r="N587">
        <v>1</v>
      </c>
    </row>
    <row r="588" spans="1:14" x14ac:dyDescent="0.15">
      <c r="A588" t="s">
        <v>1648</v>
      </c>
      <c r="B588">
        <v>2.4</v>
      </c>
      <c r="C588" t="s">
        <v>1355</v>
      </c>
      <c r="D588" t="s">
        <v>1685</v>
      </c>
      <c r="E588" t="s">
        <v>1686</v>
      </c>
      <c r="F588" t="s">
        <v>108</v>
      </c>
      <c r="G588" t="s">
        <v>878</v>
      </c>
      <c r="H588" t="s">
        <v>1668</v>
      </c>
      <c r="I588" t="s">
        <v>1677</v>
      </c>
      <c r="J588" t="s">
        <v>1647</v>
      </c>
      <c r="K588" t="s">
        <v>1530</v>
      </c>
      <c r="L588">
        <v>30052647</v>
      </c>
      <c r="M588">
        <v>177</v>
      </c>
      <c r="N588">
        <v>1</v>
      </c>
    </row>
    <row r="589" spans="1:14" x14ac:dyDescent="0.15">
      <c r="A589" t="s">
        <v>1648</v>
      </c>
      <c r="B589">
        <v>2.4</v>
      </c>
      <c r="C589" t="s">
        <v>1355</v>
      </c>
      <c r="D589" t="s">
        <v>1685</v>
      </c>
      <c r="E589" t="s">
        <v>1686</v>
      </c>
      <c r="F589" t="s">
        <v>108</v>
      </c>
      <c r="G589" t="s">
        <v>878</v>
      </c>
      <c r="H589" t="s">
        <v>1668</v>
      </c>
      <c r="I589" t="s">
        <v>1677</v>
      </c>
      <c r="J589" t="s">
        <v>1647</v>
      </c>
      <c r="K589" t="s">
        <v>1369</v>
      </c>
      <c r="L589">
        <v>30052647</v>
      </c>
      <c r="M589">
        <v>177</v>
      </c>
      <c r="N589">
        <v>1</v>
      </c>
    </row>
    <row r="590" spans="1:14" x14ac:dyDescent="0.15">
      <c r="A590" t="s">
        <v>1648</v>
      </c>
      <c r="B590">
        <v>7.2</v>
      </c>
      <c r="C590" t="s">
        <v>1356</v>
      </c>
      <c r="D590" t="s">
        <v>1649</v>
      </c>
      <c r="E590" t="s">
        <v>1667</v>
      </c>
      <c r="F590" t="s">
        <v>108</v>
      </c>
      <c r="G590" t="s">
        <v>451</v>
      </c>
      <c r="H590" t="s">
        <v>1668</v>
      </c>
      <c r="I590" t="s">
        <v>1646</v>
      </c>
      <c r="J590" t="s">
        <v>1370</v>
      </c>
      <c r="K590" t="s">
        <v>91</v>
      </c>
      <c r="L590">
        <v>708</v>
      </c>
      <c r="M590">
        <v>178</v>
      </c>
      <c r="N590">
        <v>1</v>
      </c>
    </row>
    <row r="591" spans="1:14" x14ac:dyDescent="0.15">
      <c r="A591" t="s">
        <v>1648</v>
      </c>
      <c r="B591">
        <v>7.2</v>
      </c>
      <c r="C591" t="s">
        <v>1356</v>
      </c>
      <c r="D591" t="s">
        <v>1649</v>
      </c>
      <c r="E591" t="s">
        <v>1667</v>
      </c>
      <c r="F591" t="s">
        <v>108</v>
      </c>
      <c r="G591" t="s">
        <v>451</v>
      </c>
      <c r="H591" t="s">
        <v>1668</v>
      </c>
      <c r="I591" t="s">
        <v>1646</v>
      </c>
      <c r="J591" t="s">
        <v>1370</v>
      </c>
      <c r="K591" t="s">
        <v>49</v>
      </c>
      <c r="L591">
        <v>708</v>
      </c>
      <c r="M591">
        <v>178</v>
      </c>
      <c r="N591">
        <v>0</v>
      </c>
    </row>
    <row r="592" spans="1:14" x14ac:dyDescent="0.15">
      <c r="A592" t="s">
        <v>1648</v>
      </c>
      <c r="B592">
        <v>7.2</v>
      </c>
      <c r="C592" t="s">
        <v>1356</v>
      </c>
      <c r="D592" t="s">
        <v>1649</v>
      </c>
      <c r="E592" t="s">
        <v>1667</v>
      </c>
      <c r="F592" t="s">
        <v>108</v>
      </c>
      <c r="G592" t="s">
        <v>451</v>
      </c>
      <c r="H592" t="s">
        <v>1668</v>
      </c>
      <c r="I592" t="s">
        <v>1646</v>
      </c>
      <c r="J592" t="s">
        <v>1647</v>
      </c>
      <c r="K592" t="s">
        <v>1365</v>
      </c>
      <c r="L592">
        <v>708</v>
      </c>
      <c r="M592">
        <v>178</v>
      </c>
      <c r="N592">
        <v>1</v>
      </c>
    </row>
    <row r="593" spans="1:14" x14ac:dyDescent="0.15">
      <c r="A593" t="s">
        <v>1648</v>
      </c>
      <c r="B593">
        <v>7.2</v>
      </c>
      <c r="C593" t="s">
        <v>1356</v>
      </c>
      <c r="D593" t="s">
        <v>1649</v>
      </c>
      <c r="E593" t="s">
        <v>1667</v>
      </c>
      <c r="F593" t="s">
        <v>108</v>
      </c>
      <c r="G593" t="s">
        <v>451</v>
      </c>
      <c r="H593" t="s">
        <v>1668</v>
      </c>
      <c r="I593" t="s">
        <v>1646</v>
      </c>
      <c r="J593" t="s">
        <v>1647</v>
      </c>
      <c r="K593" t="s">
        <v>1366</v>
      </c>
      <c r="L593">
        <v>708</v>
      </c>
      <c r="M593">
        <v>178</v>
      </c>
      <c r="N593">
        <v>1</v>
      </c>
    </row>
    <row r="594" spans="1:14" x14ac:dyDescent="0.15">
      <c r="A594" t="s">
        <v>1648</v>
      </c>
      <c r="B594">
        <v>7.2</v>
      </c>
      <c r="C594" t="s">
        <v>1356</v>
      </c>
      <c r="D594" t="s">
        <v>1649</v>
      </c>
      <c r="E594" t="s">
        <v>1667</v>
      </c>
      <c r="F594" t="s">
        <v>108</v>
      </c>
      <c r="G594" t="s">
        <v>451</v>
      </c>
      <c r="H594" t="s">
        <v>1668</v>
      </c>
      <c r="I594" t="s">
        <v>1646</v>
      </c>
      <c r="J594" t="s">
        <v>1647</v>
      </c>
      <c r="K594" t="s">
        <v>1367</v>
      </c>
      <c r="L594">
        <v>708</v>
      </c>
      <c r="M594">
        <v>178</v>
      </c>
      <c r="N594">
        <v>1</v>
      </c>
    </row>
    <row r="595" spans="1:14" x14ac:dyDescent="0.15">
      <c r="A595" t="s">
        <v>1648</v>
      </c>
      <c r="B595">
        <v>7.2</v>
      </c>
      <c r="C595" t="s">
        <v>1356</v>
      </c>
      <c r="D595" t="s">
        <v>1649</v>
      </c>
      <c r="E595" t="s">
        <v>1667</v>
      </c>
      <c r="F595" t="s">
        <v>108</v>
      </c>
      <c r="G595" t="s">
        <v>451</v>
      </c>
      <c r="H595" t="s">
        <v>1668</v>
      </c>
      <c r="I595" t="s">
        <v>1646</v>
      </c>
      <c r="J595" t="s">
        <v>1647</v>
      </c>
      <c r="K595" t="s">
        <v>112</v>
      </c>
      <c r="L595">
        <v>708</v>
      </c>
      <c r="M595">
        <v>178</v>
      </c>
      <c r="N595">
        <v>1</v>
      </c>
    </row>
    <row r="596" spans="1:14" x14ac:dyDescent="0.15">
      <c r="A596" t="s">
        <v>1644</v>
      </c>
      <c r="B596">
        <v>30.5</v>
      </c>
      <c r="C596" t="s">
        <v>1352</v>
      </c>
      <c r="D596" t="s">
        <v>1653</v>
      </c>
      <c r="E596" t="s">
        <v>1654</v>
      </c>
      <c r="F596" t="s">
        <v>108</v>
      </c>
      <c r="G596" t="s">
        <v>705</v>
      </c>
      <c r="H596" t="s">
        <v>1668</v>
      </c>
      <c r="I596" t="s">
        <v>1646</v>
      </c>
      <c r="J596" t="s">
        <v>1370</v>
      </c>
      <c r="K596" t="s">
        <v>112</v>
      </c>
      <c r="L596">
        <v>14354</v>
      </c>
      <c r="M596">
        <v>179</v>
      </c>
      <c r="N596">
        <v>1</v>
      </c>
    </row>
    <row r="597" spans="1:14" x14ac:dyDescent="0.15">
      <c r="A597" t="s">
        <v>1644</v>
      </c>
      <c r="B597">
        <v>30.5</v>
      </c>
      <c r="C597" t="s">
        <v>1352</v>
      </c>
      <c r="D597" t="s">
        <v>1653</v>
      </c>
      <c r="E597" t="s">
        <v>1654</v>
      </c>
      <c r="F597" t="s">
        <v>108</v>
      </c>
      <c r="G597" t="s">
        <v>705</v>
      </c>
      <c r="H597" t="s">
        <v>1668</v>
      </c>
      <c r="I597" t="s">
        <v>1646</v>
      </c>
      <c r="J597" t="s">
        <v>1647</v>
      </c>
      <c r="K597" t="s">
        <v>1498</v>
      </c>
      <c r="L597">
        <v>14354</v>
      </c>
      <c r="M597">
        <v>179</v>
      </c>
      <c r="N597">
        <v>1</v>
      </c>
    </row>
    <row r="598" spans="1:14" x14ac:dyDescent="0.15">
      <c r="A598" t="s">
        <v>1644</v>
      </c>
      <c r="B598">
        <v>6.4</v>
      </c>
      <c r="C598" t="s">
        <v>1356</v>
      </c>
      <c r="D598" t="s">
        <v>1683</v>
      </c>
      <c r="E598" t="s">
        <v>1700</v>
      </c>
      <c r="F598" t="s">
        <v>108</v>
      </c>
      <c r="G598" t="s">
        <v>963</v>
      </c>
      <c r="H598" t="s">
        <v>1668</v>
      </c>
      <c r="I598" t="s">
        <v>1646</v>
      </c>
      <c r="J598" t="s">
        <v>1370</v>
      </c>
      <c r="K598" t="s">
        <v>70</v>
      </c>
      <c r="L598">
        <v>36008850</v>
      </c>
      <c r="M598">
        <v>180</v>
      </c>
      <c r="N598">
        <v>1</v>
      </c>
    </row>
    <row r="599" spans="1:14" x14ac:dyDescent="0.15">
      <c r="A599" t="s">
        <v>1644</v>
      </c>
      <c r="B599">
        <v>6.4</v>
      </c>
      <c r="C599" t="s">
        <v>1356</v>
      </c>
      <c r="D599" t="s">
        <v>1683</v>
      </c>
      <c r="E599" t="s">
        <v>1700</v>
      </c>
      <c r="F599" t="s">
        <v>108</v>
      </c>
      <c r="G599" t="s">
        <v>963</v>
      </c>
      <c r="H599" t="s">
        <v>1668</v>
      </c>
      <c r="I599" t="s">
        <v>1646</v>
      </c>
      <c r="J599" t="s">
        <v>1370</v>
      </c>
      <c r="K599" t="s">
        <v>112</v>
      </c>
      <c r="L599">
        <v>36008850</v>
      </c>
      <c r="M599">
        <v>180</v>
      </c>
      <c r="N599">
        <v>0</v>
      </c>
    </row>
    <row r="600" spans="1:14" x14ac:dyDescent="0.15">
      <c r="A600" t="s">
        <v>1644</v>
      </c>
      <c r="B600">
        <v>6.4</v>
      </c>
      <c r="C600" t="s">
        <v>1356</v>
      </c>
      <c r="D600" t="s">
        <v>1683</v>
      </c>
      <c r="E600" t="s">
        <v>1700</v>
      </c>
      <c r="F600" t="s">
        <v>108</v>
      </c>
      <c r="G600" t="s">
        <v>963</v>
      </c>
      <c r="H600" t="s">
        <v>1668</v>
      </c>
      <c r="I600" t="s">
        <v>1646</v>
      </c>
      <c r="J600" t="s">
        <v>1647</v>
      </c>
      <c r="K600" t="s">
        <v>1361</v>
      </c>
      <c r="L600">
        <v>36008850</v>
      </c>
      <c r="M600">
        <v>180</v>
      </c>
      <c r="N600">
        <v>1</v>
      </c>
    </row>
    <row r="601" spans="1:14" x14ac:dyDescent="0.15">
      <c r="A601" t="s">
        <v>1644</v>
      </c>
      <c r="B601">
        <v>6.4</v>
      </c>
      <c r="C601" t="s">
        <v>1356</v>
      </c>
      <c r="D601" t="s">
        <v>1683</v>
      </c>
      <c r="E601" t="s">
        <v>1700</v>
      </c>
      <c r="F601" t="s">
        <v>108</v>
      </c>
      <c r="G601" t="s">
        <v>963</v>
      </c>
      <c r="H601" t="s">
        <v>1668</v>
      </c>
      <c r="I601" t="s">
        <v>1646</v>
      </c>
      <c r="J601" t="s">
        <v>1647</v>
      </c>
      <c r="K601" t="s">
        <v>1362</v>
      </c>
      <c r="L601">
        <v>36008850</v>
      </c>
      <c r="M601">
        <v>180</v>
      </c>
      <c r="N601">
        <v>1</v>
      </c>
    </row>
    <row r="602" spans="1:14" x14ac:dyDescent="0.15">
      <c r="A602" t="s">
        <v>1644</v>
      </c>
      <c r="B602">
        <v>6.4</v>
      </c>
      <c r="C602" t="s">
        <v>1356</v>
      </c>
      <c r="D602" t="s">
        <v>1683</v>
      </c>
      <c r="E602" t="s">
        <v>1700</v>
      </c>
      <c r="F602" t="s">
        <v>108</v>
      </c>
      <c r="G602" t="s">
        <v>963</v>
      </c>
      <c r="H602" t="s">
        <v>1668</v>
      </c>
      <c r="I602" t="s">
        <v>1646</v>
      </c>
      <c r="J602" t="s">
        <v>1647</v>
      </c>
      <c r="K602" t="s">
        <v>1530</v>
      </c>
      <c r="L602">
        <v>36008850</v>
      </c>
      <c r="M602">
        <v>180</v>
      </c>
      <c r="N602">
        <v>1</v>
      </c>
    </row>
    <row r="603" spans="1:14" x14ac:dyDescent="0.15">
      <c r="A603" t="s">
        <v>1644</v>
      </c>
      <c r="B603">
        <v>44.3</v>
      </c>
      <c r="C603" t="s">
        <v>1352</v>
      </c>
      <c r="D603" t="s">
        <v>1683</v>
      </c>
      <c r="E603" t="s">
        <v>1700</v>
      </c>
      <c r="F603" t="s">
        <v>108</v>
      </c>
      <c r="G603" t="s">
        <v>967</v>
      </c>
      <c r="H603" t="s">
        <v>1668</v>
      </c>
      <c r="I603" t="s">
        <v>1690</v>
      </c>
      <c r="J603" t="s">
        <v>1370</v>
      </c>
      <c r="K603" t="s">
        <v>77</v>
      </c>
      <c r="L603">
        <v>36000388</v>
      </c>
      <c r="M603">
        <v>181</v>
      </c>
      <c r="N603">
        <v>1</v>
      </c>
    </row>
    <row r="604" spans="1:14" x14ac:dyDescent="0.15">
      <c r="A604" t="s">
        <v>1644</v>
      </c>
      <c r="B604">
        <v>44.3</v>
      </c>
      <c r="C604" t="s">
        <v>1352</v>
      </c>
      <c r="D604" t="s">
        <v>1683</v>
      </c>
      <c r="E604" t="s">
        <v>1700</v>
      </c>
      <c r="F604" t="s">
        <v>108</v>
      </c>
      <c r="G604" t="s">
        <v>967</v>
      </c>
      <c r="H604" t="s">
        <v>1668</v>
      </c>
      <c r="I604" t="s">
        <v>1690</v>
      </c>
      <c r="J604" t="s">
        <v>1370</v>
      </c>
      <c r="K604" t="s">
        <v>49</v>
      </c>
      <c r="L604">
        <v>36000388</v>
      </c>
      <c r="M604">
        <v>181</v>
      </c>
      <c r="N604">
        <v>0</v>
      </c>
    </row>
    <row r="605" spans="1:14" x14ac:dyDescent="0.15">
      <c r="A605" t="s">
        <v>1644</v>
      </c>
      <c r="B605">
        <v>44.3</v>
      </c>
      <c r="C605" t="s">
        <v>1352</v>
      </c>
      <c r="D605" t="s">
        <v>1683</v>
      </c>
      <c r="E605" t="s">
        <v>1700</v>
      </c>
      <c r="F605" t="s">
        <v>108</v>
      </c>
      <c r="G605" t="s">
        <v>967</v>
      </c>
      <c r="H605" t="s">
        <v>1668</v>
      </c>
      <c r="I605" t="s">
        <v>1690</v>
      </c>
      <c r="J605" t="s">
        <v>1647</v>
      </c>
      <c r="K605" t="s">
        <v>1532</v>
      </c>
      <c r="L605">
        <v>36000388</v>
      </c>
      <c r="M605">
        <v>181</v>
      </c>
      <c r="N605">
        <v>1</v>
      </c>
    </row>
    <row r="606" spans="1:14" x14ac:dyDescent="0.15">
      <c r="A606" t="s">
        <v>1644</v>
      </c>
      <c r="B606">
        <v>0.1</v>
      </c>
      <c r="C606" t="s">
        <v>1353</v>
      </c>
      <c r="D606" t="s">
        <v>1656</v>
      </c>
      <c r="E606" t="s">
        <v>1657</v>
      </c>
      <c r="F606" t="s">
        <v>1504</v>
      </c>
      <c r="G606" t="s">
        <v>782</v>
      </c>
      <c r="H606" t="s">
        <v>1668</v>
      </c>
      <c r="I606" t="s">
        <v>1651</v>
      </c>
      <c r="J606" t="s">
        <v>1370</v>
      </c>
      <c r="K606" t="s">
        <v>77</v>
      </c>
      <c r="L606">
        <v>3734</v>
      </c>
      <c r="M606">
        <v>182</v>
      </c>
      <c r="N606">
        <v>1</v>
      </c>
    </row>
    <row r="607" spans="1:14" x14ac:dyDescent="0.15">
      <c r="A607" t="s">
        <v>1644</v>
      </c>
      <c r="B607">
        <v>0.1</v>
      </c>
      <c r="C607" t="s">
        <v>1353</v>
      </c>
      <c r="D607" t="s">
        <v>1656</v>
      </c>
      <c r="E607" t="s">
        <v>1657</v>
      </c>
      <c r="F607" t="s">
        <v>1504</v>
      </c>
      <c r="G607" t="s">
        <v>782</v>
      </c>
      <c r="H607" t="s">
        <v>1668</v>
      </c>
      <c r="I607" t="s">
        <v>1651</v>
      </c>
      <c r="J607" t="s">
        <v>1647</v>
      </c>
      <c r="K607" t="s">
        <v>1530</v>
      </c>
      <c r="L607">
        <v>3734</v>
      </c>
      <c r="M607">
        <v>182</v>
      </c>
      <c r="N607">
        <v>1</v>
      </c>
    </row>
    <row r="608" spans="1:14" x14ac:dyDescent="0.15">
      <c r="A608" t="s">
        <v>1644</v>
      </c>
      <c r="B608">
        <v>3.8</v>
      </c>
      <c r="C608" t="s">
        <v>1351</v>
      </c>
      <c r="D608" t="s">
        <v>1671</v>
      </c>
      <c r="E608" t="s">
        <v>1701</v>
      </c>
      <c r="F608" t="s">
        <v>108</v>
      </c>
      <c r="G608" t="s">
        <v>1216</v>
      </c>
      <c r="H608" t="s">
        <v>1668</v>
      </c>
      <c r="I608" t="s">
        <v>1670</v>
      </c>
      <c r="J608" t="s">
        <v>1370</v>
      </c>
      <c r="K608" t="s">
        <v>61</v>
      </c>
      <c r="L608">
        <v>13485</v>
      </c>
      <c r="M608">
        <v>183</v>
      </c>
      <c r="N608">
        <v>1</v>
      </c>
    </row>
    <row r="609" spans="1:14" x14ac:dyDescent="0.15">
      <c r="A609" t="s">
        <v>1644</v>
      </c>
      <c r="B609">
        <v>3.8</v>
      </c>
      <c r="C609" t="s">
        <v>1351</v>
      </c>
      <c r="D609" t="s">
        <v>1671</v>
      </c>
      <c r="E609" t="s">
        <v>1701</v>
      </c>
      <c r="F609" t="s">
        <v>108</v>
      </c>
      <c r="G609" t="s">
        <v>1216</v>
      </c>
      <c r="H609" t="s">
        <v>1668</v>
      </c>
      <c r="I609" t="s">
        <v>1670</v>
      </c>
      <c r="J609" t="s">
        <v>1370</v>
      </c>
      <c r="K609" t="s">
        <v>91</v>
      </c>
      <c r="L609">
        <v>13485</v>
      </c>
      <c r="M609">
        <v>183</v>
      </c>
      <c r="N609">
        <v>0</v>
      </c>
    </row>
    <row r="610" spans="1:14" x14ac:dyDescent="0.15">
      <c r="A610" t="s">
        <v>1644</v>
      </c>
      <c r="B610">
        <v>3.8</v>
      </c>
      <c r="C610" t="s">
        <v>1351</v>
      </c>
      <c r="D610" t="s">
        <v>1671</v>
      </c>
      <c r="E610" t="s">
        <v>1701</v>
      </c>
      <c r="F610" t="s">
        <v>108</v>
      </c>
      <c r="G610" t="s">
        <v>1216</v>
      </c>
      <c r="H610" t="s">
        <v>1668</v>
      </c>
      <c r="I610" t="s">
        <v>1670</v>
      </c>
      <c r="J610" t="s">
        <v>1370</v>
      </c>
      <c r="K610" t="s">
        <v>70</v>
      </c>
      <c r="L610">
        <v>13485</v>
      </c>
      <c r="M610">
        <v>183</v>
      </c>
      <c r="N610">
        <v>0</v>
      </c>
    </row>
    <row r="611" spans="1:14" x14ac:dyDescent="0.15">
      <c r="A611" t="s">
        <v>1644</v>
      </c>
      <c r="B611">
        <v>3.8</v>
      </c>
      <c r="C611" t="s">
        <v>1351</v>
      </c>
      <c r="D611" t="s">
        <v>1671</v>
      </c>
      <c r="E611" t="s">
        <v>1701</v>
      </c>
      <c r="F611" t="s">
        <v>108</v>
      </c>
      <c r="G611" t="s">
        <v>1216</v>
      </c>
      <c r="H611" t="s">
        <v>1668</v>
      </c>
      <c r="I611" t="s">
        <v>1670</v>
      </c>
      <c r="J611" t="s">
        <v>1370</v>
      </c>
      <c r="K611" t="s">
        <v>686</v>
      </c>
      <c r="L611">
        <v>13485</v>
      </c>
      <c r="M611">
        <v>183</v>
      </c>
      <c r="N611">
        <v>0</v>
      </c>
    </row>
    <row r="612" spans="1:14" x14ac:dyDescent="0.15">
      <c r="A612" t="s">
        <v>1644</v>
      </c>
      <c r="B612">
        <v>3.8</v>
      </c>
      <c r="C612" t="s">
        <v>1351</v>
      </c>
      <c r="D612" t="s">
        <v>1671</v>
      </c>
      <c r="E612" t="s">
        <v>1701</v>
      </c>
      <c r="F612" t="s">
        <v>108</v>
      </c>
      <c r="G612" t="s">
        <v>1216</v>
      </c>
      <c r="H612" t="s">
        <v>1668</v>
      </c>
      <c r="I612" t="s">
        <v>1670</v>
      </c>
      <c r="J612" t="s">
        <v>1647</v>
      </c>
      <c r="K612" t="s">
        <v>1362</v>
      </c>
      <c r="L612">
        <v>13485</v>
      </c>
      <c r="M612">
        <v>183</v>
      </c>
      <c r="N612">
        <v>1</v>
      </c>
    </row>
    <row r="613" spans="1:14" x14ac:dyDescent="0.15">
      <c r="A613" t="s">
        <v>1644</v>
      </c>
      <c r="B613">
        <v>3.8</v>
      </c>
      <c r="C613" t="s">
        <v>1351</v>
      </c>
      <c r="D613" t="s">
        <v>1671</v>
      </c>
      <c r="E613" t="s">
        <v>1701</v>
      </c>
      <c r="F613" t="s">
        <v>108</v>
      </c>
      <c r="G613" t="s">
        <v>1216</v>
      </c>
      <c r="H613" t="s">
        <v>1668</v>
      </c>
      <c r="I613" t="s">
        <v>1670</v>
      </c>
      <c r="J613" t="s">
        <v>1647</v>
      </c>
      <c r="K613" t="s">
        <v>1367</v>
      </c>
      <c r="L613">
        <v>13485</v>
      </c>
      <c r="M613">
        <v>183</v>
      </c>
      <c r="N613">
        <v>1</v>
      </c>
    </row>
    <row r="614" spans="1:14" x14ac:dyDescent="0.15">
      <c r="A614" t="s">
        <v>1648</v>
      </c>
      <c r="B614">
        <v>3.8</v>
      </c>
      <c r="C614" t="s">
        <v>1351</v>
      </c>
      <c r="D614" t="s">
        <v>1671</v>
      </c>
      <c r="E614" t="s">
        <v>1701</v>
      </c>
      <c r="F614" t="s">
        <v>108</v>
      </c>
      <c r="G614" t="s">
        <v>1220</v>
      </c>
      <c r="H614" t="s">
        <v>1668</v>
      </c>
      <c r="I614" t="s">
        <v>1670</v>
      </c>
      <c r="J614" t="s">
        <v>1370</v>
      </c>
      <c r="K614" t="s">
        <v>91</v>
      </c>
      <c r="L614">
        <v>18497</v>
      </c>
      <c r="M614">
        <v>184</v>
      </c>
      <c r="N614">
        <v>1</v>
      </c>
    </row>
    <row r="615" spans="1:14" x14ac:dyDescent="0.15">
      <c r="A615" t="s">
        <v>1648</v>
      </c>
      <c r="B615">
        <v>3.8</v>
      </c>
      <c r="C615" t="s">
        <v>1351</v>
      </c>
      <c r="D615" t="s">
        <v>1671</v>
      </c>
      <c r="E615" t="s">
        <v>1701</v>
      </c>
      <c r="F615" t="s">
        <v>108</v>
      </c>
      <c r="G615" t="s">
        <v>1220</v>
      </c>
      <c r="H615" t="s">
        <v>1668</v>
      </c>
      <c r="I615" t="s">
        <v>1670</v>
      </c>
      <c r="J615" t="s">
        <v>1370</v>
      </c>
      <c r="K615" t="s">
        <v>49</v>
      </c>
      <c r="L615">
        <v>18497</v>
      </c>
      <c r="M615">
        <v>184</v>
      </c>
      <c r="N615">
        <v>0</v>
      </c>
    </row>
    <row r="616" spans="1:14" x14ac:dyDescent="0.15">
      <c r="A616" t="s">
        <v>1648</v>
      </c>
      <c r="B616">
        <v>3.8</v>
      </c>
      <c r="C616" t="s">
        <v>1351</v>
      </c>
      <c r="D616" t="s">
        <v>1671</v>
      </c>
      <c r="E616" t="s">
        <v>1701</v>
      </c>
      <c r="F616" t="s">
        <v>108</v>
      </c>
      <c r="G616" t="s">
        <v>1220</v>
      </c>
      <c r="H616" t="s">
        <v>1668</v>
      </c>
      <c r="I616" t="s">
        <v>1670</v>
      </c>
      <c r="J616" t="s">
        <v>1647</v>
      </c>
      <c r="K616" t="s">
        <v>1361</v>
      </c>
      <c r="L616">
        <v>18497</v>
      </c>
      <c r="M616">
        <v>184</v>
      </c>
      <c r="N616">
        <v>1</v>
      </c>
    </row>
    <row r="617" spans="1:14" x14ac:dyDescent="0.15">
      <c r="A617" t="s">
        <v>1644</v>
      </c>
      <c r="B617">
        <v>17.8</v>
      </c>
      <c r="C617" t="s">
        <v>1352</v>
      </c>
      <c r="D617" t="s">
        <v>1671</v>
      </c>
      <c r="E617" t="s">
        <v>1701</v>
      </c>
      <c r="F617" t="s">
        <v>1109</v>
      </c>
      <c r="G617" t="s">
        <v>1225</v>
      </c>
      <c r="H617" t="s">
        <v>1668</v>
      </c>
      <c r="I617" t="s">
        <v>1670</v>
      </c>
      <c r="J617" t="s">
        <v>1370</v>
      </c>
      <c r="K617" t="s">
        <v>61</v>
      </c>
      <c r="L617">
        <v>11248</v>
      </c>
      <c r="M617">
        <v>185</v>
      </c>
      <c r="N617">
        <v>1</v>
      </c>
    </row>
    <row r="618" spans="1:14" x14ac:dyDescent="0.15">
      <c r="A618" t="s">
        <v>1644</v>
      </c>
      <c r="B618">
        <v>17.8</v>
      </c>
      <c r="C618" t="s">
        <v>1352</v>
      </c>
      <c r="D618" t="s">
        <v>1671</v>
      </c>
      <c r="E618" t="s">
        <v>1701</v>
      </c>
      <c r="F618" t="s">
        <v>1109</v>
      </c>
      <c r="G618" t="s">
        <v>1225</v>
      </c>
      <c r="H618" t="s">
        <v>1668</v>
      </c>
      <c r="I618" t="s">
        <v>1670</v>
      </c>
      <c r="J618" t="s">
        <v>1370</v>
      </c>
      <c r="K618" t="s">
        <v>70</v>
      </c>
      <c r="L618">
        <v>11248</v>
      </c>
      <c r="M618">
        <v>185</v>
      </c>
      <c r="N618">
        <v>0</v>
      </c>
    </row>
    <row r="619" spans="1:14" x14ac:dyDescent="0.15">
      <c r="A619" t="s">
        <v>1644</v>
      </c>
      <c r="B619">
        <v>17.8</v>
      </c>
      <c r="C619" t="s">
        <v>1352</v>
      </c>
      <c r="D619" t="s">
        <v>1671</v>
      </c>
      <c r="E619" t="s">
        <v>1701</v>
      </c>
      <c r="F619" t="s">
        <v>1109</v>
      </c>
      <c r="G619" t="s">
        <v>1225</v>
      </c>
      <c r="H619" t="s">
        <v>1668</v>
      </c>
      <c r="I619" t="s">
        <v>1670</v>
      </c>
      <c r="J619" t="s">
        <v>1370</v>
      </c>
      <c r="K619" t="s">
        <v>333</v>
      </c>
      <c r="L619">
        <v>11248</v>
      </c>
      <c r="M619">
        <v>185</v>
      </c>
      <c r="N619">
        <v>0</v>
      </c>
    </row>
    <row r="620" spans="1:14" x14ac:dyDescent="0.15">
      <c r="A620" t="s">
        <v>1644</v>
      </c>
      <c r="B620">
        <v>17.8</v>
      </c>
      <c r="C620" t="s">
        <v>1352</v>
      </c>
      <c r="D620" t="s">
        <v>1671</v>
      </c>
      <c r="E620" t="s">
        <v>1701</v>
      </c>
      <c r="F620" t="s">
        <v>1109</v>
      </c>
      <c r="G620" t="s">
        <v>1225</v>
      </c>
      <c r="H620" t="s">
        <v>1668</v>
      </c>
      <c r="I620" t="s">
        <v>1670</v>
      </c>
      <c r="J620" t="s">
        <v>1370</v>
      </c>
      <c r="K620" t="s">
        <v>1357</v>
      </c>
      <c r="L620">
        <v>11248</v>
      </c>
      <c r="M620">
        <v>185</v>
      </c>
      <c r="N620">
        <v>0</v>
      </c>
    </row>
    <row r="621" spans="1:14" x14ac:dyDescent="0.15">
      <c r="A621" t="s">
        <v>1644</v>
      </c>
      <c r="B621">
        <v>17.8</v>
      </c>
      <c r="C621" t="s">
        <v>1352</v>
      </c>
      <c r="D621" t="s">
        <v>1671</v>
      </c>
      <c r="E621" t="s">
        <v>1701</v>
      </c>
      <c r="F621" t="s">
        <v>1109</v>
      </c>
      <c r="G621" t="s">
        <v>1225</v>
      </c>
      <c r="H621" t="s">
        <v>1668</v>
      </c>
      <c r="I621" t="s">
        <v>1670</v>
      </c>
      <c r="J621" t="s">
        <v>1370</v>
      </c>
      <c r="K621" t="s">
        <v>143</v>
      </c>
      <c r="L621">
        <v>11248</v>
      </c>
      <c r="M621">
        <v>185</v>
      </c>
      <c r="N621">
        <v>0</v>
      </c>
    </row>
    <row r="622" spans="1:14" x14ac:dyDescent="0.15">
      <c r="A622" t="s">
        <v>1644</v>
      </c>
      <c r="B622">
        <v>17.8</v>
      </c>
      <c r="C622" t="s">
        <v>1352</v>
      </c>
      <c r="D622" t="s">
        <v>1671</v>
      </c>
      <c r="E622" t="s">
        <v>1701</v>
      </c>
      <c r="F622" t="s">
        <v>1109</v>
      </c>
      <c r="G622" t="s">
        <v>1225</v>
      </c>
      <c r="H622" t="s">
        <v>1668</v>
      </c>
      <c r="I622" t="s">
        <v>1670</v>
      </c>
      <c r="J622" t="s">
        <v>1370</v>
      </c>
      <c r="K622" t="s">
        <v>686</v>
      </c>
      <c r="L622">
        <v>11248</v>
      </c>
      <c r="M622">
        <v>185</v>
      </c>
      <c r="N622">
        <v>0</v>
      </c>
    </row>
    <row r="623" spans="1:14" x14ac:dyDescent="0.15">
      <c r="A623" t="s">
        <v>1644</v>
      </c>
      <c r="B623">
        <v>17.8</v>
      </c>
      <c r="C623" t="s">
        <v>1352</v>
      </c>
      <c r="D623" t="s">
        <v>1671</v>
      </c>
      <c r="E623" t="s">
        <v>1701</v>
      </c>
      <c r="F623" t="s">
        <v>1109</v>
      </c>
      <c r="G623" t="s">
        <v>1225</v>
      </c>
      <c r="H623" t="s">
        <v>1668</v>
      </c>
      <c r="I623" t="s">
        <v>1670</v>
      </c>
      <c r="J623" t="s">
        <v>1647</v>
      </c>
      <c r="K623" t="s">
        <v>1361</v>
      </c>
      <c r="L623">
        <v>11248</v>
      </c>
      <c r="M623">
        <v>185</v>
      </c>
      <c r="N623">
        <v>1</v>
      </c>
    </row>
    <row r="624" spans="1:14" x14ac:dyDescent="0.15">
      <c r="A624" t="s">
        <v>1644</v>
      </c>
      <c r="B624">
        <v>17.8</v>
      </c>
      <c r="C624" t="s">
        <v>1352</v>
      </c>
      <c r="D624" t="s">
        <v>1671</v>
      </c>
      <c r="E624" t="s">
        <v>1701</v>
      </c>
      <c r="F624" t="s">
        <v>1109</v>
      </c>
      <c r="G624" t="s">
        <v>1225</v>
      </c>
      <c r="H624" t="s">
        <v>1668</v>
      </c>
      <c r="I624" t="s">
        <v>1670</v>
      </c>
      <c r="J624" t="s">
        <v>1647</v>
      </c>
      <c r="K624" t="s">
        <v>1362</v>
      </c>
      <c r="L624">
        <v>11248</v>
      </c>
      <c r="M624">
        <v>185</v>
      </c>
      <c r="N624">
        <v>1</v>
      </c>
    </row>
    <row r="625" spans="1:14" x14ac:dyDescent="0.15">
      <c r="A625" t="s">
        <v>1644</v>
      </c>
      <c r="B625">
        <v>17.8</v>
      </c>
      <c r="C625" t="s">
        <v>1352</v>
      </c>
      <c r="D625" t="s">
        <v>1671</v>
      </c>
      <c r="E625" t="s">
        <v>1701</v>
      </c>
      <c r="F625" t="s">
        <v>1109</v>
      </c>
      <c r="G625" t="s">
        <v>1225</v>
      </c>
      <c r="H625" t="s">
        <v>1668</v>
      </c>
      <c r="I625" t="s">
        <v>1670</v>
      </c>
      <c r="J625" t="s">
        <v>1647</v>
      </c>
      <c r="K625" t="s">
        <v>1363</v>
      </c>
      <c r="L625">
        <v>11248</v>
      </c>
      <c r="M625">
        <v>185</v>
      </c>
      <c r="N625">
        <v>1</v>
      </c>
    </row>
    <row r="626" spans="1:14" x14ac:dyDescent="0.15">
      <c r="A626" t="s">
        <v>1644</v>
      </c>
      <c r="B626">
        <v>17.8</v>
      </c>
      <c r="C626" t="s">
        <v>1352</v>
      </c>
      <c r="D626" t="s">
        <v>1671</v>
      </c>
      <c r="E626" t="s">
        <v>1701</v>
      </c>
      <c r="F626" t="s">
        <v>1109</v>
      </c>
      <c r="G626" t="s">
        <v>1225</v>
      </c>
      <c r="H626" t="s">
        <v>1668</v>
      </c>
      <c r="I626" t="s">
        <v>1670</v>
      </c>
      <c r="J626" t="s">
        <v>1647</v>
      </c>
      <c r="K626" t="s">
        <v>1367</v>
      </c>
      <c r="L626">
        <v>11248</v>
      </c>
      <c r="M626">
        <v>185</v>
      </c>
      <c r="N626">
        <v>1</v>
      </c>
    </row>
    <row r="627" spans="1:14" x14ac:dyDescent="0.15">
      <c r="A627" t="s">
        <v>1644</v>
      </c>
      <c r="B627">
        <v>21.9</v>
      </c>
      <c r="C627" t="s">
        <v>1352</v>
      </c>
      <c r="D627" t="s">
        <v>1671</v>
      </c>
      <c r="E627" t="s">
        <v>1701</v>
      </c>
      <c r="F627" t="s">
        <v>108</v>
      </c>
      <c r="G627" t="s">
        <v>1229</v>
      </c>
      <c r="H627" t="s">
        <v>1668</v>
      </c>
      <c r="I627" t="s">
        <v>1663</v>
      </c>
      <c r="J627" t="s">
        <v>1370</v>
      </c>
      <c r="K627" t="s">
        <v>70</v>
      </c>
      <c r="L627">
        <v>11501</v>
      </c>
      <c r="M627">
        <v>186</v>
      </c>
      <c r="N627">
        <v>1</v>
      </c>
    </row>
    <row r="628" spans="1:14" x14ac:dyDescent="0.15">
      <c r="A628" t="s">
        <v>1644</v>
      </c>
      <c r="B628">
        <v>21.9</v>
      </c>
      <c r="C628" t="s">
        <v>1352</v>
      </c>
      <c r="D628" t="s">
        <v>1671</v>
      </c>
      <c r="E628" t="s">
        <v>1701</v>
      </c>
      <c r="F628" t="s">
        <v>108</v>
      </c>
      <c r="G628" t="s">
        <v>1229</v>
      </c>
      <c r="H628" t="s">
        <v>1668</v>
      </c>
      <c r="I628" t="s">
        <v>1663</v>
      </c>
      <c r="J628" t="s">
        <v>1370</v>
      </c>
      <c r="K628" t="s">
        <v>333</v>
      </c>
      <c r="L628">
        <v>11501</v>
      </c>
      <c r="M628">
        <v>186</v>
      </c>
      <c r="N628">
        <v>0</v>
      </c>
    </row>
    <row r="629" spans="1:14" x14ac:dyDescent="0.15">
      <c r="A629" t="s">
        <v>1644</v>
      </c>
      <c r="B629">
        <v>21.9</v>
      </c>
      <c r="C629" t="s">
        <v>1352</v>
      </c>
      <c r="D629" t="s">
        <v>1671</v>
      </c>
      <c r="E629" t="s">
        <v>1701</v>
      </c>
      <c r="F629" t="s">
        <v>108</v>
      </c>
      <c r="G629" t="s">
        <v>1229</v>
      </c>
      <c r="H629" t="s">
        <v>1668</v>
      </c>
      <c r="I629" t="s">
        <v>1663</v>
      </c>
      <c r="J629" t="s">
        <v>1370</v>
      </c>
      <c r="K629" t="s">
        <v>77</v>
      </c>
      <c r="L629">
        <v>11501</v>
      </c>
      <c r="M629">
        <v>186</v>
      </c>
      <c r="N629">
        <v>0</v>
      </c>
    </row>
    <row r="630" spans="1:14" x14ac:dyDescent="0.15">
      <c r="A630" t="s">
        <v>1644</v>
      </c>
      <c r="B630">
        <v>21.9</v>
      </c>
      <c r="C630" t="s">
        <v>1352</v>
      </c>
      <c r="D630" t="s">
        <v>1671</v>
      </c>
      <c r="E630" t="s">
        <v>1701</v>
      </c>
      <c r="F630" t="s">
        <v>108</v>
      </c>
      <c r="G630" t="s">
        <v>1229</v>
      </c>
      <c r="H630" t="s">
        <v>1668</v>
      </c>
      <c r="I630" t="s">
        <v>1663</v>
      </c>
      <c r="J630" t="s">
        <v>1647</v>
      </c>
      <c r="K630" t="s">
        <v>1361</v>
      </c>
      <c r="L630">
        <v>11501</v>
      </c>
      <c r="M630">
        <v>186</v>
      </c>
      <c r="N630">
        <v>1</v>
      </c>
    </row>
    <row r="631" spans="1:14" x14ac:dyDescent="0.15">
      <c r="A631" t="s">
        <v>1644</v>
      </c>
      <c r="B631">
        <v>21.9</v>
      </c>
      <c r="C631" t="s">
        <v>1352</v>
      </c>
      <c r="D631" t="s">
        <v>1671</v>
      </c>
      <c r="E631" t="s">
        <v>1701</v>
      </c>
      <c r="F631" t="s">
        <v>108</v>
      </c>
      <c r="G631" t="s">
        <v>1229</v>
      </c>
      <c r="H631" t="s">
        <v>1668</v>
      </c>
      <c r="I631" t="s">
        <v>1663</v>
      </c>
      <c r="J631" t="s">
        <v>1647</v>
      </c>
      <c r="K631" t="s">
        <v>1362</v>
      </c>
      <c r="L631">
        <v>11501</v>
      </c>
      <c r="M631">
        <v>186</v>
      </c>
      <c r="N631">
        <v>1</v>
      </c>
    </row>
    <row r="632" spans="1:14" x14ac:dyDescent="0.15">
      <c r="A632" t="s">
        <v>1644</v>
      </c>
      <c r="B632">
        <v>21.9</v>
      </c>
      <c r="C632" t="s">
        <v>1352</v>
      </c>
      <c r="D632" t="s">
        <v>1671</v>
      </c>
      <c r="E632" t="s">
        <v>1701</v>
      </c>
      <c r="F632" t="s">
        <v>108</v>
      </c>
      <c r="G632" t="s">
        <v>1229</v>
      </c>
      <c r="H632" t="s">
        <v>1668</v>
      </c>
      <c r="I632" t="s">
        <v>1663</v>
      </c>
      <c r="J632" t="s">
        <v>1647</v>
      </c>
      <c r="K632" t="s">
        <v>1530</v>
      </c>
      <c r="L632">
        <v>11501</v>
      </c>
      <c r="M632">
        <v>186</v>
      </c>
      <c r="N632">
        <v>1</v>
      </c>
    </row>
    <row r="633" spans="1:14" x14ac:dyDescent="0.15">
      <c r="A633" t="s">
        <v>1644</v>
      </c>
      <c r="B633">
        <v>17</v>
      </c>
      <c r="C633" t="s">
        <v>1352</v>
      </c>
      <c r="D633" t="s">
        <v>1671</v>
      </c>
      <c r="E633" t="s">
        <v>1701</v>
      </c>
      <c r="F633" t="s">
        <v>108</v>
      </c>
      <c r="G633" t="s">
        <v>1232</v>
      </c>
      <c r="H633" t="s">
        <v>1668</v>
      </c>
      <c r="I633" t="s">
        <v>1658</v>
      </c>
      <c r="J633" t="s">
        <v>1370</v>
      </c>
      <c r="K633" t="s">
        <v>91</v>
      </c>
      <c r="L633">
        <v>11268</v>
      </c>
      <c r="M633">
        <v>187</v>
      </c>
      <c r="N633">
        <v>1</v>
      </c>
    </row>
    <row r="634" spans="1:14" x14ac:dyDescent="0.15">
      <c r="A634" t="s">
        <v>1644</v>
      </c>
      <c r="B634">
        <v>17</v>
      </c>
      <c r="C634" t="s">
        <v>1352</v>
      </c>
      <c r="D634" t="s">
        <v>1671</v>
      </c>
      <c r="E634" t="s">
        <v>1701</v>
      </c>
      <c r="F634" t="s">
        <v>108</v>
      </c>
      <c r="G634" t="s">
        <v>1232</v>
      </c>
      <c r="H634" t="s">
        <v>1668</v>
      </c>
      <c r="I634" t="s">
        <v>1658</v>
      </c>
      <c r="J634" t="s">
        <v>1370</v>
      </c>
      <c r="K634" t="s">
        <v>713</v>
      </c>
      <c r="L634">
        <v>11268</v>
      </c>
      <c r="M634">
        <v>187</v>
      </c>
      <c r="N634">
        <v>0</v>
      </c>
    </row>
    <row r="635" spans="1:14" x14ac:dyDescent="0.15">
      <c r="A635" t="s">
        <v>1644</v>
      </c>
      <c r="B635">
        <v>17</v>
      </c>
      <c r="C635" t="s">
        <v>1352</v>
      </c>
      <c r="D635" t="s">
        <v>1671</v>
      </c>
      <c r="E635" t="s">
        <v>1701</v>
      </c>
      <c r="F635" t="s">
        <v>108</v>
      </c>
      <c r="G635" t="s">
        <v>1232</v>
      </c>
      <c r="H635" t="s">
        <v>1668</v>
      </c>
      <c r="I635" t="s">
        <v>1658</v>
      </c>
      <c r="J635" t="s">
        <v>1647</v>
      </c>
      <c r="K635" t="s">
        <v>1362</v>
      </c>
      <c r="L635">
        <v>11268</v>
      </c>
      <c r="M635">
        <v>187</v>
      </c>
      <c r="N635">
        <v>1</v>
      </c>
    </row>
    <row r="636" spans="1:14" x14ac:dyDescent="0.15">
      <c r="A636" t="s">
        <v>1644</v>
      </c>
      <c r="B636">
        <v>17</v>
      </c>
      <c r="C636" t="s">
        <v>1352</v>
      </c>
      <c r="D636" t="s">
        <v>1671</v>
      </c>
      <c r="E636" t="s">
        <v>1701</v>
      </c>
      <c r="F636" t="s">
        <v>108</v>
      </c>
      <c r="G636" t="s">
        <v>1232</v>
      </c>
      <c r="H636" t="s">
        <v>1668</v>
      </c>
      <c r="I636" t="s">
        <v>1658</v>
      </c>
      <c r="J636" t="s">
        <v>1647</v>
      </c>
      <c r="K636" t="s">
        <v>112</v>
      </c>
      <c r="L636">
        <v>11268</v>
      </c>
      <c r="M636">
        <v>187</v>
      </c>
      <c r="N636">
        <v>1</v>
      </c>
    </row>
    <row r="637" spans="1:14" x14ac:dyDescent="0.15">
      <c r="A637" t="s">
        <v>1644</v>
      </c>
      <c r="B637">
        <v>17</v>
      </c>
      <c r="C637" t="s">
        <v>1352</v>
      </c>
      <c r="D637" t="s">
        <v>1671</v>
      </c>
      <c r="E637" t="s">
        <v>1701</v>
      </c>
      <c r="F637" t="s">
        <v>108</v>
      </c>
      <c r="G637" t="s">
        <v>1232</v>
      </c>
      <c r="H637" t="s">
        <v>1668</v>
      </c>
      <c r="I637" t="s">
        <v>1658</v>
      </c>
      <c r="J637" t="s">
        <v>1647</v>
      </c>
      <c r="K637" t="s">
        <v>1530</v>
      </c>
      <c r="L637">
        <v>11268</v>
      </c>
      <c r="M637">
        <v>187</v>
      </c>
      <c r="N637">
        <v>1</v>
      </c>
    </row>
    <row r="638" spans="1:14" x14ac:dyDescent="0.15">
      <c r="A638" t="s">
        <v>1644</v>
      </c>
      <c r="B638">
        <v>9</v>
      </c>
      <c r="C638" t="s">
        <v>1356</v>
      </c>
      <c r="D638" t="s">
        <v>1671</v>
      </c>
      <c r="E638" t="s">
        <v>1701</v>
      </c>
      <c r="F638" t="s">
        <v>108</v>
      </c>
      <c r="G638" t="s">
        <v>1235</v>
      </c>
      <c r="H638" t="s">
        <v>1668</v>
      </c>
      <c r="I638" t="s">
        <v>1658</v>
      </c>
      <c r="J638" t="s">
        <v>1370</v>
      </c>
      <c r="K638" t="s">
        <v>91</v>
      </c>
      <c r="L638">
        <v>18278</v>
      </c>
      <c r="M638">
        <v>188</v>
      </c>
      <c r="N638">
        <v>1</v>
      </c>
    </row>
    <row r="639" spans="1:14" x14ac:dyDescent="0.15">
      <c r="A639" t="s">
        <v>1644</v>
      </c>
      <c r="B639">
        <v>9</v>
      </c>
      <c r="C639" t="s">
        <v>1356</v>
      </c>
      <c r="D639" t="s">
        <v>1671</v>
      </c>
      <c r="E639" t="s">
        <v>1701</v>
      </c>
      <c r="F639" t="s">
        <v>108</v>
      </c>
      <c r="G639" t="s">
        <v>1235</v>
      </c>
      <c r="H639" t="s">
        <v>1668</v>
      </c>
      <c r="I639" t="s">
        <v>1658</v>
      </c>
      <c r="J639" t="s">
        <v>1370</v>
      </c>
      <c r="K639" t="s">
        <v>686</v>
      </c>
      <c r="L639">
        <v>18278</v>
      </c>
      <c r="M639">
        <v>188</v>
      </c>
      <c r="N639">
        <v>0</v>
      </c>
    </row>
    <row r="640" spans="1:14" x14ac:dyDescent="0.15">
      <c r="A640" t="s">
        <v>1644</v>
      </c>
      <c r="B640">
        <v>9</v>
      </c>
      <c r="C640" t="s">
        <v>1356</v>
      </c>
      <c r="D640" t="s">
        <v>1671</v>
      </c>
      <c r="E640" t="s">
        <v>1701</v>
      </c>
      <c r="F640" t="s">
        <v>108</v>
      </c>
      <c r="G640" t="s">
        <v>1235</v>
      </c>
      <c r="H640" t="s">
        <v>1668</v>
      </c>
      <c r="I640" t="s">
        <v>1658</v>
      </c>
      <c r="J640" t="s">
        <v>1647</v>
      </c>
      <c r="K640" t="s">
        <v>1361</v>
      </c>
      <c r="L640">
        <v>18278</v>
      </c>
      <c r="M640">
        <v>188</v>
      </c>
      <c r="N640">
        <v>1</v>
      </c>
    </row>
    <row r="641" spans="1:14" x14ac:dyDescent="0.15">
      <c r="A641" t="s">
        <v>1644</v>
      </c>
      <c r="B641">
        <v>9</v>
      </c>
      <c r="C641" t="s">
        <v>1356</v>
      </c>
      <c r="D641" t="s">
        <v>1671</v>
      </c>
      <c r="E641" t="s">
        <v>1701</v>
      </c>
      <c r="F641" t="s">
        <v>108</v>
      </c>
      <c r="G641" t="s">
        <v>1235</v>
      </c>
      <c r="H641" t="s">
        <v>1668</v>
      </c>
      <c r="I641" t="s">
        <v>1658</v>
      </c>
      <c r="J641" t="s">
        <v>1647</v>
      </c>
      <c r="K641" t="s">
        <v>112</v>
      </c>
      <c r="L641">
        <v>18278</v>
      </c>
      <c r="M641">
        <v>188</v>
      </c>
      <c r="N641">
        <v>1</v>
      </c>
    </row>
    <row r="642" spans="1:14" x14ac:dyDescent="0.15">
      <c r="A642" t="s">
        <v>1644</v>
      </c>
      <c r="B642">
        <v>9</v>
      </c>
      <c r="C642" t="s">
        <v>1356</v>
      </c>
      <c r="D642" t="s">
        <v>1671</v>
      </c>
      <c r="E642" t="s">
        <v>1701</v>
      </c>
      <c r="F642" t="s">
        <v>108</v>
      </c>
      <c r="G642" t="s">
        <v>1235</v>
      </c>
      <c r="H642" t="s">
        <v>1668</v>
      </c>
      <c r="I642" t="s">
        <v>1658</v>
      </c>
      <c r="J642" t="s">
        <v>1647</v>
      </c>
      <c r="K642" t="s">
        <v>1530</v>
      </c>
      <c r="L642">
        <v>18278</v>
      </c>
      <c r="M642">
        <v>188</v>
      </c>
      <c r="N642">
        <v>1</v>
      </c>
    </row>
    <row r="643" spans="1:14" x14ac:dyDescent="0.15">
      <c r="A643" t="s">
        <v>1644</v>
      </c>
      <c r="B643">
        <v>7.2</v>
      </c>
      <c r="C643" t="s">
        <v>1356</v>
      </c>
      <c r="D643" t="s">
        <v>1671</v>
      </c>
      <c r="E643" t="s">
        <v>1701</v>
      </c>
      <c r="F643" t="s">
        <v>108</v>
      </c>
      <c r="G643" t="s">
        <v>1232</v>
      </c>
      <c r="H643" t="s">
        <v>1668</v>
      </c>
      <c r="I643" t="s">
        <v>1651</v>
      </c>
      <c r="J643" t="s">
        <v>1370</v>
      </c>
      <c r="K643" t="s">
        <v>91</v>
      </c>
      <c r="L643">
        <v>634</v>
      </c>
      <c r="M643">
        <v>189</v>
      </c>
      <c r="N643">
        <v>1</v>
      </c>
    </row>
    <row r="644" spans="1:14" x14ac:dyDescent="0.15">
      <c r="A644" t="s">
        <v>1644</v>
      </c>
      <c r="B644">
        <v>7.2</v>
      </c>
      <c r="C644" t="s">
        <v>1356</v>
      </c>
      <c r="D644" t="s">
        <v>1671</v>
      </c>
      <c r="E644" t="s">
        <v>1701</v>
      </c>
      <c r="F644" t="s">
        <v>108</v>
      </c>
      <c r="G644" t="s">
        <v>1232</v>
      </c>
      <c r="H644" t="s">
        <v>1668</v>
      </c>
      <c r="I644" t="s">
        <v>1651</v>
      </c>
      <c r="J644" t="s">
        <v>1370</v>
      </c>
      <c r="K644" t="s">
        <v>143</v>
      </c>
      <c r="L644">
        <v>634</v>
      </c>
      <c r="M644">
        <v>189</v>
      </c>
      <c r="N644">
        <v>0</v>
      </c>
    </row>
    <row r="645" spans="1:14" x14ac:dyDescent="0.15">
      <c r="A645" t="s">
        <v>1644</v>
      </c>
      <c r="B645">
        <v>7.2</v>
      </c>
      <c r="C645" t="s">
        <v>1356</v>
      </c>
      <c r="D645" t="s">
        <v>1671</v>
      </c>
      <c r="E645" t="s">
        <v>1701</v>
      </c>
      <c r="F645" t="s">
        <v>108</v>
      </c>
      <c r="G645" t="s">
        <v>1232</v>
      </c>
      <c r="H645" t="s">
        <v>1668</v>
      </c>
      <c r="I645" t="s">
        <v>1651</v>
      </c>
      <c r="J645" t="s">
        <v>1370</v>
      </c>
      <c r="K645" t="s">
        <v>686</v>
      </c>
      <c r="L645">
        <v>634</v>
      </c>
      <c r="M645">
        <v>189</v>
      </c>
      <c r="N645">
        <v>0</v>
      </c>
    </row>
    <row r="646" spans="1:14" x14ac:dyDescent="0.15">
      <c r="A646" t="s">
        <v>1644</v>
      </c>
      <c r="B646">
        <v>7.2</v>
      </c>
      <c r="C646" t="s">
        <v>1356</v>
      </c>
      <c r="D646" t="s">
        <v>1671</v>
      </c>
      <c r="E646" t="s">
        <v>1701</v>
      </c>
      <c r="F646" t="s">
        <v>108</v>
      </c>
      <c r="G646" t="s">
        <v>1232</v>
      </c>
      <c r="H646" t="s">
        <v>1668</v>
      </c>
      <c r="I646" t="s">
        <v>1651</v>
      </c>
      <c r="J646" t="s">
        <v>1370</v>
      </c>
      <c r="K646" t="s">
        <v>49</v>
      </c>
      <c r="L646">
        <v>634</v>
      </c>
      <c r="M646">
        <v>189</v>
      </c>
      <c r="N646">
        <v>0</v>
      </c>
    </row>
    <row r="647" spans="1:14" x14ac:dyDescent="0.15">
      <c r="A647" t="s">
        <v>1644</v>
      </c>
      <c r="B647">
        <v>7.2</v>
      </c>
      <c r="C647" t="s">
        <v>1356</v>
      </c>
      <c r="D647" t="s">
        <v>1671</v>
      </c>
      <c r="E647" t="s">
        <v>1701</v>
      </c>
      <c r="F647" t="s">
        <v>108</v>
      </c>
      <c r="G647" t="s">
        <v>1232</v>
      </c>
      <c r="H647" t="s">
        <v>1668</v>
      </c>
      <c r="I647" t="s">
        <v>1651</v>
      </c>
      <c r="J647" t="s">
        <v>1647</v>
      </c>
      <c r="K647" t="s">
        <v>1361</v>
      </c>
      <c r="L647">
        <v>634</v>
      </c>
      <c r="M647">
        <v>189</v>
      </c>
      <c r="N647">
        <v>1</v>
      </c>
    </row>
    <row r="648" spans="1:14" x14ac:dyDescent="0.15">
      <c r="A648" t="s">
        <v>1644</v>
      </c>
      <c r="B648">
        <v>7.2</v>
      </c>
      <c r="C648" t="s">
        <v>1356</v>
      </c>
      <c r="D648" t="s">
        <v>1671</v>
      </c>
      <c r="E648" t="s">
        <v>1701</v>
      </c>
      <c r="F648" t="s">
        <v>108</v>
      </c>
      <c r="G648" t="s">
        <v>1232</v>
      </c>
      <c r="H648" t="s">
        <v>1668</v>
      </c>
      <c r="I648" t="s">
        <v>1651</v>
      </c>
      <c r="J648" t="s">
        <v>1647</v>
      </c>
      <c r="K648" t="s">
        <v>1367</v>
      </c>
      <c r="L648">
        <v>634</v>
      </c>
      <c r="M648">
        <v>189</v>
      </c>
      <c r="N648">
        <v>1</v>
      </c>
    </row>
    <row r="649" spans="1:14" x14ac:dyDescent="0.15">
      <c r="A649" t="s">
        <v>1644</v>
      </c>
      <c r="B649">
        <v>7.2</v>
      </c>
      <c r="C649" t="s">
        <v>1356</v>
      </c>
      <c r="D649" t="s">
        <v>1671</v>
      </c>
      <c r="E649" t="s">
        <v>1701</v>
      </c>
      <c r="F649" t="s">
        <v>108</v>
      </c>
      <c r="G649" t="s">
        <v>1232</v>
      </c>
      <c r="H649" t="s">
        <v>1668</v>
      </c>
      <c r="I649" t="s">
        <v>1651</v>
      </c>
      <c r="J649" t="s">
        <v>1647</v>
      </c>
      <c r="K649" t="s">
        <v>1530</v>
      </c>
      <c r="L649">
        <v>634</v>
      </c>
      <c r="M649">
        <v>189</v>
      </c>
      <c r="N649">
        <v>1</v>
      </c>
    </row>
    <row r="650" spans="1:14" x14ac:dyDescent="0.15">
      <c r="A650" t="s">
        <v>1644</v>
      </c>
      <c r="B650">
        <v>12.1</v>
      </c>
      <c r="C650" t="s">
        <v>1352</v>
      </c>
      <c r="D650" t="s">
        <v>1671</v>
      </c>
      <c r="E650" t="s">
        <v>1701</v>
      </c>
      <c r="F650" t="s">
        <v>108</v>
      </c>
      <c r="G650" t="s">
        <v>1241</v>
      </c>
      <c r="H650" t="s">
        <v>1668</v>
      </c>
      <c r="I650" t="s">
        <v>1661</v>
      </c>
      <c r="J650" t="s">
        <v>1370</v>
      </c>
      <c r="K650" t="s">
        <v>91</v>
      </c>
      <c r="L650">
        <v>18116</v>
      </c>
      <c r="M650">
        <v>190</v>
      </c>
      <c r="N650">
        <v>1</v>
      </c>
    </row>
    <row r="651" spans="1:14" x14ac:dyDescent="0.15">
      <c r="A651" t="s">
        <v>1644</v>
      </c>
      <c r="B651">
        <v>12.1</v>
      </c>
      <c r="C651" t="s">
        <v>1352</v>
      </c>
      <c r="D651" t="s">
        <v>1671</v>
      </c>
      <c r="E651" t="s">
        <v>1701</v>
      </c>
      <c r="F651" t="s">
        <v>108</v>
      </c>
      <c r="G651" t="s">
        <v>1241</v>
      </c>
      <c r="H651" t="s">
        <v>1668</v>
      </c>
      <c r="I651" t="s">
        <v>1661</v>
      </c>
      <c r="J651" t="s">
        <v>1370</v>
      </c>
      <c r="K651" t="s">
        <v>382</v>
      </c>
      <c r="L651">
        <v>18116</v>
      </c>
      <c r="M651">
        <v>190</v>
      </c>
      <c r="N651">
        <v>0</v>
      </c>
    </row>
    <row r="652" spans="1:14" x14ac:dyDescent="0.15">
      <c r="A652" t="s">
        <v>1644</v>
      </c>
      <c r="B652">
        <v>12.1</v>
      </c>
      <c r="C652" t="s">
        <v>1352</v>
      </c>
      <c r="D652" t="s">
        <v>1671</v>
      </c>
      <c r="E652" t="s">
        <v>1701</v>
      </c>
      <c r="F652" t="s">
        <v>108</v>
      </c>
      <c r="G652" t="s">
        <v>1241</v>
      </c>
      <c r="H652" t="s">
        <v>1668</v>
      </c>
      <c r="I652" t="s">
        <v>1661</v>
      </c>
      <c r="J652" t="s">
        <v>1370</v>
      </c>
      <c r="K652" t="s">
        <v>686</v>
      </c>
      <c r="L652">
        <v>18116</v>
      </c>
      <c r="M652">
        <v>190</v>
      </c>
      <c r="N652">
        <v>0</v>
      </c>
    </row>
    <row r="653" spans="1:14" x14ac:dyDescent="0.15">
      <c r="A653" t="s">
        <v>1644</v>
      </c>
      <c r="B653">
        <v>12.1</v>
      </c>
      <c r="C653" t="s">
        <v>1352</v>
      </c>
      <c r="D653" t="s">
        <v>1671</v>
      </c>
      <c r="E653" t="s">
        <v>1701</v>
      </c>
      <c r="F653" t="s">
        <v>108</v>
      </c>
      <c r="G653" t="s">
        <v>1241</v>
      </c>
      <c r="H653" t="s">
        <v>1668</v>
      </c>
      <c r="I653" t="s">
        <v>1661</v>
      </c>
      <c r="J653" t="s">
        <v>1647</v>
      </c>
      <c r="K653" t="s">
        <v>1364</v>
      </c>
      <c r="L653">
        <v>18116</v>
      </c>
      <c r="M653">
        <v>190</v>
      </c>
      <c r="N653">
        <v>1</v>
      </c>
    </row>
    <row r="654" spans="1:14" x14ac:dyDescent="0.15">
      <c r="A654" t="s">
        <v>1644</v>
      </c>
      <c r="B654">
        <v>12.1</v>
      </c>
      <c r="C654" t="s">
        <v>1352</v>
      </c>
      <c r="D654" t="s">
        <v>1671</v>
      </c>
      <c r="E654" t="s">
        <v>1701</v>
      </c>
      <c r="F654" t="s">
        <v>108</v>
      </c>
      <c r="G654" t="s">
        <v>1241</v>
      </c>
      <c r="H654" t="s">
        <v>1668</v>
      </c>
      <c r="I654" t="s">
        <v>1661</v>
      </c>
      <c r="J654" t="s">
        <v>1647</v>
      </c>
      <c r="K654" t="s">
        <v>1361</v>
      </c>
      <c r="L654">
        <v>18116</v>
      </c>
      <c r="M654">
        <v>190</v>
      </c>
      <c r="N654">
        <v>1</v>
      </c>
    </row>
    <row r="655" spans="1:14" x14ac:dyDescent="0.15">
      <c r="A655" t="s">
        <v>1644</v>
      </c>
      <c r="B655">
        <v>12.1</v>
      </c>
      <c r="C655" t="s">
        <v>1352</v>
      </c>
      <c r="D655" t="s">
        <v>1671</v>
      </c>
      <c r="E655" t="s">
        <v>1701</v>
      </c>
      <c r="F655" t="s">
        <v>108</v>
      </c>
      <c r="G655" t="s">
        <v>1241</v>
      </c>
      <c r="H655" t="s">
        <v>1668</v>
      </c>
      <c r="I655" t="s">
        <v>1661</v>
      </c>
      <c r="J655" t="s">
        <v>1647</v>
      </c>
      <c r="K655" t="s">
        <v>1530</v>
      </c>
      <c r="L655">
        <v>18116</v>
      </c>
      <c r="M655">
        <v>190</v>
      </c>
      <c r="N655">
        <v>1</v>
      </c>
    </row>
    <row r="656" spans="1:14" x14ac:dyDescent="0.15">
      <c r="A656" t="s">
        <v>1648</v>
      </c>
      <c r="B656">
        <v>5.2</v>
      </c>
      <c r="C656" t="s">
        <v>1356</v>
      </c>
      <c r="D656" t="s">
        <v>1671</v>
      </c>
      <c r="E656" t="s">
        <v>1703</v>
      </c>
      <c r="F656" t="s">
        <v>108</v>
      </c>
      <c r="G656" t="s">
        <v>1248</v>
      </c>
      <c r="H656" t="s">
        <v>1668</v>
      </c>
      <c r="I656" t="s">
        <v>1646</v>
      </c>
      <c r="J656" t="s">
        <v>1370</v>
      </c>
      <c r="K656" t="s">
        <v>70</v>
      </c>
      <c r="L656">
        <v>18447</v>
      </c>
      <c r="M656">
        <v>191</v>
      </c>
      <c r="N656">
        <v>1</v>
      </c>
    </row>
    <row r="657" spans="1:14" x14ac:dyDescent="0.15">
      <c r="A657" t="s">
        <v>1648</v>
      </c>
      <c r="B657">
        <v>5.2</v>
      </c>
      <c r="C657" t="s">
        <v>1356</v>
      </c>
      <c r="D657" t="s">
        <v>1671</v>
      </c>
      <c r="E657" t="s">
        <v>1703</v>
      </c>
      <c r="F657" t="s">
        <v>108</v>
      </c>
      <c r="G657" t="s">
        <v>1248</v>
      </c>
      <c r="H657" t="s">
        <v>1668</v>
      </c>
      <c r="I657" t="s">
        <v>1646</v>
      </c>
      <c r="J657" t="s">
        <v>1647</v>
      </c>
      <c r="K657" t="s">
        <v>1362</v>
      </c>
      <c r="L657">
        <v>18447</v>
      </c>
      <c r="M657">
        <v>191</v>
      </c>
      <c r="N657">
        <v>1</v>
      </c>
    </row>
    <row r="658" spans="1:14" x14ac:dyDescent="0.15">
      <c r="A658" t="s">
        <v>1648</v>
      </c>
      <c r="B658">
        <v>2</v>
      </c>
      <c r="C658" t="s">
        <v>1355</v>
      </c>
      <c r="D658" t="s">
        <v>1671</v>
      </c>
      <c r="E658" t="s">
        <v>1701</v>
      </c>
      <c r="F658" t="s">
        <v>108</v>
      </c>
      <c r="G658" t="s">
        <v>1241</v>
      </c>
      <c r="H658" t="s">
        <v>1668</v>
      </c>
      <c r="I658" t="s">
        <v>1658</v>
      </c>
      <c r="J658" t="s">
        <v>1370</v>
      </c>
      <c r="K658" t="s">
        <v>49</v>
      </c>
      <c r="L658">
        <v>13754</v>
      </c>
      <c r="M658">
        <v>192</v>
      </c>
      <c r="N658">
        <v>1</v>
      </c>
    </row>
    <row r="659" spans="1:14" x14ac:dyDescent="0.15">
      <c r="A659" t="s">
        <v>1648</v>
      </c>
      <c r="B659">
        <v>2</v>
      </c>
      <c r="C659" t="s">
        <v>1355</v>
      </c>
      <c r="D659" t="s">
        <v>1671</v>
      </c>
      <c r="E659" t="s">
        <v>1701</v>
      </c>
      <c r="F659" t="s">
        <v>108</v>
      </c>
      <c r="G659" t="s">
        <v>1241</v>
      </c>
      <c r="H659" t="s">
        <v>1668</v>
      </c>
      <c r="I659" t="s">
        <v>1658</v>
      </c>
      <c r="J659" t="s">
        <v>1647</v>
      </c>
      <c r="K659" t="s">
        <v>112</v>
      </c>
      <c r="L659">
        <v>13754</v>
      </c>
      <c r="M659">
        <v>192</v>
      </c>
      <c r="N659">
        <v>1</v>
      </c>
    </row>
    <row r="660" spans="1:14" x14ac:dyDescent="0.15">
      <c r="A660" t="s">
        <v>1644</v>
      </c>
      <c r="B660">
        <v>4.8</v>
      </c>
      <c r="C660" t="s">
        <v>1351</v>
      </c>
      <c r="D660" t="s">
        <v>1671</v>
      </c>
      <c r="E660" t="s">
        <v>1701</v>
      </c>
      <c r="F660" t="s">
        <v>108</v>
      </c>
      <c r="G660" t="s">
        <v>1235</v>
      </c>
      <c r="H660" t="s">
        <v>1668</v>
      </c>
      <c r="I660" t="s">
        <v>1670</v>
      </c>
      <c r="J660" t="s">
        <v>1370</v>
      </c>
      <c r="K660" t="s">
        <v>91</v>
      </c>
      <c r="L660">
        <v>18451</v>
      </c>
      <c r="M660">
        <v>193</v>
      </c>
      <c r="N660">
        <v>1</v>
      </c>
    </row>
    <row r="661" spans="1:14" x14ac:dyDescent="0.15">
      <c r="A661" t="s">
        <v>1644</v>
      </c>
      <c r="B661">
        <v>4.8</v>
      </c>
      <c r="C661" t="s">
        <v>1351</v>
      </c>
      <c r="D661" t="s">
        <v>1671</v>
      </c>
      <c r="E661" t="s">
        <v>1701</v>
      </c>
      <c r="F661" t="s">
        <v>108</v>
      </c>
      <c r="G661" t="s">
        <v>1235</v>
      </c>
      <c r="H661" t="s">
        <v>1668</v>
      </c>
      <c r="I661" t="s">
        <v>1670</v>
      </c>
      <c r="J661" t="s">
        <v>1370</v>
      </c>
      <c r="K661" t="s">
        <v>1357</v>
      </c>
      <c r="L661">
        <v>18451</v>
      </c>
      <c r="M661">
        <v>193</v>
      </c>
      <c r="N661">
        <v>0</v>
      </c>
    </row>
    <row r="662" spans="1:14" x14ac:dyDescent="0.15">
      <c r="A662" t="s">
        <v>1644</v>
      </c>
      <c r="B662">
        <v>4.8</v>
      </c>
      <c r="C662" t="s">
        <v>1351</v>
      </c>
      <c r="D662" t="s">
        <v>1671</v>
      </c>
      <c r="E662" t="s">
        <v>1701</v>
      </c>
      <c r="F662" t="s">
        <v>108</v>
      </c>
      <c r="G662" t="s">
        <v>1235</v>
      </c>
      <c r="H662" t="s">
        <v>1668</v>
      </c>
      <c r="I662" t="s">
        <v>1670</v>
      </c>
      <c r="J662" t="s">
        <v>1370</v>
      </c>
      <c r="K662" t="s">
        <v>143</v>
      </c>
      <c r="L662">
        <v>18451</v>
      </c>
      <c r="M662">
        <v>193</v>
      </c>
      <c r="N662">
        <v>0</v>
      </c>
    </row>
    <row r="663" spans="1:14" x14ac:dyDescent="0.15">
      <c r="A663" t="s">
        <v>1644</v>
      </c>
      <c r="B663">
        <v>4.8</v>
      </c>
      <c r="C663" t="s">
        <v>1351</v>
      </c>
      <c r="D663" t="s">
        <v>1671</v>
      </c>
      <c r="E663" t="s">
        <v>1701</v>
      </c>
      <c r="F663" t="s">
        <v>108</v>
      </c>
      <c r="G663" t="s">
        <v>1235</v>
      </c>
      <c r="H663" t="s">
        <v>1668</v>
      </c>
      <c r="I663" t="s">
        <v>1670</v>
      </c>
      <c r="J663" t="s">
        <v>1370</v>
      </c>
      <c r="K663" t="s">
        <v>49</v>
      </c>
      <c r="L663">
        <v>18451</v>
      </c>
      <c r="M663">
        <v>193</v>
      </c>
      <c r="N663">
        <v>0</v>
      </c>
    </row>
    <row r="664" spans="1:14" x14ac:dyDescent="0.15">
      <c r="A664" t="s">
        <v>1644</v>
      </c>
      <c r="B664">
        <v>4.8</v>
      </c>
      <c r="C664" t="s">
        <v>1351</v>
      </c>
      <c r="D664" t="s">
        <v>1671</v>
      </c>
      <c r="E664" t="s">
        <v>1701</v>
      </c>
      <c r="F664" t="s">
        <v>108</v>
      </c>
      <c r="G664" t="s">
        <v>1235</v>
      </c>
      <c r="H664" t="s">
        <v>1668</v>
      </c>
      <c r="I664" t="s">
        <v>1670</v>
      </c>
      <c r="J664" t="s">
        <v>1647</v>
      </c>
      <c r="K664" t="s">
        <v>1367</v>
      </c>
      <c r="L664">
        <v>18451</v>
      </c>
      <c r="M664">
        <v>193</v>
      </c>
      <c r="N664">
        <v>1</v>
      </c>
    </row>
    <row r="665" spans="1:14" x14ac:dyDescent="0.15">
      <c r="A665" t="s">
        <v>1644</v>
      </c>
      <c r="B665">
        <v>4.8</v>
      </c>
      <c r="C665" t="s">
        <v>1351</v>
      </c>
      <c r="D665" t="s">
        <v>1671</v>
      </c>
      <c r="E665" t="s">
        <v>1701</v>
      </c>
      <c r="F665" t="s">
        <v>108</v>
      </c>
      <c r="G665" t="s">
        <v>1235</v>
      </c>
      <c r="H665" t="s">
        <v>1668</v>
      </c>
      <c r="I665" t="s">
        <v>1670</v>
      </c>
      <c r="J665" t="s">
        <v>1647</v>
      </c>
      <c r="K665" t="s">
        <v>112</v>
      </c>
      <c r="L665">
        <v>18451</v>
      </c>
      <c r="M665">
        <v>193</v>
      </c>
      <c r="N665">
        <v>1</v>
      </c>
    </row>
    <row r="666" spans="1:14" x14ac:dyDescent="0.15">
      <c r="A666" t="s">
        <v>1644</v>
      </c>
      <c r="B666">
        <v>4.8</v>
      </c>
      <c r="C666" t="s">
        <v>1351</v>
      </c>
      <c r="D666" t="s">
        <v>1671</v>
      </c>
      <c r="E666" t="s">
        <v>1701</v>
      </c>
      <c r="F666" t="s">
        <v>108</v>
      </c>
      <c r="G666" t="s">
        <v>1235</v>
      </c>
      <c r="H666" t="s">
        <v>1668</v>
      </c>
      <c r="I666" t="s">
        <v>1670</v>
      </c>
      <c r="J666" t="s">
        <v>1647</v>
      </c>
      <c r="K666" t="s">
        <v>1530</v>
      </c>
      <c r="L666">
        <v>18451</v>
      </c>
      <c r="M666">
        <v>193</v>
      </c>
      <c r="N666">
        <v>1</v>
      </c>
    </row>
    <row r="667" spans="1:14" x14ac:dyDescent="0.15">
      <c r="A667" t="s">
        <v>1644</v>
      </c>
      <c r="B667">
        <v>6.9</v>
      </c>
      <c r="C667" t="s">
        <v>1356</v>
      </c>
      <c r="D667" t="s">
        <v>1671</v>
      </c>
      <c r="E667" t="s">
        <v>1701</v>
      </c>
      <c r="F667" t="s">
        <v>108</v>
      </c>
      <c r="G667" t="s">
        <v>1262</v>
      </c>
      <c r="H667" t="s">
        <v>1668</v>
      </c>
      <c r="I667" t="s">
        <v>1663</v>
      </c>
      <c r="J667" t="s">
        <v>1370</v>
      </c>
      <c r="K667" t="s">
        <v>91</v>
      </c>
      <c r="L667">
        <v>12981</v>
      </c>
      <c r="M667">
        <v>194</v>
      </c>
      <c r="N667">
        <v>1</v>
      </c>
    </row>
    <row r="668" spans="1:14" x14ac:dyDescent="0.15">
      <c r="A668" t="s">
        <v>1644</v>
      </c>
      <c r="B668">
        <v>6.9</v>
      </c>
      <c r="C668" t="s">
        <v>1356</v>
      </c>
      <c r="D668" t="s">
        <v>1671</v>
      </c>
      <c r="E668" t="s">
        <v>1701</v>
      </c>
      <c r="F668" t="s">
        <v>108</v>
      </c>
      <c r="G668" t="s">
        <v>1262</v>
      </c>
      <c r="H668" t="s">
        <v>1668</v>
      </c>
      <c r="I668" t="s">
        <v>1663</v>
      </c>
      <c r="J668" t="s">
        <v>1370</v>
      </c>
      <c r="K668" t="s">
        <v>70</v>
      </c>
      <c r="L668">
        <v>12981</v>
      </c>
      <c r="M668">
        <v>194</v>
      </c>
      <c r="N668">
        <v>0</v>
      </c>
    </row>
    <row r="669" spans="1:14" x14ac:dyDescent="0.15">
      <c r="A669" t="s">
        <v>1644</v>
      </c>
      <c r="B669">
        <v>6.9</v>
      </c>
      <c r="C669" t="s">
        <v>1356</v>
      </c>
      <c r="D669" t="s">
        <v>1671</v>
      </c>
      <c r="E669" t="s">
        <v>1701</v>
      </c>
      <c r="F669" t="s">
        <v>108</v>
      </c>
      <c r="G669" t="s">
        <v>1262</v>
      </c>
      <c r="H669" t="s">
        <v>1668</v>
      </c>
      <c r="I669" t="s">
        <v>1663</v>
      </c>
      <c r="J669" t="s">
        <v>1370</v>
      </c>
      <c r="K669" t="s">
        <v>333</v>
      </c>
      <c r="L669">
        <v>12981</v>
      </c>
      <c r="M669">
        <v>194</v>
      </c>
      <c r="N669">
        <v>0</v>
      </c>
    </row>
    <row r="670" spans="1:14" x14ac:dyDescent="0.15">
      <c r="A670" t="s">
        <v>1644</v>
      </c>
      <c r="B670">
        <v>6.9</v>
      </c>
      <c r="C670" t="s">
        <v>1356</v>
      </c>
      <c r="D670" t="s">
        <v>1671</v>
      </c>
      <c r="E670" t="s">
        <v>1701</v>
      </c>
      <c r="F670" t="s">
        <v>108</v>
      </c>
      <c r="G670" t="s">
        <v>1262</v>
      </c>
      <c r="H670" t="s">
        <v>1668</v>
      </c>
      <c r="I670" t="s">
        <v>1663</v>
      </c>
      <c r="J670" t="s">
        <v>1370</v>
      </c>
      <c r="K670" t="s">
        <v>686</v>
      </c>
      <c r="L670">
        <v>12981</v>
      </c>
      <c r="M670">
        <v>194</v>
      </c>
      <c r="N670">
        <v>0</v>
      </c>
    </row>
    <row r="671" spans="1:14" x14ac:dyDescent="0.15">
      <c r="A671" t="s">
        <v>1644</v>
      </c>
      <c r="B671">
        <v>6.9</v>
      </c>
      <c r="C671" t="s">
        <v>1356</v>
      </c>
      <c r="D671" t="s">
        <v>1671</v>
      </c>
      <c r="E671" t="s">
        <v>1701</v>
      </c>
      <c r="F671" t="s">
        <v>108</v>
      </c>
      <c r="G671" t="s">
        <v>1262</v>
      </c>
      <c r="H671" t="s">
        <v>1668</v>
      </c>
      <c r="I671" t="s">
        <v>1663</v>
      </c>
      <c r="J671" t="s">
        <v>1647</v>
      </c>
      <c r="K671" t="s">
        <v>1361</v>
      </c>
      <c r="L671">
        <v>12981</v>
      </c>
      <c r="M671">
        <v>194</v>
      </c>
      <c r="N671">
        <v>1</v>
      </c>
    </row>
    <row r="672" spans="1:14" x14ac:dyDescent="0.15">
      <c r="A672" t="s">
        <v>1644</v>
      </c>
      <c r="B672">
        <v>6.9</v>
      </c>
      <c r="C672" t="s">
        <v>1356</v>
      </c>
      <c r="D672" t="s">
        <v>1671</v>
      </c>
      <c r="E672" t="s">
        <v>1701</v>
      </c>
      <c r="F672" t="s">
        <v>108</v>
      </c>
      <c r="G672" t="s">
        <v>1262</v>
      </c>
      <c r="H672" t="s">
        <v>1668</v>
      </c>
      <c r="I672" t="s">
        <v>1663</v>
      </c>
      <c r="J672" t="s">
        <v>1647</v>
      </c>
      <c r="K672" t="s">
        <v>1362</v>
      </c>
      <c r="L672">
        <v>12981</v>
      </c>
      <c r="M672">
        <v>194</v>
      </c>
      <c r="N672">
        <v>1</v>
      </c>
    </row>
    <row r="673" spans="1:14" x14ac:dyDescent="0.15">
      <c r="A673" t="s">
        <v>1644</v>
      </c>
      <c r="B673">
        <v>6.9</v>
      </c>
      <c r="C673" t="s">
        <v>1356</v>
      </c>
      <c r="D673" t="s">
        <v>1671</v>
      </c>
      <c r="E673" t="s">
        <v>1701</v>
      </c>
      <c r="F673" t="s">
        <v>108</v>
      </c>
      <c r="G673" t="s">
        <v>1262</v>
      </c>
      <c r="H673" t="s">
        <v>1668</v>
      </c>
      <c r="I673" t="s">
        <v>1663</v>
      </c>
      <c r="J673" t="s">
        <v>1647</v>
      </c>
      <c r="K673" t="s">
        <v>1531</v>
      </c>
      <c r="L673">
        <v>12981</v>
      </c>
      <c r="M673">
        <v>194</v>
      </c>
      <c r="N673">
        <v>1</v>
      </c>
    </row>
    <row r="674" spans="1:14" x14ac:dyDescent="0.15">
      <c r="A674" t="s">
        <v>1644</v>
      </c>
      <c r="B674">
        <v>1.1000000000000001</v>
      </c>
      <c r="C674" t="s">
        <v>1355</v>
      </c>
      <c r="D674" t="s">
        <v>1649</v>
      </c>
      <c r="E674" t="s">
        <v>1667</v>
      </c>
      <c r="F674" t="s">
        <v>108</v>
      </c>
      <c r="G674" t="s">
        <v>463</v>
      </c>
      <c r="H674" t="s">
        <v>1668</v>
      </c>
      <c r="I674" t="s">
        <v>1651</v>
      </c>
      <c r="J674" t="s">
        <v>1370</v>
      </c>
      <c r="K674" t="s">
        <v>77</v>
      </c>
      <c r="L674">
        <v>10708</v>
      </c>
      <c r="M674">
        <v>195</v>
      </c>
      <c r="N674">
        <v>1</v>
      </c>
    </row>
    <row r="675" spans="1:14" x14ac:dyDescent="0.15">
      <c r="A675" t="s">
        <v>1644</v>
      </c>
      <c r="B675">
        <v>1.1000000000000001</v>
      </c>
      <c r="C675" t="s">
        <v>1355</v>
      </c>
      <c r="D675" t="s">
        <v>1649</v>
      </c>
      <c r="E675" t="s">
        <v>1667</v>
      </c>
      <c r="F675" t="s">
        <v>108</v>
      </c>
      <c r="G675" t="s">
        <v>463</v>
      </c>
      <c r="H675" t="s">
        <v>1668</v>
      </c>
      <c r="I675" t="s">
        <v>1651</v>
      </c>
      <c r="J675" t="s">
        <v>1370</v>
      </c>
      <c r="K675" t="s">
        <v>49</v>
      </c>
      <c r="L675">
        <v>10708</v>
      </c>
      <c r="M675">
        <v>195</v>
      </c>
      <c r="N675">
        <v>0</v>
      </c>
    </row>
    <row r="676" spans="1:14" x14ac:dyDescent="0.15">
      <c r="A676" t="s">
        <v>1644</v>
      </c>
      <c r="B676">
        <v>1.1000000000000001</v>
      </c>
      <c r="C676" t="s">
        <v>1355</v>
      </c>
      <c r="D676" t="s">
        <v>1649</v>
      </c>
      <c r="E676" t="s">
        <v>1667</v>
      </c>
      <c r="F676" t="s">
        <v>108</v>
      </c>
      <c r="G676" t="s">
        <v>463</v>
      </c>
      <c r="H676" t="s">
        <v>1668</v>
      </c>
      <c r="I676" t="s">
        <v>1651</v>
      </c>
      <c r="J676" t="s">
        <v>1647</v>
      </c>
      <c r="K676" t="s">
        <v>1532</v>
      </c>
      <c r="L676">
        <v>10708</v>
      </c>
      <c r="M676">
        <v>195</v>
      </c>
      <c r="N676">
        <v>1</v>
      </c>
    </row>
    <row r="677" spans="1:14" x14ac:dyDescent="0.15">
      <c r="A677" t="s">
        <v>1644</v>
      </c>
      <c r="B677">
        <v>6</v>
      </c>
      <c r="C677" t="s">
        <v>1356</v>
      </c>
      <c r="D677" t="s">
        <v>1664</v>
      </c>
      <c r="E677" t="s">
        <v>1665</v>
      </c>
      <c r="F677" t="s">
        <v>108</v>
      </c>
      <c r="G677" t="s">
        <v>1302</v>
      </c>
      <c r="H677" t="s">
        <v>1668</v>
      </c>
      <c r="I677" t="s">
        <v>1658</v>
      </c>
      <c r="J677" t="s">
        <v>1370</v>
      </c>
      <c r="K677" t="s">
        <v>382</v>
      </c>
      <c r="L677">
        <v>34000117</v>
      </c>
      <c r="M677">
        <v>196</v>
      </c>
      <c r="N677">
        <v>1</v>
      </c>
    </row>
    <row r="678" spans="1:14" x14ac:dyDescent="0.15">
      <c r="A678" t="s">
        <v>1644</v>
      </c>
      <c r="B678">
        <v>6</v>
      </c>
      <c r="C678" t="s">
        <v>1356</v>
      </c>
      <c r="D678" t="s">
        <v>1664</v>
      </c>
      <c r="E678" t="s">
        <v>1665</v>
      </c>
      <c r="F678" t="s">
        <v>108</v>
      </c>
      <c r="G678" t="s">
        <v>1302</v>
      </c>
      <c r="H678" t="s">
        <v>1668</v>
      </c>
      <c r="I678" t="s">
        <v>1658</v>
      </c>
      <c r="J678" t="s">
        <v>1370</v>
      </c>
      <c r="K678" t="s">
        <v>184</v>
      </c>
      <c r="L678">
        <v>34000117</v>
      </c>
      <c r="M678">
        <v>196</v>
      </c>
      <c r="N678">
        <v>0</v>
      </c>
    </row>
    <row r="679" spans="1:14" x14ac:dyDescent="0.15">
      <c r="A679" t="s">
        <v>1644</v>
      </c>
      <c r="B679">
        <v>6</v>
      </c>
      <c r="C679" t="s">
        <v>1356</v>
      </c>
      <c r="D679" t="s">
        <v>1664</v>
      </c>
      <c r="E679" t="s">
        <v>1665</v>
      </c>
      <c r="F679" t="s">
        <v>108</v>
      </c>
      <c r="G679" t="s">
        <v>1302</v>
      </c>
      <c r="H679" t="s">
        <v>1668</v>
      </c>
      <c r="I679" t="s">
        <v>1658</v>
      </c>
      <c r="J679" t="s">
        <v>1647</v>
      </c>
      <c r="K679" t="s">
        <v>1361</v>
      </c>
      <c r="L679">
        <v>34000117</v>
      </c>
      <c r="M679">
        <v>196</v>
      </c>
      <c r="N679">
        <v>1</v>
      </c>
    </row>
    <row r="680" spans="1:14" x14ac:dyDescent="0.15">
      <c r="A680" t="s">
        <v>1644</v>
      </c>
      <c r="B680">
        <v>6</v>
      </c>
      <c r="C680" t="s">
        <v>1356</v>
      </c>
      <c r="D680" t="s">
        <v>1664</v>
      </c>
      <c r="E680" t="s">
        <v>1665</v>
      </c>
      <c r="F680" t="s">
        <v>108</v>
      </c>
      <c r="G680" t="s">
        <v>1302</v>
      </c>
      <c r="H680" t="s">
        <v>1668</v>
      </c>
      <c r="I680" t="s">
        <v>1658</v>
      </c>
      <c r="J680" t="s">
        <v>1647</v>
      </c>
      <c r="K680" t="s">
        <v>1365</v>
      </c>
      <c r="L680">
        <v>34000117</v>
      </c>
      <c r="M680">
        <v>196</v>
      </c>
      <c r="N680">
        <v>1</v>
      </c>
    </row>
    <row r="681" spans="1:14" x14ac:dyDescent="0.15">
      <c r="A681" t="s">
        <v>1644</v>
      </c>
      <c r="B681">
        <v>6</v>
      </c>
      <c r="C681" t="s">
        <v>1356</v>
      </c>
      <c r="D681" t="s">
        <v>1664</v>
      </c>
      <c r="E681" t="s">
        <v>1665</v>
      </c>
      <c r="F681" t="s">
        <v>108</v>
      </c>
      <c r="G681" t="s">
        <v>1302</v>
      </c>
      <c r="H681" t="s">
        <v>1668</v>
      </c>
      <c r="I681" t="s">
        <v>1658</v>
      </c>
      <c r="J681" t="s">
        <v>1647</v>
      </c>
      <c r="K681" t="s">
        <v>1530</v>
      </c>
      <c r="L681">
        <v>34000117</v>
      </c>
      <c r="M681">
        <v>196</v>
      </c>
      <c r="N681">
        <v>1</v>
      </c>
    </row>
    <row r="682" spans="1:14" x14ac:dyDescent="0.15">
      <c r="A682" t="s">
        <v>1644</v>
      </c>
      <c r="B682">
        <v>6</v>
      </c>
      <c r="C682" t="s">
        <v>1356</v>
      </c>
      <c r="D682" t="s">
        <v>1664</v>
      </c>
      <c r="E682" t="s">
        <v>1665</v>
      </c>
      <c r="F682" t="s">
        <v>108</v>
      </c>
      <c r="G682" t="s">
        <v>1302</v>
      </c>
      <c r="H682" t="s">
        <v>1668</v>
      </c>
      <c r="I682" t="s">
        <v>1658</v>
      </c>
      <c r="J682" t="s">
        <v>1647</v>
      </c>
      <c r="K682" t="s">
        <v>1532</v>
      </c>
      <c r="L682">
        <v>34000117</v>
      </c>
      <c r="M682">
        <v>196</v>
      </c>
      <c r="N682">
        <v>1</v>
      </c>
    </row>
    <row r="683" spans="1:14" x14ac:dyDescent="0.15">
      <c r="A683" t="s">
        <v>1644</v>
      </c>
      <c r="B683">
        <v>23.1</v>
      </c>
      <c r="C683" t="s">
        <v>1352</v>
      </c>
      <c r="D683" t="s">
        <v>1683</v>
      </c>
      <c r="E683" t="s">
        <v>1684</v>
      </c>
      <c r="F683" t="s">
        <v>1109</v>
      </c>
      <c r="G683" t="s">
        <v>928</v>
      </c>
      <c r="H683" t="s">
        <v>1668</v>
      </c>
      <c r="I683" t="s">
        <v>1661</v>
      </c>
      <c r="J683" t="s">
        <v>1370</v>
      </c>
      <c r="K683" t="s">
        <v>112</v>
      </c>
      <c r="L683">
        <v>563</v>
      </c>
      <c r="M683">
        <v>197</v>
      </c>
      <c r="N683">
        <v>1</v>
      </c>
    </row>
    <row r="684" spans="1:14" x14ac:dyDescent="0.15">
      <c r="A684" t="s">
        <v>1644</v>
      </c>
      <c r="B684">
        <v>23.1</v>
      </c>
      <c r="C684" t="s">
        <v>1352</v>
      </c>
      <c r="D684" t="s">
        <v>1683</v>
      </c>
      <c r="E684" t="s">
        <v>1684</v>
      </c>
      <c r="F684" t="s">
        <v>1109</v>
      </c>
      <c r="G684" t="s">
        <v>928</v>
      </c>
      <c r="H684" t="s">
        <v>1668</v>
      </c>
      <c r="I684" t="s">
        <v>1661</v>
      </c>
      <c r="J684" t="s">
        <v>1370</v>
      </c>
      <c r="K684" t="s">
        <v>382</v>
      </c>
      <c r="L684">
        <v>563</v>
      </c>
      <c r="M684">
        <v>197</v>
      </c>
      <c r="N684">
        <v>0</v>
      </c>
    </row>
    <row r="685" spans="1:14" x14ac:dyDescent="0.15">
      <c r="A685" t="s">
        <v>1644</v>
      </c>
      <c r="B685">
        <v>23.1</v>
      </c>
      <c r="C685" t="s">
        <v>1352</v>
      </c>
      <c r="D685" t="s">
        <v>1683</v>
      </c>
      <c r="E685" t="s">
        <v>1684</v>
      </c>
      <c r="F685" t="s">
        <v>1109</v>
      </c>
      <c r="G685" t="s">
        <v>928</v>
      </c>
      <c r="H685" t="s">
        <v>1668</v>
      </c>
      <c r="I685" t="s">
        <v>1661</v>
      </c>
      <c r="J685" t="s">
        <v>1370</v>
      </c>
      <c r="K685" t="s">
        <v>132</v>
      </c>
      <c r="L685">
        <v>563</v>
      </c>
      <c r="M685">
        <v>197</v>
      </c>
      <c r="N685">
        <v>0</v>
      </c>
    </row>
    <row r="686" spans="1:14" x14ac:dyDescent="0.15">
      <c r="A686" t="s">
        <v>1644</v>
      </c>
      <c r="B686">
        <v>23.1</v>
      </c>
      <c r="C686" t="s">
        <v>1352</v>
      </c>
      <c r="D686" t="s">
        <v>1683</v>
      </c>
      <c r="E686" t="s">
        <v>1684</v>
      </c>
      <c r="F686" t="s">
        <v>1109</v>
      </c>
      <c r="G686" t="s">
        <v>928</v>
      </c>
      <c r="H686" t="s">
        <v>1668</v>
      </c>
      <c r="I686" t="s">
        <v>1661</v>
      </c>
      <c r="J686" t="s">
        <v>1647</v>
      </c>
      <c r="K686" t="s">
        <v>1367</v>
      </c>
      <c r="L686">
        <v>563</v>
      </c>
      <c r="M686">
        <v>197</v>
      </c>
      <c r="N686">
        <v>1</v>
      </c>
    </row>
    <row r="687" spans="1:14" x14ac:dyDescent="0.15">
      <c r="A687" t="s">
        <v>1644</v>
      </c>
      <c r="B687">
        <v>23.1</v>
      </c>
      <c r="C687" t="s">
        <v>1352</v>
      </c>
      <c r="D687" t="s">
        <v>1683</v>
      </c>
      <c r="E687" t="s">
        <v>1684</v>
      </c>
      <c r="F687" t="s">
        <v>1109</v>
      </c>
      <c r="G687" t="s">
        <v>928</v>
      </c>
      <c r="H687" t="s">
        <v>1668</v>
      </c>
      <c r="I687" t="s">
        <v>1661</v>
      </c>
      <c r="J687" t="s">
        <v>1647</v>
      </c>
      <c r="K687" t="s">
        <v>112</v>
      </c>
      <c r="L687">
        <v>563</v>
      </c>
      <c r="M687">
        <v>197</v>
      </c>
      <c r="N687">
        <v>1</v>
      </c>
    </row>
    <row r="688" spans="1:14" x14ac:dyDescent="0.15">
      <c r="A688" t="s">
        <v>1644</v>
      </c>
      <c r="B688">
        <v>23.1</v>
      </c>
      <c r="C688" t="s">
        <v>1352</v>
      </c>
      <c r="D688" t="s">
        <v>1683</v>
      </c>
      <c r="E688" t="s">
        <v>1684</v>
      </c>
      <c r="F688" t="s">
        <v>1109</v>
      </c>
      <c r="G688" t="s">
        <v>928</v>
      </c>
      <c r="H688" t="s">
        <v>1668</v>
      </c>
      <c r="I688" t="s">
        <v>1661</v>
      </c>
      <c r="J688" t="s">
        <v>1647</v>
      </c>
      <c r="K688" t="s">
        <v>1530</v>
      </c>
      <c r="L688">
        <v>563</v>
      </c>
      <c r="M688">
        <v>197</v>
      </c>
      <c r="N688">
        <v>1</v>
      </c>
    </row>
    <row r="689" spans="1:14" x14ac:dyDescent="0.15">
      <c r="A689" t="s">
        <v>1648</v>
      </c>
      <c r="B689">
        <v>1.1000000000000001</v>
      </c>
      <c r="C689" t="s">
        <v>1355</v>
      </c>
      <c r="D689" t="s">
        <v>1693</v>
      </c>
      <c r="E689" t="s">
        <v>1704</v>
      </c>
      <c r="F689" t="s">
        <v>108</v>
      </c>
      <c r="G689" t="s">
        <v>88</v>
      </c>
      <c r="H689" t="s">
        <v>1668</v>
      </c>
      <c r="I689" t="s">
        <v>1651</v>
      </c>
      <c r="J689" t="s">
        <v>1370</v>
      </c>
      <c r="K689" t="s">
        <v>91</v>
      </c>
      <c r="L689">
        <v>13865</v>
      </c>
      <c r="M689">
        <v>198</v>
      </c>
      <c r="N689">
        <v>1</v>
      </c>
    </row>
    <row r="690" spans="1:14" x14ac:dyDescent="0.15">
      <c r="A690" t="s">
        <v>1648</v>
      </c>
      <c r="B690">
        <v>1.1000000000000001</v>
      </c>
      <c r="C690" t="s">
        <v>1355</v>
      </c>
      <c r="D690" t="s">
        <v>1693</v>
      </c>
      <c r="E690" t="s">
        <v>1704</v>
      </c>
      <c r="F690" t="s">
        <v>108</v>
      </c>
      <c r="G690" t="s">
        <v>88</v>
      </c>
      <c r="H690" t="s">
        <v>1668</v>
      </c>
      <c r="I690" t="s">
        <v>1651</v>
      </c>
      <c r="J690" t="s">
        <v>1647</v>
      </c>
      <c r="K690" t="s">
        <v>1361</v>
      </c>
      <c r="L690">
        <v>13865</v>
      </c>
      <c r="M690">
        <v>198</v>
      </c>
      <c r="N690">
        <v>1</v>
      </c>
    </row>
    <row r="691" spans="1:14" x14ac:dyDescent="0.15">
      <c r="A691" t="s">
        <v>1648</v>
      </c>
      <c r="B691">
        <v>1.1000000000000001</v>
      </c>
      <c r="C691" t="s">
        <v>1355</v>
      </c>
      <c r="D691" t="s">
        <v>1693</v>
      </c>
      <c r="E691" t="s">
        <v>1704</v>
      </c>
      <c r="F691" t="s">
        <v>108</v>
      </c>
      <c r="G691" t="s">
        <v>88</v>
      </c>
      <c r="H691" t="s">
        <v>1668</v>
      </c>
      <c r="I691" t="s">
        <v>1651</v>
      </c>
      <c r="J691" t="s">
        <v>1647</v>
      </c>
      <c r="K691" t="s">
        <v>1365</v>
      </c>
      <c r="L691">
        <v>13865</v>
      </c>
      <c r="M691">
        <v>198</v>
      </c>
      <c r="N691">
        <v>1</v>
      </c>
    </row>
    <row r="692" spans="1:14" x14ac:dyDescent="0.15">
      <c r="A692" t="s">
        <v>1648</v>
      </c>
      <c r="B692">
        <v>1.1000000000000001</v>
      </c>
      <c r="C692" t="s">
        <v>1355</v>
      </c>
      <c r="D692" t="s">
        <v>1693</v>
      </c>
      <c r="E692" t="s">
        <v>1705</v>
      </c>
      <c r="F692" t="s">
        <v>108</v>
      </c>
      <c r="G692" t="s">
        <v>97</v>
      </c>
      <c r="H692" t="s">
        <v>1668</v>
      </c>
      <c r="I692" t="s">
        <v>1661</v>
      </c>
      <c r="J692" t="s">
        <v>1370</v>
      </c>
      <c r="K692" t="s">
        <v>91</v>
      </c>
      <c r="L692">
        <v>13881</v>
      </c>
      <c r="M692">
        <v>199</v>
      </c>
      <c r="N692">
        <v>1</v>
      </c>
    </row>
    <row r="693" spans="1:14" x14ac:dyDescent="0.15">
      <c r="A693" t="s">
        <v>1648</v>
      </c>
      <c r="B693">
        <v>1.1000000000000001</v>
      </c>
      <c r="C693" t="s">
        <v>1355</v>
      </c>
      <c r="D693" t="s">
        <v>1693</v>
      </c>
      <c r="E693" t="s">
        <v>1705</v>
      </c>
      <c r="F693" t="s">
        <v>108</v>
      </c>
      <c r="G693" t="s">
        <v>97</v>
      </c>
      <c r="H693" t="s">
        <v>1668</v>
      </c>
      <c r="I693" t="s">
        <v>1661</v>
      </c>
      <c r="J693" t="s">
        <v>1647</v>
      </c>
      <c r="K693" t="s">
        <v>1361</v>
      </c>
      <c r="L693">
        <v>13881</v>
      </c>
      <c r="M693">
        <v>199</v>
      </c>
      <c r="N693">
        <v>1</v>
      </c>
    </row>
    <row r="694" spans="1:14" x14ac:dyDescent="0.15">
      <c r="A694" t="s">
        <v>1648</v>
      </c>
      <c r="B694">
        <v>1.1000000000000001</v>
      </c>
      <c r="C694" t="s">
        <v>1355</v>
      </c>
      <c r="D694" t="s">
        <v>1693</v>
      </c>
      <c r="E694" t="s">
        <v>1705</v>
      </c>
      <c r="F694" t="s">
        <v>108</v>
      </c>
      <c r="G694" t="s">
        <v>97</v>
      </c>
      <c r="H694" t="s">
        <v>1668</v>
      </c>
      <c r="I694" t="s">
        <v>1661</v>
      </c>
      <c r="J694" t="s">
        <v>1647</v>
      </c>
      <c r="K694" t="s">
        <v>1365</v>
      </c>
      <c r="L694">
        <v>13881</v>
      </c>
      <c r="M694">
        <v>199</v>
      </c>
      <c r="N694">
        <v>1</v>
      </c>
    </row>
    <row r="695" spans="1:14" x14ac:dyDescent="0.15">
      <c r="A695" t="s">
        <v>1648</v>
      </c>
      <c r="B695">
        <v>1.1000000000000001</v>
      </c>
      <c r="C695" t="s">
        <v>1355</v>
      </c>
      <c r="D695" t="s">
        <v>1649</v>
      </c>
      <c r="E695" t="s">
        <v>1706</v>
      </c>
      <c r="F695" t="s">
        <v>108</v>
      </c>
      <c r="G695" t="s">
        <v>475</v>
      </c>
      <c r="H695" t="s">
        <v>1668</v>
      </c>
      <c r="I695" t="s">
        <v>1651</v>
      </c>
      <c r="J695" t="s">
        <v>1370</v>
      </c>
      <c r="K695" t="s">
        <v>333</v>
      </c>
      <c r="L695">
        <v>5930</v>
      </c>
      <c r="M695">
        <v>200</v>
      </c>
      <c r="N695">
        <v>1</v>
      </c>
    </row>
    <row r="696" spans="1:14" x14ac:dyDescent="0.15">
      <c r="A696" t="s">
        <v>1648</v>
      </c>
      <c r="B696">
        <v>1.1000000000000001</v>
      </c>
      <c r="C696" t="s">
        <v>1355</v>
      </c>
      <c r="D696" t="s">
        <v>1649</v>
      </c>
      <c r="E696" t="s">
        <v>1706</v>
      </c>
      <c r="F696" t="s">
        <v>108</v>
      </c>
      <c r="G696" t="s">
        <v>475</v>
      </c>
      <c r="H696" t="s">
        <v>1668</v>
      </c>
      <c r="I696" t="s">
        <v>1651</v>
      </c>
      <c r="J696" t="s">
        <v>1647</v>
      </c>
      <c r="K696" t="s">
        <v>1363</v>
      </c>
      <c r="L696">
        <v>5930</v>
      </c>
      <c r="M696">
        <v>200</v>
      </c>
      <c r="N696">
        <v>1</v>
      </c>
    </row>
    <row r="697" spans="1:14" x14ac:dyDescent="0.15">
      <c r="A697" t="s">
        <v>1648</v>
      </c>
      <c r="B697">
        <v>5.0999999999999996</v>
      </c>
      <c r="C697" t="s">
        <v>1356</v>
      </c>
      <c r="D697" t="s">
        <v>1649</v>
      </c>
      <c r="E697" t="s">
        <v>1706</v>
      </c>
      <c r="F697" t="s">
        <v>108</v>
      </c>
      <c r="G697" t="s">
        <v>480</v>
      </c>
      <c r="H697" t="s">
        <v>1668</v>
      </c>
      <c r="I697" t="s">
        <v>1651</v>
      </c>
      <c r="J697" t="s">
        <v>1370</v>
      </c>
      <c r="K697" t="s">
        <v>49</v>
      </c>
      <c r="L697">
        <v>5839</v>
      </c>
      <c r="M697">
        <v>201</v>
      </c>
      <c r="N697">
        <v>1</v>
      </c>
    </row>
    <row r="698" spans="1:14" x14ac:dyDescent="0.15">
      <c r="A698" t="s">
        <v>1648</v>
      </c>
      <c r="B698">
        <v>5.0999999999999996</v>
      </c>
      <c r="C698" t="s">
        <v>1356</v>
      </c>
      <c r="D698" t="s">
        <v>1649</v>
      </c>
      <c r="E698" t="s">
        <v>1706</v>
      </c>
      <c r="F698" t="s">
        <v>108</v>
      </c>
      <c r="G698" t="s">
        <v>480</v>
      </c>
      <c r="H698" t="s">
        <v>1668</v>
      </c>
      <c r="I698" t="s">
        <v>1651</v>
      </c>
      <c r="J698" t="s">
        <v>1647</v>
      </c>
      <c r="K698" t="s">
        <v>1361</v>
      </c>
      <c r="L698">
        <v>5839</v>
      </c>
      <c r="M698">
        <v>201</v>
      </c>
      <c r="N698">
        <v>1</v>
      </c>
    </row>
    <row r="699" spans="1:14" x14ac:dyDescent="0.15">
      <c r="A699" t="s">
        <v>1644</v>
      </c>
      <c r="B699">
        <v>11.3</v>
      </c>
      <c r="C699" t="s">
        <v>1352</v>
      </c>
      <c r="D699" t="s">
        <v>1683</v>
      </c>
      <c r="E699" t="s">
        <v>1700</v>
      </c>
      <c r="F699" t="s">
        <v>108</v>
      </c>
      <c r="G699" t="s">
        <v>974</v>
      </c>
      <c r="H699" t="s">
        <v>1668</v>
      </c>
      <c r="I699" t="s">
        <v>1661</v>
      </c>
      <c r="J699" t="s">
        <v>1370</v>
      </c>
      <c r="K699" t="s">
        <v>61</v>
      </c>
      <c r="L699">
        <v>36008052</v>
      </c>
      <c r="M699">
        <v>202</v>
      </c>
      <c r="N699">
        <v>1</v>
      </c>
    </row>
    <row r="700" spans="1:14" x14ac:dyDescent="0.15">
      <c r="A700" t="s">
        <v>1644</v>
      </c>
      <c r="B700">
        <v>11.3</v>
      </c>
      <c r="C700" t="s">
        <v>1352</v>
      </c>
      <c r="D700" t="s">
        <v>1683</v>
      </c>
      <c r="E700" t="s">
        <v>1700</v>
      </c>
      <c r="F700" t="s">
        <v>108</v>
      </c>
      <c r="G700" t="s">
        <v>974</v>
      </c>
      <c r="H700" t="s">
        <v>1668</v>
      </c>
      <c r="I700" t="s">
        <v>1661</v>
      </c>
      <c r="J700" t="s">
        <v>1647</v>
      </c>
      <c r="K700" t="s">
        <v>1364</v>
      </c>
      <c r="L700">
        <v>36008052</v>
      </c>
      <c r="M700">
        <v>202</v>
      </c>
      <c r="N700">
        <v>1</v>
      </c>
    </row>
    <row r="701" spans="1:14" x14ac:dyDescent="0.15">
      <c r="A701" t="s">
        <v>1644</v>
      </c>
      <c r="B701">
        <v>11.3</v>
      </c>
      <c r="C701" t="s">
        <v>1352</v>
      </c>
      <c r="D701" t="s">
        <v>1683</v>
      </c>
      <c r="E701" t="s">
        <v>1700</v>
      </c>
      <c r="F701" t="s">
        <v>108</v>
      </c>
      <c r="G701" t="s">
        <v>974</v>
      </c>
      <c r="H701" t="s">
        <v>1668</v>
      </c>
      <c r="I701" t="s">
        <v>1661</v>
      </c>
      <c r="J701" t="s">
        <v>1647</v>
      </c>
      <c r="K701" t="s">
        <v>1361</v>
      </c>
      <c r="L701">
        <v>36008052</v>
      </c>
      <c r="M701">
        <v>202</v>
      </c>
      <c r="N701">
        <v>1</v>
      </c>
    </row>
    <row r="702" spans="1:14" x14ac:dyDescent="0.15">
      <c r="A702" t="s">
        <v>1644</v>
      </c>
      <c r="B702">
        <v>1.8</v>
      </c>
      <c r="C702" t="s">
        <v>1355</v>
      </c>
      <c r="D702" t="s">
        <v>1681</v>
      </c>
      <c r="E702" t="s">
        <v>1692</v>
      </c>
      <c r="F702" t="s">
        <v>1505</v>
      </c>
      <c r="G702" t="s">
        <v>1167</v>
      </c>
      <c r="H702" t="s">
        <v>1668</v>
      </c>
      <c r="I702" t="s">
        <v>1670</v>
      </c>
      <c r="J702" t="s">
        <v>1370</v>
      </c>
      <c r="K702" t="s">
        <v>70</v>
      </c>
      <c r="L702">
        <v>80184710</v>
      </c>
      <c r="M702">
        <v>203</v>
      </c>
      <c r="N702">
        <v>1</v>
      </c>
    </row>
    <row r="703" spans="1:14" x14ac:dyDescent="0.15">
      <c r="A703" t="s">
        <v>1644</v>
      </c>
      <c r="B703">
        <v>1.8</v>
      </c>
      <c r="C703" t="s">
        <v>1355</v>
      </c>
      <c r="D703" t="s">
        <v>1681</v>
      </c>
      <c r="E703" t="s">
        <v>1692</v>
      </c>
      <c r="F703" t="s">
        <v>1505</v>
      </c>
      <c r="G703" t="s">
        <v>1167</v>
      </c>
      <c r="H703" t="s">
        <v>1668</v>
      </c>
      <c r="I703" t="s">
        <v>1670</v>
      </c>
      <c r="J703" t="s">
        <v>1647</v>
      </c>
      <c r="K703" t="s">
        <v>1362</v>
      </c>
      <c r="L703">
        <v>80184710</v>
      </c>
      <c r="M703">
        <v>203</v>
      </c>
      <c r="N703">
        <v>1</v>
      </c>
    </row>
    <row r="704" spans="1:14" x14ac:dyDescent="0.15">
      <c r="A704" t="s">
        <v>1644</v>
      </c>
      <c r="B704">
        <v>0.2</v>
      </c>
      <c r="C704" t="s">
        <v>1353</v>
      </c>
      <c r="D704" t="s">
        <v>1681</v>
      </c>
      <c r="E704" t="s">
        <v>1692</v>
      </c>
      <c r="F704" t="s">
        <v>108</v>
      </c>
      <c r="G704" t="s">
        <v>1135</v>
      </c>
      <c r="H704" t="s">
        <v>1668</v>
      </c>
      <c r="I704" t="s">
        <v>1658</v>
      </c>
      <c r="J704" t="s">
        <v>1370</v>
      </c>
      <c r="K704" t="s">
        <v>49</v>
      </c>
      <c r="L704">
        <v>80014233</v>
      </c>
      <c r="M704">
        <v>204</v>
      </c>
      <c r="N704">
        <v>1</v>
      </c>
    </row>
    <row r="705" spans="1:14" x14ac:dyDescent="0.15">
      <c r="A705" t="s">
        <v>1644</v>
      </c>
      <c r="B705">
        <v>0.2</v>
      </c>
      <c r="C705" t="s">
        <v>1353</v>
      </c>
      <c r="D705" t="s">
        <v>1681</v>
      </c>
      <c r="E705" t="s">
        <v>1692</v>
      </c>
      <c r="F705" t="s">
        <v>108</v>
      </c>
      <c r="G705" t="s">
        <v>1135</v>
      </c>
      <c r="H705" t="s">
        <v>1668</v>
      </c>
      <c r="I705" t="s">
        <v>1658</v>
      </c>
      <c r="J705" t="s">
        <v>1647</v>
      </c>
      <c r="K705" t="s">
        <v>1532</v>
      </c>
      <c r="L705">
        <v>80014233</v>
      </c>
      <c r="M705">
        <v>204</v>
      </c>
      <c r="N705">
        <v>1</v>
      </c>
    </row>
    <row r="706" spans="1:14" x14ac:dyDescent="0.15">
      <c r="A706" t="s">
        <v>1644</v>
      </c>
      <c r="B706">
        <v>1.3</v>
      </c>
      <c r="C706" t="s">
        <v>1355</v>
      </c>
      <c r="D706" t="s">
        <v>1681</v>
      </c>
      <c r="E706" t="s">
        <v>1692</v>
      </c>
      <c r="F706" t="s">
        <v>1505</v>
      </c>
      <c r="G706" t="s">
        <v>1174</v>
      </c>
      <c r="H706" t="s">
        <v>1668</v>
      </c>
      <c r="I706" t="s">
        <v>1651</v>
      </c>
      <c r="J706" t="s">
        <v>1370</v>
      </c>
      <c r="K706" t="s">
        <v>70</v>
      </c>
      <c r="L706">
        <v>80001924</v>
      </c>
      <c r="M706">
        <v>205</v>
      </c>
      <c r="N706">
        <v>1</v>
      </c>
    </row>
    <row r="707" spans="1:14" x14ac:dyDescent="0.15">
      <c r="A707" t="s">
        <v>1644</v>
      </c>
      <c r="B707">
        <v>1.3</v>
      </c>
      <c r="C707" t="s">
        <v>1355</v>
      </c>
      <c r="D707" t="s">
        <v>1681</v>
      </c>
      <c r="E707" t="s">
        <v>1692</v>
      </c>
      <c r="F707" t="s">
        <v>1505</v>
      </c>
      <c r="G707" t="s">
        <v>1174</v>
      </c>
      <c r="H707" t="s">
        <v>1668</v>
      </c>
      <c r="I707" t="s">
        <v>1651</v>
      </c>
      <c r="J707" t="s">
        <v>1647</v>
      </c>
      <c r="K707" t="s">
        <v>1362</v>
      </c>
      <c r="L707">
        <v>80001924</v>
      </c>
      <c r="M707">
        <v>205</v>
      </c>
      <c r="N707">
        <v>1</v>
      </c>
    </row>
    <row r="708" spans="1:14" x14ac:dyDescent="0.15">
      <c r="A708" t="s">
        <v>1644</v>
      </c>
      <c r="B708">
        <v>2.1</v>
      </c>
      <c r="C708" t="s">
        <v>1355</v>
      </c>
      <c r="D708" t="s">
        <v>1649</v>
      </c>
      <c r="E708" t="s">
        <v>1667</v>
      </c>
      <c r="F708" t="s">
        <v>108</v>
      </c>
      <c r="G708" t="s">
        <v>486</v>
      </c>
      <c r="H708" t="s">
        <v>1668</v>
      </c>
      <c r="I708" t="s">
        <v>1651</v>
      </c>
      <c r="J708" t="s">
        <v>1370</v>
      </c>
      <c r="K708" t="s">
        <v>61</v>
      </c>
      <c r="L708">
        <v>10692</v>
      </c>
      <c r="M708">
        <v>206</v>
      </c>
      <c r="N708">
        <v>1</v>
      </c>
    </row>
    <row r="709" spans="1:14" x14ac:dyDescent="0.15">
      <c r="A709" t="s">
        <v>1644</v>
      </c>
      <c r="B709">
        <v>2.1</v>
      </c>
      <c r="C709" t="s">
        <v>1355</v>
      </c>
      <c r="D709" t="s">
        <v>1649</v>
      </c>
      <c r="E709" t="s">
        <v>1667</v>
      </c>
      <c r="F709" t="s">
        <v>108</v>
      </c>
      <c r="G709" t="s">
        <v>486</v>
      </c>
      <c r="H709" t="s">
        <v>1668</v>
      </c>
      <c r="I709" t="s">
        <v>1651</v>
      </c>
      <c r="J709" t="s">
        <v>1370</v>
      </c>
      <c r="K709" t="s">
        <v>49</v>
      </c>
      <c r="L709">
        <v>10692</v>
      </c>
      <c r="M709">
        <v>206</v>
      </c>
      <c r="N709">
        <v>0</v>
      </c>
    </row>
    <row r="710" spans="1:14" x14ac:dyDescent="0.15">
      <c r="A710" t="s">
        <v>1644</v>
      </c>
      <c r="B710">
        <v>2.1</v>
      </c>
      <c r="C710" t="s">
        <v>1355</v>
      </c>
      <c r="D710" t="s">
        <v>1649</v>
      </c>
      <c r="E710" t="s">
        <v>1667</v>
      </c>
      <c r="F710" t="s">
        <v>108</v>
      </c>
      <c r="G710" t="s">
        <v>486</v>
      </c>
      <c r="H710" t="s">
        <v>1668</v>
      </c>
      <c r="I710" t="s">
        <v>1651</v>
      </c>
      <c r="J710" t="s">
        <v>1647</v>
      </c>
      <c r="K710" t="s">
        <v>1361</v>
      </c>
      <c r="L710">
        <v>10692</v>
      </c>
      <c r="M710">
        <v>206</v>
      </c>
      <c r="N710">
        <v>1</v>
      </c>
    </row>
    <row r="711" spans="1:14" x14ac:dyDescent="0.15">
      <c r="A711" t="s">
        <v>1644</v>
      </c>
      <c r="B711">
        <v>2.1</v>
      </c>
      <c r="C711" t="s">
        <v>1355</v>
      </c>
      <c r="D711" t="s">
        <v>1649</v>
      </c>
      <c r="E711" t="s">
        <v>1667</v>
      </c>
      <c r="F711" t="s">
        <v>108</v>
      </c>
      <c r="G711" t="s">
        <v>486</v>
      </c>
      <c r="H711" t="s">
        <v>1668</v>
      </c>
      <c r="I711" t="s">
        <v>1651</v>
      </c>
      <c r="J711" t="s">
        <v>1647</v>
      </c>
      <c r="K711" t="s">
        <v>1366</v>
      </c>
      <c r="L711">
        <v>10692</v>
      </c>
      <c r="M711">
        <v>206</v>
      </c>
      <c r="N711">
        <v>1</v>
      </c>
    </row>
    <row r="712" spans="1:14" x14ac:dyDescent="0.15">
      <c r="A712" t="s">
        <v>1648</v>
      </c>
      <c r="B712">
        <v>7.3</v>
      </c>
      <c r="C712" t="s">
        <v>1356</v>
      </c>
      <c r="D712" t="s">
        <v>1653</v>
      </c>
      <c r="E712" t="s">
        <v>1654</v>
      </c>
      <c r="F712" t="s">
        <v>108</v>
      </c>
      <c r="G712" t="s">
        <v>711</v>
      </c>
      <c r="H712" t="s">
        <v>1668</v>
      </c>
      <c r="I712" t="s">
        <v>1651</v>
      </c>
      <c r="J712" t="s">
        <v>1370</v>
      </c>
      <c r="K712" t="s">
        <v>713</v>
      </c>
      <c r="L712">
        <v>1877</v>
      </c>
      <c r="M712">
        <v>207</v>
      </c>
      <c r="N712">
        <v>1</v>
      </c>
    </row>
    <row r="713" spans="1:14" x14ac:dyDescent="0.15">
      <c r="A713" t="s">
        <v>1648</v>
      </c>
      <c r="B713">
        <v>7.3</v>
      </c>
      <c r="C713" t="s">
        <v>1356</v>
      </c>
      <c r="D713" t="s">
        <v>1653</v>
      </c>
      <c r="E713" t="s">
        <v>1654</v>
      </c>
      <c r="F713" t="s">
        <v>108</v>
      </c>
      <c r="G713" t="s">
        <v>711</v>
      </c>
      <c r="H713" t="s">
        <v>1668</v>
      </c>
      <c r="I713" t="s">
        <v>1651</v>
      </c>
      <c r="J713" t="s">
        <v>1370</v>
      </c>
      <c r="K713" t="s">
        <v>184</v>
      </c>
      <c r="L713">
        <v>1877</v>
      </c>
      <c r="M713">
        <v>207</v>
      </c>
      <c r="N713">
        <v>0</v>
      </c>
    </row>
    <row r="714" spans="1:14" x14ac:dyDescent="0.15">
      <c r="A714" t="s">
        <v>1648</v>
      </c>
      <c r="B714">
        <v>7.3</v>
      </c>
      <c r="C714" t="s">
        <v>1356</v>
      </c>
      <c r="D714" t="s">
        <v>1653</v>
      </c>
      <c r="E714" t="s">
        <v>1654</v>
      </c>
      <c r="F714" t="s">
        <v>108</v>
      </c>
      <c r="G714" t="s">
        <v>711</v>
      </c>
      <c r="H714" t="s">
        <v>1668</v>
      </c>
      <c r="I714" t="s">
        <v>1651</v>
      </c>
      <c r="J714" t="s">
        <v>1647</v>
      </c>
      <c r="K714" t="s">
        <v>1530</v>
      </c>
      <c r="L714">
        <v>1877</v>
      </c>
      <c r="M714">
        <v>207</v>
      </c>
      <c r="N714">
        <v>1</v>
      </c>
    </row>
    <row r="715" spans="1:14" x14ac:dyDescent="0.15">
      <c r="A715" t="s">
        <v>1648</v>
      </c>
      <c r="B715">
        <v>1.1000000000000001</v>
      </c>
      <c r="C715" t="s">
        <v>1355</v>
      </c>
      <c r="D715" t="s">
        <v>1685</v>
      </c>
      <c r="E715" t="s">
        <v>1686</v>
      </c>
      <c r="F715" t="s">
        <v>108</v>
      </c>
      <c r="G715" t="s">
        <v>878</v>
      </c>
      <c r="H715" t="s">
        <v>1668</v>
      </c>
      <c r="I715" t="s">
        <v>1651</v>
      </c>
      <c r="J715" t="s">
        <v>1370</v>
      </c>
      <c r="K715" t="s">
        <v>49</v>
      </c>
      <c r="L715">
        <v>30052744</v>
      </c>
      <c r="M715">
        <v>208</v>
      </c>
      <c r="N715">
        <v>1</v>
      </c>
    </row>
    <row r="716" spans="1:14" x14ac:dyDescent="0.15">
      <c r="A716" t="s">
        <v>1648</v>
      </c>
      <c r="B716">
        <v>1.1000000000000001</v>
      </c>
      <c r="C716" t="s">
        <v>1355</v>
      </c>
      <c r="D716" t="s">
        <v>1685</v>
      </c>
      <c r="E716" t="s">
        <v>1686</v>
      </c>
      <c r="F716" t="s">
        <v>108</v>
      </c>
      <c r="G716" t="s">
        <v>878</v>
      </c>
      <c r="H716" t="s">
        <v>1668</v>
      </c>
      <c r="I716" t="s">
        <v>1651</v>
      </c>
      <c r="J716" t="s">
        <v>1647</v>
      </c>
      <c r="K716" t="s">
        <v>1532</v>
      </c>
      <c r="L716">
        <v>30052744</v>
      </c>
      <c r="M716">
        <v>208</v>
      </c>
      <c r="N716">
        <v>1</v>
      </c>
    </row>
    <row r="717" spans="1:14" x14ac:dyDescent="0.15">
      <c r="A717" t="s">
        <v>1648</v>
      </c>
      <c r="B717">
        <v>1</v>
      </c>
      <c r="C717" t="s">
        <v>1355</v>
      </c>
      <c r="D717" t="s">
        <v>1649</v>
      </c>
      <c r="E717" t="s">
        <v>1655</v>
      </c>
      <c r="F717" t="s">
        <v>108</v>
      </c>
      <c r="G717" t="s">
        <v>491</v>
      </c>
      <c r="H717" t="s">
        <v>1668</v>
      </c>
      <c r="I717" t="s">
        <v>1658</v>
      </c>
      <c r="J717" t="s">
        <v>1370</v>
      </c>
      <c r="K717" t="s">
        <v>49</v>
      </c>
      <c r="L717">
        <v>34230</v>
      </c>
      <c r="M717">
        <v>209</v>
      </c>
      <c r="N717">
        <v>1</v>
      </c>
    </row>
    <row r="718" spans="1:14" x14ac:dyDescent="0.15">
      <c r="A718" t="s">
        <v>1648</v>
      </c>
      <c r="B718">
        <v>1</v>
      </c>
      <c r="C718" t="s">
        <v>1355</v>
      </c>
      <c r="D718" t="s">
        <v>1649</v>
      </c>
      <c r="E718" t="s">
        <v>1655</v>
      </c>
      <c r="F718" t="s">
        <v>108</v>
      </c>
      <c r="G718" t="s">
        <v>491</v>
      </c>
      <c r="H718" t="s">
        <v>1668</v>
      </c>
      <c r="I718" t="s">
        <v>1658</v>
      </c>
      <c r="J718" t="s">
        <v>1647</v>
      </c>
      <c r="K718" t="s">
        <v>1361</v>
      </c>
      <c r="L718">
        <v>34230</v>
      </c>
      <c r="M718">
        <v>209</v>
      </c>
      <c r="N718">
        <v>1</v>
      </c>
    </row>
    <row r="719" spans="1:14" x14ac:dyDescent="0.15">
      <c r="A719" t="s">
        <v>1644</v>
      </c>
      <c r="B719">
        <v>1.1000000000000001</v>
      </c>
      <c r="C719" t="s">
        <v>1355</v>
      </c>
      <c r="D719" t="s">
        <v>1649</v>
      </c>
      <c r="E719" t="s">
        <v>1655</v>
      </c>
      <c r="F719" t="s">
        <v>108</v>
      </c>
      <c r="G719" t="s">
        <v>434</v>
      </c>
      <c r="H719" t="s">
        <v>1668</v>
      </c>
      <c r="I719" t="s">
        <v>1661</v>
      </c>
      <c r="J719" t="s">
        <v>1370</v>
      </c>
      <c r="K719" t="s">
        <v>132</v>
      </c>
      <c r="L719">
        <v>34237</v>
      </c>
      <c r="M719">
        <v>210</v>
      </c>
      <c r="N719">
        <v>1</v>
      </c>
    </row>
    <row r="720" spans="1:14" x14ac:dyDescent="0.15">
      <c r="A720" t="s">
        <v>1644</v>
      </c>
      <c r="B720">
        <v>1.1000000000000001</v>
      </c>
      <c r="C720" t="s">
        <v>1355</v>
      </c>
      <c r="D720" t="s">
        <v>1649</v>
      </c>
      <c r="E720" t="s">
        <v>1655</v>
      </c>
      <c r="F720" t="s">
        <v>108</v>
      </c>
      <c r="G720" t="s">
        <v>434</v>
      </c>
      <c r="H720" t="s">
        <v>1668</v>
      </c>
      <c r="I720" t="s">
        <v>1661</v>
      </c>
      <c r="J720" t="s">
        <v>1647</v>
      </c>
      <c r="K720" t="s">
        <v>1498</v>
      </c>
      <c r="L720">
        <v>34237</v>
      </c>
      <c r="M720">
        <v>210</v>
      </c>
      <c r="N720">
        <v>1</v>
      </c>
    </row>
    <row r="721" spans="1:14" x14ac:dyDescent="0.15">
      <c r="A721" t="s">
        <v>1648</v>
      </c>
      <c r="B721">
        <v>2.2000000000000002</v>
      </c>
      <c r="C721" t="s">
        <v>1355</v>
      </c>
      <c r="D721" t="s">
        <v>1685</v>
      </c>
      <c r="E721" t="s">
        <v>1686</v>
      </c>
      <c r="F721" t="s">
        <v>108</v>
      </c>
      <c r="G721" t="s">
        <v>896</v>
      </c>
      <c r="H721" t="s">
        <v>1668</v>
      </c>
      <c r="I721" t="s">
        <v>1646</v>
      </c>
      <c r="J721" t="s">
        <v>1370</v>
      </c>
      <c r="K721" t="s">
        <v>91</v>
      </c>
      <c r="L721">
        <v>30052663</v>
      </c>
      <c r="M721">
        <v>211</v>
      </c>
      <c r="N721">
        <v>1</v>
      </c>
    </row>
    <row r="722" spans="1:14" x14ac:dyDescent="0.15">
      <c r="A722" t="s">
        <v>1648</v>
      </c>
      <c r="B722">
        <v>2.2000000000000002</v>
      </c>
      <c r="C722" t="s">
        <v>1355</v>
      </c>
      <c r="D722" t="s">
        <v>1685</v>
      </c>
      <c r="E722" t="s">
        <v>1686</v>
      </c>
      <c r="F722" t="s">
        <v>108</v>
      </c>
      <c r="G722" t="s">
        <v>896</v>
      </c>
      <c r="H722" t="s">
        <v>1668</v>
      </c>
      <c r="I722" t="s">
        <v>1646</v>
      </c>
      <c r="J722" t="s">
        <v>1647</v>
      </c>
      <c r="K722" t="s">
        <v>1365</v>
      </c>
      <c r="L722">
        <v>30052663</v>
      </c>
      <c r="M722">
        <v>211</v>
      </c>
      <c r="N722">
        <v>1</v>
      </c>
    </row>
    <row r="723" spans="1:14" x14ac:dyDescent="0.15">
      <c r="A723" t="s">
        <v>1648</v>
      </c>
      <c r="B723">
        <v>1.1000000000000001</v>
      </c>
      <c r="C723" t="s">
        <v>1355</v>
      </c>
      <c r="D723" t="s">
        <v>1693</v>
      </c>
      <c r="E723" t="s">
        <v>1694</v>
      </c>
      <c r="F723" t="s">
        <v>108</v>
      </c>
      <c r="G723" t="s">
        <v>104</v>
      </c>
      <c r="H723" t="s">
        <v>1668</v>
      </c>
      <c r="I723" t="s">
        <v>1651</v>
      </c>
      <c r="J723" t="s">
        <v>1370</v>
      </c>
      <c r="K723" t="s">
        <v>91</v>
      </c>
      <c r="L723">
        <v>13942</v>
      </c>
      <c r="M723">
        <v>212</v>
      </c>
      <c r="N723">
        <v>1</v>
      </c>
    </row>
    <row r="724" spans="1:14" x14ac:dyDescent="0.15">
      <c r="A724" t="s">
        <v>1648</v>
      </c>
      <c r="B724">
        <v>1.1000000000000001</v>
      </c>
      <c r="C724" t="s">
        <v>1355</v>
      </c>
      <c r="D724" t="s">
        <v>1693</v>
      </c>
      <c r="E724" t="s">
        <v>1694</v>
      </c>
      <c r="F724" t="s">
        <v>108</v>
      </c>
      <c r="G724" t="s">
        <v>104</v>
      </c>
      <c r="H724" t="s">
        <v>1668</v>
      </c>
      <c r="I724" t="s">
        <v>1651</v>
      </c>
      <c r="J724" t="s">
        <v>1647</v>
      </c>
      <c r="K724" t="s">
        <v>1361</v>
      </c>
      <c r="L724">
        <v>13942</v>
      </c>
      <c r="M724">
        <v>212</v>
      </c>
      <c r="N724">
        <v>1</v>
      </c>
    </row>
    <row r="725" spans="1:14" x14ac:dyDescent="0.15">
      <c r="A725" t="s">
        <v>1648</v>
      </c>
      <c r="B725">
        <v>3.1</v>
      </c>
      <c r="C725" t="s">
        <v>1351</v>
      </c>
      <c r="D725" t="s">
        <v>1685</v>
      </c>
      <c r="E725" t="s">
        <v>1686</v>
      </c>
      <c r="F725" t="s">
        <v>108</v>
      </c>
      <c r="G725" t="s">
        <v>878</v>
      </c>
      <c r="H725" t="s">
        <v>1668</v>
      </c>
      <c r="I725" t="s">
        <v>1661</v>
      </c>
      <c r="J725" t="s">
        <v>1370</v>
      </c>
      <c r="K725" t="s">
        <v>49</v>
      </c>
      <c r="L725">
        <v>30052590</v>
      </c>
      <c r="M725">
        <v>213</v>
      </c>
      <c r="N725">
        <v>1</v>
      </c>
    </row>
    <row r="726" spans="1:14" x14ac:dyDescent="0.15">
      <c r="A726" t="s">
        <v>1648</v>
      </c>
      <c r="B726">
        <v>3.1</v>
      </c>
      <c r="C726" t="s">
        <v>1351</v>
      </c>
      <c r="D726" t="s">
        <v>1685</v>
      </c>
      <c r="E726" t="s">
        <v>1686</v>
      </c>
      <c r="F726" t="s">
        <v>108</v>
      </c>
      <c r="G726" t="s">
        <v>878</v>
      </c>
      <c r="H726" t="s">
        <v>1668</v>
      </c>
      <c r="I726" t="s">
        <v>1661</v>
      </c>
      <c r="J726" t="s">
        <v>1647</v>
      </c>
      <c r="K726" t="s">
        <v>1532</v>
      </c>
      <c r="L726">
        <v>30052590</v>
      </c>
      <c r="M726">
        <v>213</v>
      </c>
      <c r="N726">
        <v>1</v>
      </c>
    </row>
    <row r="727" spans="1:14" x14ac:dyDescent="0.15">
      <c r="A727" t="s">
        <v>1648</v>
      </c>
      <c r="B727">
        <v>0</v>
      </c>
      <c r="C727" t="s">
        <v>1353</v>
      </c>
      <c r="D727" t="s">
        <v>1649</v>
      </c>
      <c r="E727" t="s">
        <v>1667</v>
      </c>
      <c r="F727" t="s">
        <v>1504</v>
      </c>
      <c r="G727" t="s">
        <v>127</v>
      </c>
      <c r="H727" t="s">
        <v>1668</v>
      </c>
      <c r="I727" t="s">
        <v>1651</v>
      </c>
      <c r="J727" t="s">
        <v>1370</v>
      </c>
      <c r="K727" t="s">
        <v>61</v>
      </c>
      <c r="L727">
        <v>10722</v>
      </c>
      <c r="M727">
        <v>214</v>
      </c>
      <c r="N727">
        <v>1</v>
      </c>
    </row>
    <row r="728" spans="1:14" x14ac:dyDescent="0.15">
      <c r="A728" t="s">
        <v>1648</v>
      </c>
      <c r="B728">
        <v>0</v>
      </c>
      <c r="C728" t="s">
        <v>1353</v>
      </c>
      <c r="D728" t="s">
        <v>1649</v>
      </c>
      <c r="E728" t="s">
        <v>1667</v>
      </c>
      <c r="F728" t="s">
        <v>1504</v>
      </c>
      <c r="G728" t="s">
        <v>127</v>
      </c>
      <c r="H728" t="s">
        <v>1668</v>
      </c>
      <c r="I728" t="s">
        <v>1651</v>
      </c>
      <c r="J728" t="s">
        <v>1647</v>
      </c>
      <c r="K728" t="s">
        <v>1365</v>
      </c>
      <c r="L728">
        <v>10722</v>
      </c>
      <c r="M728">
        <v>214</v>
      </c>
      <c r="N728">
        <v>1</v>
      </c>
    </row>
    <row r="729" spans="1:14" x14ac:dyDescent="0.15">
      <c r="A729" t="s">
        <v>1644</v>
      </c>
      <c r="B729">
        <v>14.7</v>
      </c>
      <c r="C729" t="s">
        <v>1352</v>
      </c>
      <c r="D729" t="s">
        <v>1683</v>
      </c>
      <c r="E729" t="s">
        <v>1700</v>
      </c>
      <c r="F729" t="s">
        <v>108</v>
      </c>
      <c r="G729" t="s">
        <v>978</v>
      </c>
      <c r="H729" t="s">
        <v>1668</v>
      </c>
      <c r="I729" t="s">
        <v>1661</v>
      </c>
      <c r="J729" t="s">
        <v>1370</v>
      </c>
      <c r="K729" t="s">
        <v>49</v>
      </c>
      <c r="L729">
        <v>36007455</v>
      </c>
      <c r="M729">
        <v>215</v>
      </c>
      <c r="N729">
        <v>1</v>
      </c>
    </row>
    <row r="730" spans="1:14" x14ac:dyDescent="0.15">
      <c r="A730" t="s">
        <v>1644</v>
      </c>
      <c r="B730">
        <v>14.7</v>
      </c>
      <c r="C730" t="s">
        <v>1352</v>
      </c>
      <c r="D730" t="s">
        <v>1683</v>
      </c>
      <c r="E730" t="s">
        <v>1700</v>
      </c>
      <c r="F730" t="s">
        <v>108</v>
      </c>
      <c r="G730" t="s">
        <v>978</v>
      </c>
      <c r="H730" t="s">
        <v>1668</v>
      </c>
      <c r="I730" t="s">
        <v>1661</v>
      </c>
      <c r="J730" t="s">
        <v>1647</v>
      </c>
      <c r="K730" t="s">
        <v>1532</v>
      </c>
      <c r="L730">
        <v>36007455</v>
      </c>
      <c r="M730">
        <v>215</v>
      </c>
      <c r="N730">
        <v>1</v>
      </c>
    </row>
    <row r="731" spans="1:14" x14ac:dyDescent="0.15">
      <c r="A731" t="s">
        <v>1644</v>
      </c>
      <c r="B731">
        <v>32.700000000000003</v>
      </c>
      <c r="C731" t="s">
        <v>1352</v>
      </c>
      <c r="D731" t="s">
        <v>1653</v>
      </c>
      <c r="E731" t="s">
        <v>1699</v>
      </c>
      <c r="F731" t="s">
        <v>108</v>
      </c>
      <c r="G731" t="s">
        <v>717</v>
      </c>
      <c r="H731" t="s">
        <v>1668</v>
      </c>
      <c r="I731" t="s">
        <v>1661</v>
      </c>
      <c r="J731" t="s">
        <v>1370</v>
      </c>
      <c r="K731" t="s">
        <v>132</v>
      </c>
      <c r="L731">
        <v>11541</v>
      </c>
      <c r="M731">
        <v>216</v>
      </c>
      <c r="N731">
        <v>1</v>
      </c>
    </row>
    <row r="732" spans="1:14" x14ac:dyDescent="0.15">
      <c r="A732" t="s">
        <v>1644</v>
      </c>
      <c r="B732">
        <v>32.700000000000003</v>
      </c>
      <c r="C732" t="s">
        <v>1352</v>
      </c>
      <c r="D732" t="s">
        <v>1653</v>
      </c>
      <c r="E732" t="s">
        <v>1699</v>
      </c>
      <c r="F732" t="s">
        <v>108</v>
      </c>
      <c r="G732" t="s">
        <v>717</v>
      </c>
      <c r="H732" t="s">
        <v>1668</v>
      </c>
      <c r="I732" t="s">
        <v>1661</v>
      </c>
      <c r="J732" t="s">
        <v>1647</v>
      </c>
      <c r="K732" t="s">
        <v>1367</v>
      </c>
      <c r="L732">
        <v>11541</v>
      </c>
      <c r="M732">
        <v>216</v>
      </c>
      <c r="N732">
        <v>1</v>
      </c>
    </row>
    <row r="733" spans="1:14" x14ac:dyDescent="0.15">
      <c r="A733" t="s">
        <v>1644</v>
      </c>
      <c r="B733">
        <v>4</v>
      </c>
      <c r="C733" t="s">
        <v>1351</v>
      </c>
      <c r="D733" t="s">
        <v>1649</v>
      </c>
      <c r="E733" t="s">
        <v>1650</v>
      </c>
      <c r="F733" t="s">
        <v>108</v>
      </c>
      <c r="G733" t="s">
        <v>506</v>
      </c>
      <c r="H733" t="s">
        <v>1668</v>
      </c>
      <c r="I733" t="s">
        <v>1651</v>
      </c>
      <c r="J733" t="s">
        <v>1370</v>
      </c>
      <c r="K733" t="s">
        <v>77</v>
      </c>
      <c r="L733">
        <v>9801</v>
      </c>
      <c r="M733">
        <v>217</v>
      </c>
      <c r="N733">
        <v>1</v>
      </c>
    </row>
    <row r="734" spans="1:14" x14ac:dyDescent="0.15">
      <c r="A734" t="s">
        <v>1644</v>
      </c>
      <c r="B734">
        <v>4</v>
      </c>
      <c r="C734" t="s">
        <v>1351</v>
      </c>
      <c r="D734" t="s">
        <v>1649</v>
      </c>
      <c r="E734" t="s">
        <v>1650</v>
      </c>
      <c r="F734" t="s">
        <v>108</v>
      </c>
      <c r="G734" t="s">
        <v>506</v>
      </c>
      <c r="H734" t="s">
        <v>1668</v>
      </c>
      <c r="I734" t="s">
        <v>1651</v>
      </c>
      <c r="J734" t="s">
        <v>1370</v>
      </c>
      <c r="K734" t="s">
        <v>49</v>
      </c>
      <c r="L734">
        <v>9801</v>
      </c>
      <c r="M734">
        <v>217</v>
      </c>
      <c r="N734">
        <v>0</v>
      </c>
    </row>
    <row r="735" spans="1:14" x14ac:dyDescent="0.15">
      <c r="A735" t="s">
        <v>1644</v>
      </c>
      <c r="B735">
        <v>4</v>
      </c>
      <c r="C735" t="s">
        <v>1351</v>
      </c>
      <c r="D735" t="s">
        <v>1649</v>
      </c>
      <c r="E735" t="s">
        <v>1650</v>
      </c>
      <c r="F735" t="s">
        <v>108</v>
      </c>
      <c r="G735" t="s">
        <v>506</v>
      </c>
      <c r="H735" t="s">
        <v>1668</v>
      </c>
      <c r="I735" t="s">
        <v>1651</v>
      </c>
      <c r="J735" t="s">
        <v>1647</v>
      </c>
      <c r="K735" t="s">
        <v>1532</v>
      </c>
      <c r="L735">
        <v>9801</v>
      </c>
      <c r="M735">
        <v>217</v>
      </c>
      <c r="N735">
        <v>1</v>
      </c>
    </row>
    <row r="736" spans="1:14" x14ac:dyDescent="0.15">
      <c r="A736" t="s">
        <v>1644</v>
      </c>
      <c r="B736">
        <v>8.1</v>
      </c>
      <c r="C736" t="s">
        <v>1356</v>
      </c>
      <c r="D736" t="s">
        <v>1707</v>
      </c>
      <c r="E736" t="s">
        <v>1708</v>
      </c>
      <c r="F736" t="s">
        <v>108</v>
      </c>
      <c r="G736" t="s">
        <v>918</v>
      </c>
      <c r="H736" t="s">
        <v>1668</v>
      </c>
      <c r="I736" t="s">
        <v>1661</v>
      </c>
      <c r="J736" t="s">
        <v>1370</v>
      </c>
      <c r="K736" t="s">
        <v>49</v>
      </c>
      <c r="L736">
        <v>6078040</v>
      </c>
      <c r="M736">
        <v>218</v>
      </c>
      <c r="N736">
        <v>1</v>
      </c>
    </row>
    <row r="737" spans="1:14" x14ac:dyDescent="0.15">
      <c r="A737" t="s">
        <v>1644</v>
      </c>
      <c r="B737">
        <v>8.1</v>
      </c>
      <c r="C737" t="s">
        <v>1356</v>
      </c>
      <c r="D737" t="s">
        <v>1707</v>
      </c>
      <c r="E737" t="s">
        <v>1708</v>
      </c>
      <c r="F737" t="s">
        <v>108</v>
      </c>
      <c r="G737" t="s">
        <v>918</v>
      </c>
      <c r="H737" t="s">
        <v>1668</v>
      </c>
      <c r="I737" t="s">
        <v>1661</v>
      </c>
      <c r="J737" t="s">
        <v>1647</v>
      </c>
      <c r="K737" t="s">
        <v>1532</v>
      </c>
      <c r="L737">
        <v>6078040</v>
      </c>
      <c r="M737">
        <v>218</v>
      </c>
      <c r="N737">
        <v>1</v>
      </c>
    </row>
    <row r="738" spans="1:14" x14ac:dyDescent="0.15">
      <c r="A738" t="s">
        <v>1644</v>
      </c>
      <c r="B738">
        <v>13.2</v>
      </c>
      <c r="C738" t="s">
        <v>1352</v>
      </c>
      <c r="D738" t="s">
        <v>1683</v>
      </c>
      <c r="E738" t="s">
        <v>1700</v>
      </c>
      <c r="F738" t="s">
        <v>108</v>
      </c>
      <c r="G738" t="s">
        <v>974</v>
      </c>
      <c r="H738" t="s">
        <v>1668</v>
      </c>
      <c r="I738" t="s">
        <v>1651</v>
      </c>
      <c r="J738" t="s">
        <v>1370</v>
      </c>
      <c r="K738" t="s">
        <v>49</v>
      </c>
      <c r="L738">
        <v>36007730</v>
      </c>
      <c r="M738">
        <v>219</v>
      </c>
      <c r="N738">
        <v>1</v>
      </c>
    </row>
    <row r="739" spans="1:14" x14ac:dyDescent="0.15">
      <c r="A739" t="s">
        <v>1644</v>
      </c>
      <c r="B739">
        <v>13.2</v>
      </c>
      <c r="C739" t="s">
        <v>1352</v>
      </c>
      <c r="D739" t="s">
        <v>1683</v>
      </c>
      <c r="E739" t="s">
        <v>1700</v>
      </c>
      <c r="F739" t="s">
        <v>108</v>
      </c>
      <c r="G739" t="s">
        <v>974</v>
      </c>
      <c r="H739" t="s">
        <v>1668</v>
      </c>
      <c r="I739" t="s">
        <v>1651</v>
      </c>
      <c r="J739" t="s">
        <v>1647</v>
      </c>
      <c r="K739" t="s">
        <v>1361</v>
      </c>
      <c r="L739">
        <v>36007730</v>
      </c>
      <c r="M739">
        <v>219</v>
      </c>
      <c r="N739">
        <v>1</v>
      </c>
    </row>
    <row r="740" spans="1:14" x14ac:dyDescent="0.15">
      <c r="A740" t="s">
        <v>1644</v>
      </c>
      <c r="B740">
        <v>11.3</v>
      </c>
      <c r="C740" t="s">
        <v>1352</v>
      </c>
      <c r="D740" t="s">
        <v>1683</v>
      </c>
      <c r="E740" t="s">
        <v>1700</v>
      </c>
      <c r="F740" t="s">
        <v>108</v>
      </c>
      <c r="G740" t="s">
        <v>989</v>
      </c>
      <c r="H740" t="s">
        <v>1668</v>
      </c>
      <c r="I740" t="s">
        <v>1661</v>
      </c>
      <c r="J740" t="s">
        <v>1370</v>
      </c>
      <c r="K740" t="s">
        <v>49</v>
      </c>
      <c r="L740">
        <v>36007978</v>
      </c>
      <c r="M740">
        <v>220</v>
      </c>
      <c r="N740">
        <v>1</v>
      </c>
    </row>
    <row r="741" spans="1:14" x14ac:dyDescent="0.15">
      <c r="A741" t="s">
        <v>1644</v>
      </c>
      <c r="B741">
        <v>11.3</v>
      </c>
      <c r="C741" t="s">
        <v>1352</v>
      </c>
      <c r="D741" t="s">
        <v>1683</v>
      </c>
      <c r="E741" t="s">
        <v>1700</v>
      </c>
      <c r="F741" t="s">
        <v>108</v>
      </c>
      <c r="G741" t="s">
        <v>989</v>
      </c>
      <c r="H741" t="s">
        <v>1668</v>
      </c>
      <c r="I741" t="s">
        <v>1661</v>
      </c>
      <c r="J741" t="s">
        <v>1647</v>
      </c>
      <c r="K741" t="s">
        <v>1361</v>
      </c>
      <c r="L741">
        <v>36007978</v>
      </c>
      <c r="M741">
        <v>220</v>
      </c>
      <c r="N741">
        <v>1</v>
      </c>
    </row>
    <row r="742" spans="1:14" x14ac:dyDescent="0.15">
      <c r="A742" t="s">
        <v>1644</v>
      </c>
      <c r="B742">
        <v>7.2</v>
      </c>
      <c r="C742" t="s">
        <v>1356</v>
      </c>
      <c r="D742" t="s">
        <v>1681</v>
      </c>
      <c r="E742" t="s">
        <v>1682</v>
      </c>
      <c r="F742" t="s">
        <v>108</v>
      </c>
      <c r="G742" t="s">
        <v>1181</v>
      </c>
      <c r="H742" t="s">
        <v>1668</v>
      </c>
      <c r="I742" t="s">
        <v>1646</v>
      </c>
      <c r="J742" t="s">
        <v>1370</v>
      </c>
      <c r="K742" t="s">
        <v>61</v>
      </c>
      <c r="L742">
        <v>82014072</v>
      </c>
      <c r="M742">
        <v>221</v>
      </c>
      <c r="N742">
        <v>1</v>
      </c>
    </row>
    <row r="743" spans="1:14" x14ac:dyDescent="0.15">
      <c r="A743" t="s">
        <v>1644</v>
      </c>
      <c r="B743">
        <v>7.2</v>
      </c>
      <c r="C743" t="s">
        <v>1356</v>
      </c>
      <c r="D743" t="s">
        <v>1681</v>
      </c>
      <c r="E743" t="s">
        <v>1682</v>
      </c>
      <c r="F743" t="s">
        <v>108</v>
      </c>
      <c r="G743" t="s">
        <v>1181</v>
      </c>
      <c r="H743" t="s">
        <v>1668</v>
      </c>
      <c r="I743" t="s">
        <v>1646</v>
      </c>
      <c r="J743" t="s">
        <v>1370</v>
      </c>
      <c r="K743" t="s">
        <v>143</v>
      </c>
      <c r="L743">
        <v>82014072</v>
      </c>
      <c r="M743">
        <v>221</v>
      </c>
      <c r="N743">
        <v>0</v>
      </c>
    </row>
    <row r="744" spans="1:14" x14ac:dyDescent="0.15">
      <c r="A744" t="s">
        <v>1644</v>
      </c>
      <c r="B744">
        <v>7.2</v>
      </c>
      <c r="C744" t="s">
        <v>1356</v>
      </c>
      <c r="D744" t="s">
        <v>1681</v>
      </c>
      <c r="E744" t="s">
        <v>1682</v>
      </c>
      <c r="F744" t="s">
        <v>108</v>
      </c>
      <c r="G744" t="s">
        <v>1181</v>
      </c>
      <c r="H744" t="s">
        <v>1668</v>
      </c>
      <c r="I744" t="s">
        <v>1646</v>
      </c>
      <c r="J744" t="s">
        <v>1647</v>
      </c>
      <c r="K744" t="s">
        <v>1364</v>
      </c>
      <c r="L744">
        <v>82014072</v>
      </c>
      <c r="M744">
        <v>221</v>
      </c>
      <c r="N744">
        <v>1</v>
      </c>
    </row>
    <row r="745" spans="1:14" x14ac:dyDescent="0.15">
      <c r="A745" t="s">
        <v>1644</v>
      </c>
      <c r="B745">
        <v>7.2</v>
      </c>
      <c r="C745" t="s">
        <v>1356</v>
      </c>
      <c r="D745" t="s">
        <v>1681</v>
      </c>
      <c r="E745" t="s">
        <v>1682</v>
      </c>
      <c r="F745" t="s">
        <v>108</v>
      </c>
      <c r="G745" t="s">
        <v>1181</v>
      </c>
      <c r="H745" t="s">
        <v>1668</v>
      </c>
      <c r="I745" t="s">
        <v>1646</v>
      </c>
      <c r="J745" t="s">
        <v>1647</v>
      </c>
      <c r="K745" t="s">
        <v>1367</v>
      </c>
      <c r="L745">
        <v>82014072</v>
      </c>
      <c r="M745">
        <v>221</v>
      </c>
      <c r="N745">
        <v>1</v>
      </c>
    </row>
    <row r="746" spans="1:14" x14ac:dyDescent="0.15">
      <c r="A746" t="s">
        <v>1644</v>
      </c>
      <c r="B746">
        <v>0.6</v>
      </c>
      <c r="C746" t="s">
        <v>1353</v>
      </c>
      <c r="D746" t="s">
        <v>1649</v>
      </c>
      <c r="E746" t="s">
        <v>1652</v>
      </c>
      <c r="F746" t="s">
        <v>108</v>
      </c>
      <c r="G746" t="s">
        <v>345</v>
      </c>
      <c r="H746" t="s">
        <v>1668</v>
      </c>
      <c r="I746" t="s">
        <v>1658</v>
      </c>
      <c r="J746" t="s">
        <v>1370</v>
      </c>
      <c r="K746" t="s">
        <v>49</v>
      </c>
      <c r="L746">
        <v>30051</v>
      </c>
      <c r="M746">
        <v>222</v>
      </c>
      <c r="N746">
        <v>1</v>
      </c>
    </row>
    <row r="747" spans="1:14" x14ac:dyDescent="0.15">
      <c r="A747" t="s">
        <v>1644</v>
      </c>
      <c r="B747">
        <v>0.6</v>
      </c>
      <c r="C747" t="s">
        <v>1353</v>
      </c>
      <c r="D747" t="s">
        <v>1649</v>
      </c>
      <c r="E747" t="s">
        <v>1652</v>
      </c>
      <c r="F747" t="s">
        <v>108</v>
      </c>
      <c r="G747" t="s">
        <v>345</v>
      </c>
      <c r="H747" t="s">
        <v>1668</v>
      </c>
      <c r="I747" t="s">
        <v>1658</v>
      </c>
      <c r="J747" t="s">
        <v>1647</v>
      </c>
      <c r="K747" t="s">
        <v>112</v>
      </c>
      <c r="L747">
        <v>30051</v>
      </c>
      <c r="M747">
        <v>222</v>
      </c>
      <c r="N747">
        <v>1</v>
      </c>
    </row>
    <row r="748" spans="1:14" x14ac:dyDescent="0.15">
      <c r="A748" t="s">
        <v>1644</v>
      </c>
      <c r="B748">
        <v>5.0999999999999996</v>
      </c>
      <c r="C748" t="s">
        <v>1356</v>
      </c>
      <c r="D748" t="s">
        <v>1681</v>
      </c>
      <c r="E748" t="s">
        <v>1682</v>
      </c>
      <c r="F748" t="s">
        <v>108</v>
      </c>
      <c r="G748" t="s">
        <v>1181</v>
      </c>
      <c r="H748" t="s">
        <v>1668</v>
      </c>
      <c r="I748" t="s">
        <v>1661</v>
      </c>
      <c r="J748" t="s">
        <v>1370</v>
      </c>
      <c r="K748" t="s">
        <v>61</v>
      </c>
      <c r="L748">
        <v>82014120</v>
      </c>
      <c r="M748">
        <v>223</v>
      </c>
      <c r="N748">
        <v>1</v>
      </c>
    </row>
    <row r="749" spans="1:14" x14ac:dyDescent="0.15">
      <c r="A749" t="s">
        <v>1644</v>
      </c>
      <c r="B749">
        <v>5.0999999999999996</v>
      </c>
      <c r="C749" t="s">
        <v>1356</v>
      </c>
      <c r="D749" t="s">
        <v>1681</v>
      </c>
      <c r="E749" t="s">
        <v>1682</v>
      </c>
      <c r="F749" t="s">
        <v>108</v>
      </c>
      <c r="G749" t="s">
        <v>1181</v>
      </c>
      <c r="H749" t="s">
        <v>1668</v>
      </c>
      <c r="I749" t="s">
        <v>1661</v>
      </c>
      <c r="J749" t="s">
        <v>1370</v>
      </c>
      <c r="K749" t="s">
        <v>70</v>
      </c>
      <c r="L749">
        <v>82014120</v>
      </c>
      <c r="M749">
        <v>223</v>
      </c>
      <c r="N749">
        <v>0</v>
      </c>
    </row>
    <row r="750" spans="1:14" x14ac:dyDescent="0.15">
      <c r="A750" t="s">
        <v>1644</v>
      </c>
      <c r="B750">
        <v>5.0999999999999996</v>
      </c>
      <c r="C750" t="s">
        <v>1356</v>
      </c>
      <c r="D750" t="s">
        <v>1681</v>
      </c>
      <c r="E750" t="s">
        <v>1682</v>
      </c>
      <c r="F750" t="s">
        <v>108</v>
      </c>
      <c r="G750" t="s">
        <v>1181</v>
      </c>
      <c r="H750" t="s">
        <v>1668</v>
      </c>
      <c r="I750" t="s">
        <v>1661</v>
      </c>
      <c r="J750" t="s">
        <v>1370</v>
      </c>
      <c r="K750" t="s">
        <v>174</v>
      </c>
      <c r="L750">
        <v>82014120</v>
      </c>
      <c r="M750">
        <v>223</v>
      </c>
      <c r="N750">
        <v>0</v>
      </c>
    </row>
    <row r="751" spans="1:14" x14ac:dyDescent="0.15">
      <c r="A751" t="s">
        <v>1644</v>
      </c>
      <c r="B751">
        <v>5.0999999999999996</v>
      </c>
      <c r="C751" t="s">
        <v>1356</v>
      </c>
      <c r="D751" t="s">
        <v>1681</v>
      </c>
      <c r="E751" t="s">
        <v>1682</v>
      </c>
      <c r="F751" t="s">
        <v>108</v>
      </c>
      <c r="G751" t="s">
        <v>1181</v>
      </c>
      <c r="H751" t="s">
        <v>1668</v>
      </c>
      <c r="I751" t="s">
        <v>1661</v>
      </c>
      <c r="J751" t="s">
        <v>1370</v>
      </c>
      <c r="K751" t="s">
        <v>959</v>
      </c>
      <c r="L751">
        <v>82014120</v>
      </c>
      <c r="M751">
        <v>223</v>
      </c>
      <c r="N751">
        <v>0</v>
      </c>
    </row>
    <row r="752" spans="1:14" x14ac:dyDescent="0.15">
      <c r="A752" t="s">
        <v>1644</v>
      </c>
      <c r="B752">
        <v>5.0999999999999996</v>
      </c>
      <c r="C752" t="s">
        <v>1356</v>
      </c>
      <c r="D752" t="s">
        <v>1681</v>
      </c>
      <c r="E752" t="s">
        <v>1682</v>
      </c>
      <c r="F752" t="s">
        <v>108</v>
      </c>
      <c r="G752" t="s">
        <v>1181</v>
      </c>
      <c r="H752" t="s">
        <v>1668</v>
      </c>
      <c r="I752" t="s">
        <v>1661</v>
      </c>
      <c r="J752" t="s">
        <v>1370</v>
      </c>
      <c r="K752" t="s">
        <v>382</v>
      </c>
      <c r="L752">
        <v>82014120</v>
      </c>
      <c r="M752">
        <v>223</v>
      </c>
      <c r="N752">
        <v>0</v>
      </c>
    </row>
    <row r="753" spans="1:14" x14ac:dyDescent="0.15">
      <c r="A753" t="s">
        <v>1644</v>
      </c>
      <c r="B753">
        <v>5.0999999999999996</v>
      </c>
      <c r="C753" t="s">
        <v>1356</v>
      </c>
      <c r="D753" t="s">
        <v>1681</v>
      </c>
      <c r="E753" t="s">
        <v>1682</v>
      </c>
      <c r="F753" t="s">
        <v>108</v>
      </c>
      <c r="G753" t="s">
        <v>1181</v>
      </c>
      <c r="H753" t="s">
        <v>1668</v>
      </c>
      <c r="I753" t="s">
        <v>1661</v>
      </c>
      <c r="J753" t="s">
        <v>1647</v>
      </c>
      <c r="K753" t="s">
        <v>1364</v>
      </c>
      <c r="L753">
        <v>82014120</v>
      </c>
      <c r="M753">
        <v>223</v>
      </c>
      <c r="N753">
        <v>1</v>
      </c>
    </row>
    <row r="754" spans="1:14" x14ac:dyDescent="0.15">
      <c r="A754" t="s">
        <v>1644</v>
      </c>
      <c r="B754">
        <v>5.0999999999999996</v>
      </c>
      <c r="C754" t="s">
        <v>1356</v>
      </c>
      <c r="D754" t="s">
        <v>1681</v>
      </c>
      <c r="E754" t="s">
        <v>1682</v>
      </c>
      <c r="F754" t="s">
        <v>108</v>
      </c>
      <c r="G754" t="s">
        <v>1181</v>
      </c>
      <c r="H754" t="s">
        <v>1668</v>
      </c>
      <c r="I754" t="s">
        <v>1661</v>
      </c>
      <c r="J754" t="s">
        <v>1647</v>
      </c>
      <c r="K754" t="s">
        <v>1361</v>
      </c>
      <c r="L754">
        <v>82014120</v>
      </c>
      <c r="M754">
        <v>223</v>
      </c>
      <c r="N754">
        <v>1</v>
      </c>
    </row>
    <row r="755" spans="1:14" x14ac:dyDescent="0.15">
      <c r="A755" t="s">
        <v>1644</v>
      </c>
      <c r="B755">
        <v>5.0999999999999996</v>
      </c>
      <c r="C755" t="s">
        <v>1356</v>
      </c>
      <c r="D755" t="s">
        <v>1681</v>
      </c>
      <c r="E755" t="s">
        <v>1682</v>
      </c>
      <c r="F755" t="s">
        <v>108</v>
      </c>
      <c r="G755" t="s">
        <v>1181</v>
      </c>
      <c r="H755" t="s">
        <v>1668</v>
      </c>
      <c r="I755" t="s">
        <v>1661</v>
      </c>
      <c r="J755" t="s">
        <v>1647</v>
      </c>
      <c r="K755" t="s">
        <v>1530</v>
      </c>
      <c r="L755">
        <v>82014120</v>
      </c>
      <c r="M755">
        <v>223</v>
      </c>
      <c r="N755">
        <v>1</v>
      </c>
    </row>
    <row r="756" spans="1:14" x14ac:dyDescent="0.15">
      <c r="A756" t="s">
        <v>1644</v>
      </c>
      <c r="B756">
        <v>28</v>
      </c>
      <c r="C756" t="s">
        <v>1352</v>
      </c>
      <c r="D756" t="s">
        <v>1683</v>
      </c>
      <c r="E756" t="s">
        <v>1700</v>
      </c>
      <c r="F756" t="s">
        <v>108</v>
      </c>
      <c r="G756" t="s">
        <v>974</v>
      </c>
      <c r="H756" t="s">
        <v>1668</v>
      </c>
      <c r="I756" t="s">
        <v>1658</v>
      </c>
      <c r="J756" t="s">
        <v>1370</v>
      </c>
      <c r="K756" t="s">
        <v>61</v>
      </c>
      <c r="L756">
        <v>36004421</v>
      </c>
      <c r="M756">
        <v>224</v>
      </c>
      <c r="N756">
        <v>1</v>
      </c>
    </row>
    <row r="757" spans="1:14" x14ac:dyDescent="0.15">
      <c r="A757" t="s">
        <v>1644</v>
      </c>
      <c r="B757">
        <v>28</v>
      </c>
      <c r="C757" t="s">
        <v>1352</v>
      </c>
      <c r="D757" t="s">
        <v>1683</v>
      </c>
      <c r="E757" t="s">
        <v>1700</v>
      </c>
      <c r="F757" t="s">
        <v>108</v>
      </c>
      <c r="G757" t="s">
        <v>974</v>
      </c>
      <c r="H757" t="s">
        <v>1668</v>
      </c>
      <c r="I757" t="s">
        <v>1658</v>
      </c>
      <c r="J757" t="s">
        <v>1647</v>
      </c>
      <c r="K757" t="s">
        <v>1364</v>
      </c>
      <c r="L757">
        <v>36004421</v>
      </c>
      <c r="M757">
        <v>224</v>
      </c>
      <c r="N757">
        <v>1</v>
      </c>
    </row>
    <row r="758" spans="1:14" x14ac:dyDescent="0.15">
      <c r="A758" t="s">
        <v>1644</v>
      </c>
      <c r="B758">
        <v>28</v>
      </c>
      <c r="C758" t="s">
        <v>1352</v>
      </c>
      <c r="D758" t="s">
        <v>1683</v>
      </c>
      <c r="E758" t="s">
        <v>1700</v>
      </c>
      <c r="F758" t="s">
        <v>108</v>
      </c>
      <c r="G758" t="s">
        <v>974</v>
      </c>
      <c r="H758" t="s">
        <v>1668</v>
      </c>
      <c r="I758" t="s">
        <v>1658</v>
      </c>
      <c r="J758" t="s">
        <v>1647</v>
      </c>
      <c r="K758" t="s">
        <v>1362</v>
      </c>
      <c r="L758">
        <v>36004421</v>
      </c>
      <c r="M758">
        <v>224</v>
      </c>
      <c r="N758">
        <v>1</v>
      </c>
    </row>
    <row r="759" spans="1:14" x14ac:dyDescent="0.15">
      <c r="A759" t="s">
        <v>1644</v>
      </c>
      <c r="B759">
        <v>27</v>
      </c>
      <c r="C759" t="s">
        <v>1352</v>
      </c>
      <c r="D759" t="s">
        <v>1683</v>
      </c>
      <c r="E759" t="s">
        <v>1700</v>
      </c>
      <c r="F759" t="s">
        <v>108</v>
      </c>
      <c r="G759" t="s">
        <v>974</v>
      </c>
      <c r="H759" t="s">
        <v>1668</v>
      </c>
      <c r="I759" t="s">
        <v>1658</v>
      </c>
      <c r="J759" t="s">
        <v>1370</v>
      </c>
      <c r="K759" t="s">
        <v>49</v>
      </c>
      <c r="L759">
        <v>36004839</v>
      </c>
      <c r="M759">
        <v>225</v>
      </c>
      <c r="N759">
        <v>1</v>
      </c>
    </row>
    <row r="760" spans="1:14" x14ac:dyDescent="0.15">
      <c r="A760" t="s">
        <v>1644</v>
      </c>
      <c r="B760">
        <v>27</v>
      </c>
      <c r="C760" t="s">
        <v>1352</v>
      </c>
      <c r="D760" t="s">
        <v>1683</v>
      </c>
      <c r="E760" t="s">
        <v>1700</v>
      </c>
      <c r="F760" t="s">
        <v>108</v>
      </c>
      <c r="G760" t="s">
        <v>974</v>
      </c>
      <c r="H760" t="s">
        <v>1668</v>
      </c>
      <c r="I760" t="s">
        <v>1658</v>
      </c>
      <c r="J760" t="s">
        <v>1647</v>
      </c>
      <c r="K760" t="s">
        <v>1361</v>
      </c>
      <c r="L760">
        <v>36004839</v>
      </c>
      <c r="M760">
        <v>225</v>
      </c>
      <c r="N760">
        <v>1</v>
      </c>
    </row>
    <row r="761" spans="1:14" x14ac:dyDescent="0.15">
      <c r="A761" t="s">
        <v>1648</v>
      </c>
      <c r="B761">
        <v>3</v>
      </c>
      <c r="C761" t="s">
        <v>1351</v>
      </c>
      <c r="D761" t="s">
        <v>1697</v>
      </c>
      <c r="E761" t="s">
        <v>1709</v>
      </c>
      <c r="F761" t="s">
        <v>108</v>
      </c>
      <c r="G761" t="s">
        <v>1017</v>
      </c>
      <c r="H761" t="s">
        <v>1668</v>
      </c>
      <c r="I761" t="s">
        <v>1658</v>
      </c>
      <c r="J761" t="s">
        <v>1370</v>
      </c>
      <c r="K761" t="s">
        <v>442</v>
      </c>
      <c r="L761">
        <v>37001808</v>
      </c>
      <c r="M761">
        <v>226</v>
      </c>
      <c r="N761">
        <v>1</v>
      </c>
    </row>
    <row r="762" spans="1:14" x14ac:dyDescent="0.15">
      <c r="A762" t="s">
        <v>1648</v>
      </c>
      <c r="B762">
        <v>3</v>
      </c>
      <c r="C762" t="s">
        <v>1351</v>
      </c>
      <c r="D762" t="s">
        <v>1697</v>
      </c>
      <c r="E762" t="s">
        <v>1709</v>
      </c>
      <c r="F762" t="s">
        <v>108</v>
      </c>
      <c r="G762" t="s">
        <v>1017</v>
      </c>
      <c r="H762" t="s">
        <v>1668</v>
      </c>
      <c r="I762" t="s">
        <v>1658</v>
      </c>
      <c r="J762" t="s">
        <v>1647</v>
      </c>
      <c r="K762" t="s">
        <v>1498</v>
      </c>
      <c r="L762">
        <v>37001808</v>
      </c>
      <c r="M762">
        <v>226</v>
      </c>
      <c r="N762">
        <v>1</v>
      </c>
    </row>
    <row r="763" spans="1:14" x14ac:dyDescent="0.15">
      <c r="A763" t="s">
        <v>1644</v>
      </c>
      <c r="B763">
        <v>9.1999999999999993</v>
      </c>
      <c r="C763" t="s">
        <v>1356</v>
      </c>
      <c r="D763" t="s">
        <v>1697</v>
      </c>
      <c r="E763" t="s">
        <v>1709</v>
      </c>
      <c r="F763" t="s">
        <v>108</v>
      </c>
      <c r="G763" t="s">
        <v>1019</v>
      </c>
      <c r="H763" t="s">
        <v>1668</v>
      </c>
      <c r="I763" t="s">
        <v>1658</v>
      </c>
      <c r="J763" t="s">
        <v>1370</v>
      </c>
      <c r="K763" t="s">
        <v>49</v>
      </c>
      <c r="L763">
        <v>37000409</v>
      </c>
      <c r="M763">
        <v>227</v>
      </c>
      <c r="N763">
        <v>1</v>
      </c>
    </row>
    <row r="764" spans="1:14" x14ac:dyDescent="0.15">
      <c r="A764" t="s">
        <v>1644</v>
      </c>
      <c r="B764">
        <v>9.1999999999999993</v>
      </c>
      <c r="C764" t="s">
        <v>1356</v>
      </c>
      <c r="D764" t="s">
        <v>1697</v>
      </c>
      <c r="E764" t="s">
        <v>1709</v>
      </c>
      <c r="F764" t="s">
        <v>108</v>
      </c>
      <c r="G764" t="s">
        <v>1019</v>
      </c>
      <c r="H764" t="s">
        <v>1668</v>
      </c>
      <c r="I764" t="s">
        <v>1658</v>
      </c>
      <c r="J764" t="s">
        <v>1647</v>
      </c>
      <c r="K764" t="s">
        <v>112</v>
      </c>
      <c r="L764">
        <v>37000409</v>
      </c>
      <c r="M764">
        <v>227</v>
      </c>
      <c r="N764">
        <v>1</v>
      </c>
    </row>
    <row r="765" spans="1:14" x14ac:dyDescent="0.15">
      <c r="A765" t="s">
        <v>1644</v>
      </c>
      <c r="B765">
        <v>3</v>
      </c>
      <c r="C765" t="s">
        <v>1351</v>
      </c>
      <c r="D765" t="s">
        <v>1697</v>
      </c>
      <c r="E765" t="s">
        <v>1709</v>
      </c>
      <c r="F765" t="s">
        <v>108</v>
      </c>
      <c r="G765" t="s">
        <v>1023</v>
      </c>
      <c r="H765" t="s">
        <v>1668</v>
      </c>
      <c r="I765" t="s">
        <v>1658</v>
      </c>
      <c r="J765" t="s">
        <v>1370</v>
      </c>
      <c r="K765" t="s">
        <v>184</v>
      </c>
      <c r="L765">
        <v>37001802</v>
      </c>
      <c r="M765">
        <v>228</v>
      </c>
      <c r="N765">
        <v>1</v>
      </c>
    </row>
    <row r="766" spans="1:14" x14ac:dyDescent="0.15">
      <c r="A766" t="s">
        <v>1644</v>
      </c>
      <c r="B766">
        <v>3</v>
      </c>
      <c r="C766" t="s">
        <v>1351</v>
      </c>
      <c r="D766" t="s">
        <v>1697</v>
      </c>
      <c r="E766" t="s">
        <v>1709</v>
      </c>
      <c r="F766" t="s">
        <v>108</v>
      </c>
      <c r="G766" t="s">
        <v>1023</v>
      </c>
      <c r="H766" t="s">
        <v>1668</v>
      </c>
      <c r="I766" t="s">
        <v>1658</v>
      </c>
      <c r="J766" t="s">
        <v>1647</v>
      </c>
      <c r="K766" t="s">
        <v>1361</v>
      </c>
      <c r="L766">
        <v>37001802</v>
      </c>
      <c r="M766">
        <v>228</v>
      </c>
      <c r="N766">
        <v>1</v>
      </c>
    </row>
    <row r="767" spans="1:14" x14ac:dyDescent="0.15">
      <c r="A767" t="s">
        <v>1648</v>
      </c>
      <c r="B767">
        <v>1.1000000000000001</v>
      </c>
      <c r="C767" t="s">
        <v>1355</v>
      </c>
      <c r="D767" t="s">
        <v>1697</v>
      </c>
      <c r="E767" t="s">
        <v>1709</v>
      </c>
      <c r="F767" t="s">
        <v>108</v>
      </c>
      <c r="G767" t="s">
        <v>1026</v>
      </c>
      <c r="H767" t="s">
        <v>1668</v>
      </c>
      <c r="I767" t="s">
        <v>1651</v>
      </c>
      <c r="J767" t="s">
        <v>1370</v>
      </c>
      <c r="K767" t="s">
        <v>49</v>
      </c>
      <c r="L767">
        <v>37001056</v>
      </c>
      <c r="M767">
        <v>229</v>
      </c>
      <c r="N767">
        <v>1</v>
      </c>
    </row>
    <row r="768" spans="1:14" x14ac:dyDescent="0.15">
      <c r="A768" t="s">
        <v>1648</v>
      </c>
      <c r="B768">
        <v>1.1000000000000001</v>
      </c>
      <c r="C768" t="s">
        <v>1355</v>
      </c>
      <c r="D768" t="s">
        <v>1697</v>
      </c>
      <c r="E768" t="s">
        <v>1709</v>
      </c>
      <c r="F768" t="s">
        <v>108</v>
      </c>
      <c r="G768" t="s">
        <v>1026</v>
      </c>
      <c r="H768" t="s">
        <v>1668</v>
      </c>
      <c r="I768" t="s">
        <v>1651</v>
      </c>
      <c r="J768" t="s">
        <v>1647</v>
      </c>
      <c r="K768" t="s">
        <v>1532</v>
      </c>
      <c r="L768">
        <v>37001056</v>
      </c>
      <c r="M768">
        <v>229</v>
      </c>
      <c r="N768">
        <v>1</v>
      </c>
    </row>
    <row r="769" spans="1:14" x14ac:dyDescent="0.15">
      <c r="A769" t="s">
        <v>1644</v>
      </c>
      <c r="B769">
        <v>1.1000000000000001</v>
      </c>
      <c r="C769" t="s">
        <v>1355</v>
      </c>
      <c r="D769" t="s">
        <v>1659</v>
      </c>
      <c r="E769" t="s">
        <v>1660</v>
      </c>
      <c r="F769" t="s">
        <v>108</v>
      </c>
      <c r="G769" t="s">
        <v>751</v>
      </c>
      <c r="H769" t="s">
        <v>1668</v>
      </c>
      <c r="I769" t="s">
        <v>1651</v>
      </c>
      <c r="J769" t="s">
        <v>1370</v>
      </c>
      <c r="K769" t="s">
        <v>184</v>
      </c>
      <c r="L769">
        <v>13933</v>
      </c>
      <c r="M769">
        <v>230</v>
      </c>
      <c r="N769">
        <v>1</v>
      </c>
    </row>
    <row r="770" spans="1:14" x14ac:dyDescent="0.15">
      <c r="A770" t="s">
        <v>1644</v>
      </c>
      <c r="B770">
        <v>1.1000000000000001</v>
      </c>
      <c r="C770" t="s">
        <v>1355</v>
      </c>
      <c r="D770" t="s">
        <v>1659</v>
      </c>
      <c r="E770" t="s">
        <v>1660</v>
      </c>
      <c r="F770" t="s">
        <v>108</v>
      </c>
      <c r="G770" t="s">
        <v>751</v>
      </c>
      <c r="H770" t="s">
        <v>1668</v>
      </c>
      <c r="I770" t="s">
        <v>1651</v>
      </c>
      <c r="J770" t="s">
        <v>1647</v>
      </c>
      <c r="K770" t="s">
        <v>1365</v>
      </c>
      <c r="L770">
        <v>13933</v>
      </c>
      <c r="M770">
        <v>230</v>
      </c>
      <c r="N770">
        <v>1</v>
      </c>
    </row>
    <row r="771" spans="1:14" x14ac:dyDescent="0.15">
      <c r="A771" t="s">
        <v>1644</v>
      </c>
      <c r="B771">
        <v>3</v>
      </c>
      <c r="C771" t="s">
        <v>1351</v>
      </c>
      <c r="D771" t="s">
        <v>1649</v>
      </c>
      <c r="E771" t="s">
        <v>1666</v>
      </c>
      <c r="F771" t="s">
        <v>108</v>
      </c>
      <c r="G771" t="s">
        <v>519</v>
      </c>
      <c r="H771" t="s">
        <v>1668</v>
      </c>
      <c r="I771" t="s">
        <v>1658</v>
      </c>
      <c r="J771" t="s">
        <v>1370</v>
      </c>
      <c r="K771" t="s">
        <v>333</v>
      </c>
      <c r="L771">
        <v>13535</v>
      </c>
      <c r="M771">
        <v>231</v>
      </c>
      <c r="N771">
        <v>1</v>
      </c>
    </row>
    <row r="772" spans="1:14" x14ac:dyDescent="0.15">
      <c r="A772" t="s">
        <v>1644</v>
      </c>
      <c r="B772">
        <v>3</v>
      </c>
      <c r="C772" t="s">
        <v>1351</v>
      </c>
      <c r="D772" t="s">
        <v>1649</v>
      </c>
      <c r="E772" t="s">
        <v>1666</v>
      </c>
      <c r="F772" t="s">
        <v>108</v>
      </c>
      <c r="G772" t="s">
        <v>519</v>
      </c>
      <c r="H772" t="s">
        <v>1668</v>
      </c>
      <c r="I772" t="s">
        <v>1658</v>
      </c>
      <c r="J772" t="s">
        <v>1370</v>
      </c>
      <c r="K772" t="s">
        <v>332</v>
      </c>
      <c r="L772">
        <v>13535</v>
      </c>
      <c r="M772">
        <v>231</v>
      </c>
      <c r="N772">
        <v>0</v>
      </c>
    </row>
    <row r="773" spans="1:14" x14ac:dyDescent="0.15">
      <c r="A773" t="s">
        <v>1644</v>
      </c>
      <c r="B773">
        <v>3</v>
      </c>
      <c r="C773" t="s">
        <v>1351</v>
      </c>
      <c r="D773" t="s">
        <v>1649</v>
      </c>
      <c r="E773" t="s">
        <v>1666</v>
      </c>
      <c r="F773" t="s">
        <v>108</v>
      </c>
      <c r="G773" t="s">
        <v>519</v>
      </c>
      <c r="H773" t="s">
        <v>1668</v>
      </c>
      <c r="I773" t="s">
        <v>1658</v>
      </c>
      <c r="J773" t="s">
        <v>1370</v>
      </c>
      <c r="K773" t="s">
        <v>184</v>
      </c>
      <c r="L773">
        <v>13535</v>
      </c>
      <c r="M773">
        <v>231</v>
      </c>
      <c r="N773">
        <v>0</v>
      </c>
    </row>
    <row r="774" spans="1:14" x14ac:dyDescent="0.15">
      <c r="A774" t="s">
        <v>1644</v>
      </c>
      <c r="B774">
        <v>3</v>
      </c>
      <c r="C774" t="s">
        <v>1351</v>
      </c>
      <c r="D774" t="s">
        <v>1649</v>
      </c>
      <c r="E774" t="s">
        <v>1666</v>
      </c>
      <c r="F774" t="s">
        <v>108</v>
      </c>
      <c r="G774" t="s">
        <v>519</v>
      </c>
      <c r="H774" t="s">
        <v>1668</v>
      </c>
      <c r="I774" t="s">
        <v>1658</v>
      </c>
      <c r="J774" t="s">
        <v>1647</v>
      </c>
      <c r="K774" t="s">
        <v>1361</v>
      </c>
      <c r="L774">
        <v>13535</v>
      </c>
      <c r="M774">
        <v>231</v>
      </c>
      <c r="N774">
        <v>1</v>
      </c>
    </row>
    <row r="775" spans="1:14" x14ac:dyDescent="0.15">
      <c r="A775" t="s">
        <v>1644</v>
      </c>
      <c r="B775">
        <v>3</v>
      </c>
      <c r="C775" t="s">
        <v>1351</v>
      </c>
      <c r="D775" t="s">
        <v>1649</v>
      </c>
      <c r="E775" t="s">
        <v>1666</v>
      </c>
      <c r="F775" t="s">
        <v>108</v>
      </c>
      <c r="G775" t="s">
        <v>519</v>
      </c>
      <c r="H775" t="s">
        <v>1668</v>
      </c>
      <c r="I775" t="s">
        <v>1658</v>
      </c>
      <c r="J775" t="s">
        <v>1647</v>
      </c>
      <c r="K775" t="s">
        <v>1363</v>
      </c>
      <c r="L775">
        <v>13535</v>
      </c>
      <c r="M775">
        <v>231</v>
      </c>
      <c r="N775">
        <v>1</v>
      </c>
    </row>
    <row r="776" spans="1:14" x14ac:dyDescent="0.15">
      <c r="A776" t="s">
        <v>1644</v>
      </c>
      <c r="B776">
        <v>3</v>
      </c>
      <c r="C776" t="s">
        <v>1351</v>
      </c>
      <c r="D776" t="s">
        <v>1649</v>
      </c>
      <c r="E776" t="s">
        <v>1666</v>
      </c>
      <c r="F776" t="s">
        <v>108</v>
      </c>
      <c r="G776" t="s">
        <v>519</v>
      </c>
      <c r="H776" t="s">
        <v>1668</v>
      </c>
      <c r="I776" t="s">
        <v>1658</v>
      </c>
      <c r="J776" t="s">
        <v>1647</v>
      </c>
      <c r="K776" t="s">
        <v>112</v>
      </c>
      <c r="L776">
        <v>13535</v>
      </c>
      <c r="M776">
        <v>231</v>
      </c>
      <c r="N776">
        <v>1</v>
      </c>
    </row>
    <row r="777" spans="1:14" x14ac:dyDescent="0.15">
      <c r="A777" t="s">
        <v>1644</v>
      </c>
      <c r="B777">
        <v>3</v>
      </c>
      <c r="C777" t="s">
        <v>1351</v>
      </c>
      <c r="D777" t="s">
        <v>1649</v>
      </c>
      <c r="E777" t="s">
        <v>1666</v>
      </c>
      <c r="F777" t="s">
        <v>108</v>
      </c>
      <c r="G777" t="s">
        <v>519</v>
      </c>
      <c r="H777" t="s">
        <v>1668</v>
      </c>
      <c r="I777" t="s">
        <v>1658</v>
      </c>
      <c r="J777" t="s">
        <v>1647</v>
      </c>
      <c r="K777" t="s">
        <v>1532</v>
      </c>
      <c r="L777">
        <v>13535</v>
      </c>
      <c r="M777">
        <v>231</v>
      </c>
      <c r="N777">
        <v>1</v>
      </c>
    </row>
    <row r="778" spans="1:14" x14ac:dyDescent="0.15">
      <c r="A778" t="s">
        <v>1648</v>
      </c>
      <c r="B778">
        <v>6.9</v>
      </c>
      <c r="C778" t="s">
        <v>1356</v>
      </c>
      <c r="D778" t="s">
        <v>1649</v>
      </c>
      <c r="E778" t="s">
        <v>1666</v>
      </c>
      <c r="F778" t="s">
        <v>530</v>
      </c>
      <c r="G778" t="s">
        <v>529</v>
      </c>
      <c r="H778" t="s">
        <v>1668</v>
      </c>
      <c r="I778" t="s">
        <v>1663</v>
      </c>
      <c r="J778" t="s">
        <v>1370</v>
      </c>
      <c r="K778" t="s">
        <v>442</v>
      </c>
      <c r="L778">
        <v>12958</v>
      </c>
      <c r="M778">
        <v>232</v>
      </c>
      <c r="N778">
        <v>1</v>
      </c>
    </row>
    <row r="779" spans="1:14" x14ac:dyDescent="0.15">
      <c r="A779" t="s">
        <v>1648</v>
      </c>
      <c r="B779">
        <v>6.9</v>
      </c>
      <c r="C779" t="s">
        <v>1356</v>
      </c>
      <c r="D779" t="s">
        <v>1649</v>
      </c>
      <c r="E779" t="s">
        <v>1666</v>
      </c>
      <c r="F779" t="s">
        <v>530</v>
      </c>
      <c r="G779" t="s">
        <v>529</v>
      </c>
      <c r="H779" t="s">
        <v>1668</v>
      </c>
      <c r="I779" t="s">
        <v>1663</v>
      </c>
      <c r="J779" t="s">
        <v>1370</v>
      </c>
      <c r="K779" t="s">
        <v>184</v>
      </c>
      <c r="L779">
        <v>12958</v>
      </c>
      <c r="M779">
        <v>232</v>
      </c>
      <c r="N779">
        <v>0</v>
      </c>
    </row>
    <row r="780" spans="1:14" x14ac:dyDescent="0.15">
      <c r="A780" t="s">
        <v>1648</v>
      </c>
      <c r="B780">
        <v>6.9</v>
      </c>
      <c r="C780" t="s">
        <v>1356</v>
      </c>
      <c r="D780" t="s">
        <v>1649</v>
      </c>
      <c r="E780" t="s">
        <v>1666</v>
      </c>
      <c r="F780" t="s">
        <v>530</v>
      </c>
      <c r="G780" t="s">
        <v>529</v>
      </c>
      <c r="H780" t="s">
        <v>1668</v>
      </c>
      <c r="I780" t="s">
        <v>1663</v>
      </c>
      <c r="J780" t="s">
        <v>1647</v>
      </c>
      <c r="K780" t="s">
        <v>1365</v>
      </c>
      <c r="L780">
        <v>12958</v>
      </c>
      <c r="M780">
        <v>232</v>
      </c>
      <c r="N780">
        <v>1</v>
      </c>
    </row>
    <row r="781" spans="1:14" x14ac:dyDescent="0.15">
      <c r="A781" t="s">
        <v>1644</v>
      </c>
      <c r="B781">
        <v>6</v>
      </c>
      <c r="C781" t="s">
        <v>1356</v>
      </c>
      <c r="D781" t="s">
        <v>1656</v>
      </c>
      <c r="E781" t="s">
        <v>1657</v>
      </c>
      <c r="F781" t="s">
        <v>108</v>
      </c>
      <c r="G781" t="s">
        <v>849</v>
      </c>
      <c r="H781" t="s">
        <v>1668</v>
      </c>
      <c r="I781" t="s">
        <v>1651</v>
      </c>
      <c r="J781" t="s">
        <v>1370</v>
      </c>
      <c r="K781" t="s">
        <v>49</v>
      </c>
      <c r="L781">
        <v>13209</v>
      </c>
      <c r="M781">
        <v>233</v>
      </c>
      <c r="N781">
        <v>1</v>
      </c>
    </row>
    <row r="782" spans="1:14" x14ac:dyDescent="0.15">
      <c r="A782" t="s">
        <v>1644</v>
      </c>
      <c r="B782">
        <v>6</v>
      </c>
      <c r="C782" t="s">
        <v>1356</v>
      </c>
      <c r="D782" t="s">
        <v>1656</v>
      </c>
      <c r="E782" t="s">
        <v>1657</v>
      </c>
      <c r="F782" t="s">
        <v>108</v>
      </c>
      <c r="G782" t="s">
        <v>849</v>
      </c>
      <c r="H782" t="s">
        <v>1668</v>
      </c>
      <c r="I782" t="s">
        <v>1651</v>
      </c>
      <c r="J782" t="s">
        <v>1647</v>
      </c>
      <c r="K782" t="s">
        <v>1530</v>
      </c>
      <c r="L782">
        <v>13209</v>
      </c>
      <c r="M782">
        <v>233</v>
      </c>
      <c r="N782">
        <v>1</v>
      </c>
    </row>
    <row r="783" spans="1:14" x14ac:dyDescent="0.15">
      <c r="A783" t="s">
        <v>1644</v>
      </c>
      <c r="B783">
        <v>5.9</v>
      </c>
      <c r="C783" t="s">
        <v>1356</v>
      </c>
      <c r="D783" t="s">
        <v>1656</v>
      </c>
      <c r="E783" t="s">
        <v>1657</v>
      </c>
      <c r="F783" t="s">
        <v>108</v>
      </c>
      <c r="G783" t="s">
        <v>857</v>
      </c>
      <c r="H783" t="s">
        <v>1668</v>
      </c>
      <c r="I783" t="s">
        <v>1663</v>
      </c>
      <c r="J783" t="s">
        <v>1370</v>
      </c>
      <c r="K783" t="s">
        <v>112</v>
      </c>
      <c r="L783">
        <v>13206</v>
      </c>
      <c r="M783">
        <v>234</v>
      </c>
      <c r="N783">
        <v>1</v>
      </c>
    </row>
    <row r="784" spans="1:14" x14ac:dyDescent="0.15">
      <c r="A784" t="s">
        <v>1644</v>
      </c>
      <c r="B784">
        <v>5.9</v>
      </c>
      <c r="C784" t="s">
        <v>1356</v>
      </c>
      <c r="D784" t="s">
        <v>1656</v>
      </c>
      <c r="E784" t="s">
        <v>1657</v>
      </c>
      <c r="F784" t="s">
        <v>108</v>
      </c>
      <c r="G784" t="s">
        <v>857</v>
      </c>
      <c r="H784" t="s">
        <v>1668</v>
      </c>
      <c r="I784" t="s">
        <v>1663</v>
      </c>
      <c r="J784" t="s">
        <v>1647</v>
      </c>
      <c r="K784" t="s">
        <v>1365</v>
      </c>
      <c r="L784">
        <v>13206</v>
      </c>
      <c r="M784">
        <v>234</v>
      </c>
      <c r="N784">
        <v>1</v>
      </c>
    </row>
    <row r="785" spans="1:14" x14ac:dyDescent="0.15">
      <c r="A785" t="s">
        <v>1644</v>
      </c>
      <c r="B785">
        <v>5.9</v>
      </c>
      <c r="C785" t="s">
        <v>1356</v>
      </c>
      <c r="D785" t="s">
        <v>1656</v>
      </c>
      <c r="E785" t="s">
        <v>1657</v>
      </c>
      <c r="F785" t="s">
        <v>108</v>
      </c>
      <c r="G785" t="s">
        <v>857</v>
      </c>
      <c r="H785" t="s">
        <v>1668</v>
      </c>
      <c r="I785" t="s">
        <v>1663</v>
      </c>
      <c r="J785" t="s">
        <v>1647</v>
      </c>
      <c r="K785" t="s">
        <v>112</v>
      </c>
      <c r="L785">
        <v>13206</v>
      </c>
      <c r="M785">
        <v>234</v>
      </c>
      <c r="N785">
        <v>1</v>
      </c>
    </row>
    <row r="786" spans="1:14" x14ac:dyDescent="0.15">
      <c r="A786" t="s">
        <v>1644</v>
      </c>
      <c r="B786">
        <v>1.1000000000000001</v>
      </c>
      <c r="C786" t="s">
        <v>1355</v>
      </c>
      <c r="D786" t="s">
        <v>1656</v>
      </c>
      <c r="E786" t="s">
        <v>1657</v>
      </c>
      <c r="F786" t="s">
        <v>108</v>
      </c>
      <c r="G786" t="s">
        <v>788</v>
      </c>
      <c r="H786" t="s">
        <v>1668</v>
      </c>
      <c r="I786" t="s">
        <v>1663</v>
      </c>
      <c r="J786" t="s">
        <v>1370</v>
      </c>
      <c r="K786" t="s">
        <v>143</v>
      </c>
      <c r="L786">
        <v>3718</v>
      </c>
      <c r="M786">
        <v>235</v>
      </c>
      <c r="N786">
        <v>1</v>
      </c>
    </row>
    <row r="787" spans="1:14" x14ac:dyDescent="0.15">
      <c r="A787" t="s">
        <v>1644</v>
      </c>
      <c r="B787">
        <v>1.1000000000000001</v>
      </c>
      <c r="C787" t="s">
        <v>1355</v>
      </c>
      <c r="D787" t="s">
        <v>1656</v>
      </c>
      <c r="E787" t="s">
        <v>1657</v>
      </c>
      <c r="F787" t="s">
        <v>108</v>
      </c>
      <c r="G787" t="s">
        <v>788</v>
      </c>
      <c r="H787" t="s">
        <v>1668</v>
      </c>
      <c r="I787" t="s">
        <v>1663</v>
      </c>
      <c r="J787" t="s">
        <v>1370</v>
      </c>
      <c r="K787" t="s">
        <v>77</v>
      </c>
      <c r="L787">
        <v>3718</v>
      </c>
      <c r="M787">
        <v>235</v>
      </c>
      <c r="N787">
        <v>0</v>
      </c>
    </row>
    <row r="788" spans="1:14" x14ac:dyDescent="0.15">
      <c r="A788" t="s">
        <v>1644</v>
      </c>
      <c r="B788">
        <v>1.1000000000000001</v>
      </c>
      <c r="C788" t="s">
        <v>1355</v>
      </c>
      <c r="D788" t="s">
        <v>1656</v>
      </c>
      <c r="E788" t="s">
        <v>1657</v>
      </c>
      <c r="F788" t="s">
        <v>108</v>
      </c>
      <c r="G788" t="s">
        <v>788</v>
      </c>
      <c r="H788" t="s">
        <v>1668</v>
      </c>
      <c r="I788" t="s">
        <v>1663</v>
      </c>
      <c r="J788" t="s">
        <v>1647</v>
      </c>
      <c r="K788" t="s">
        <v>1367</v>
      </c>
      <c r="L788">
        <v>3718</v>
      </c>
      <c r="M788">
        <v>235</v>
      </c>
      <c r="N788">
        <v>1</v>
      </c>
    </row>
    <row r="789" spans="1:14" x14ac:dyDescent="0.15">
      <c r="A789" t="s">
        <v>1644</v>
      </c>
      <c r="B789">
        <v>1.1000000000000001</v>
      </c>
      <c r="C789" t="s">
        <v>1355</v>
      </c>
      <c r="D789" t="s">
        <v>1656</v>
      </c>
      <c r="E789" t="s">
        <v>1657</v>
      </c>
      <c r="F789" t="s">
        <v>108</v>
      </c>
      <c r="G789" t="s">
        <v>788</v>
      </c>
      <c r="H789" t="s">
        <v>1668</v>
      </c>
      <c r="I789" t="s">
        <v>1663</v>
      </c>
      <c r="J789" t="s">
        <v>1647</v>
      </c>
      <c r="K789" t="s">
        <v>1530</v>
      </c>
      <c r="L789">
        <v>3718</v>
      </c>
      <c r="M789">
        <v>235</v>
      </c>
      <c r="N789">
        <v>1</v>
      </c>
    </row>
    <row r="790" spans="1:14" x14ac:dyDescent="0.15">
      <c r="A790" t="s">
        <v>1644</v>
      </c>
      <c r="B790">
        <v>30.1</v>
      </c>
      <c r="C790" t="s">
        <v>1352</v>
      </c>
      <c r="D790" t="s">
        <v>1653</v>
      </c>
      <c r="E790" t="s">
        <v>1654</v>
      </c>
      <c r="F790" t="s">
        <v>1109</v>
      </c>
      <c r="G790" t="s">
        <v>722</v>
      </c>
      <c r="H790" t="s">
        <v>1668</v>
      </c>
      <c r="I790" t="s">
        <v>1651</v>
      </c>
      <c r="J790" t="s">
        <v>1370</v>
      </c>
      <c r="K790" t="s">
        <v>91</v>
      </c>
      <c r="L790">
        <v>29076</v>
      </c>
      <c r="M790">
        <v>236</v>
      </c>
      <c r="N790">
        <v>1</v>
      </c>
    </row>
    <row r="791" spans="1:14" x14ac:dyDescent="0.15">
      <c r="A791" t="s">
        <v>1644</v>
      </c>
      <c r="B791">
        <v>30.1</v>
      </c>
      <c r="C791" t="s">
        <v>1352</v>
      </c>
      <c r="D791" t="s">
        <v>1653</v>
      </c>
      <c r="E791" t="s">
        <v>1654</v>
      </c>
      <c r="F791" t="s">
        <v>1109</v>
      </c>
      <c r="G791" t="s">
        <v>722</v>
      </c>
      <c r="H791" t="s">
        <v>1668</v>
      </c>
      <c r="I791" t="s">
        <v>1651</v>
      </c>
      <c r="J791" t="s">
        <v>1370</v>
      </c>
      <c r="K791" t="s">
        <v>70</v>
      </c>
      <c r="L791">
        <v>29076</v>
      </c>
      <c r="M791">
        <v>236</v>
      </c>
      <c r="N791">
        <v>0</v>
      </c>
    </row>
    <row r="792" spans="1:14" x14ac:dyDescent="0.15">
      <c r="A792" t="s">
        <v>1644</v>
      </c>
      <c r="B792">
        <v>30.1</v>
      </c>
      <c r="C792" t="s">
        <v>1352</v>
      </c>
      <c r="D792" t="s">
        <v>1653</v>
      </c>
      <c r="E792" t="s">
        <v>1654</v>
      </c>
      <c r="F792" t="s">
        <v>1109</v>
      </c>
      <c r="G792" t="s">
        <v>722</v>
      </c>
      <c r="H792" t="s">
        <v>1668</v>
      </c>
      <c r="I792" t="s">
        <v>1651</v>
      </c>
      <c r="J792" t="s">
        <v>1647</v>
      </c>
      <c r="K792" t="s">
        <v>1361</v>
      </c>
      <c r="L792">
        <v>29076</v>
      </c>
      <c r="M792">
        <v>236</v>
      </c>
      <c r="N792">
        <v>1</v>
      </c>
    </row>
    <row r="793" spans="1:14" x14ac:dyDescent="0.15">
      <c r="A793" t="s">
        <v>1644</v>
      </c>
      <c r="B793">
        <v>30.1</v>
      </c>
      <c r="C793" t="s">
        <v>1352</v>
      </c>
      <c r="D793" t="s">
        <v>1653</v>
      </c>
      <c r="E793" t="s">
        <v>1654</v>
      </c>
      <c r="F793" t="s">
        <v>1109</v>
      </c>
      <c r="G793" t="s">
        <v>722</v>
      </c>
      <c r="H793" t="s">
        <v>1668</v>
      </c>
      <c r="I793" t="s">
        <v>1651</v>
      </c>
      <c r="J793" t="s">
        <v>1647</v>
      </c>
      <c r="K793" t="s">
        <v>112</v>
      </c>
      <c r="L793">
        <v>29076</v>
      </c>
      <c r="M793">
        <v>236</v>
      </c>
      <c r="N793">
        <v>1</v>
      </c>
    </row>
    <row r="794" spans="1:14" x14ac:dyDescent="0.15">
      <c r="A794" t="s">
        <v>1644</v>
      </c>
      <c r="B794">
        <v>2.9</v>
      </c>
      <c r="C794" t="s">
        <v>1355</v>
      </c>
      <c r="D794" t="s">
        <v>1671</v>
      </c>
      <c r="E794" t="s">
        <v>1672</v>
      </c>
      <c r="F794" t="s">
        <v>108</v>
      </c>
      <c r="G794" t="s">
        <v>1267</v>
      </c>
      <c r="H794" t="s">
        <v>1668</v>
      </c>
      <c r="I794" t="s">
        <v>1663</v>
      </c>
      <c r="J794" t="s">
        <v>1370</v>
      </c>
      <c r="K794" t="s">
        <v>70</v>
      </c>
      <c r="L794">
        <v>18538</v>
      </c>
      <c r="M794">
        <v>237</v>
      </c>
      <c r="N794">
        <v>1</v>
      </c>
    </row>
    <row r="795" spans="1:14" x14ac:dyDescent="0.15">
      <c r="A795" t="s">
        <v>1644</v>
      </c>
      <c r="B795">
        <v>2.9</v>
      </c>
      <c r="C795" t="s">
        <v>1355</v>
      </c>
      <c r="D795" t="s">
        <v>1671</v>
      </c>
      <c r="E795" t="s">
        <v>1672</v>
      </c>
      <c r="F795" t="s">
        <v>108</v>
      </c>
      <c r="G795" t="s">
        <v>1267</v>
      </c>
      <c r="H795" t="s">
        <v>1668</v>
      </c>
      <c r="I795" t="s">
        <v>1663</v>
      </c>
      <c r="J795" t="s">
        <v>1370</v>
      </c>
      <c r="K795" t="s">
        <v>174</v>
      </c>
      <c r="L795">
        <v>18538</v>
      </c>
      <c r="M795">
        <v>237</v>
      </c>
      <c r="N795">
        <v>0</v>
      </c>
    </row>
    <row r="796" spans="1:14" x14ac:dyDescent="0.15">
      <c r="A796" t="s">
        <v>1644</v>
      </c>
      <c r="B796">
        <v>2.9</v>
      </c>
      <c r="C796" t="s">
        <v>1355</v>
      </c>
      <c r="D796" t="s">
        <v>1671</v>
      </c>
      <c r="E796" t="s">
        <v>1672</v>
      </c>
      <c r="F796" t="s">
        <v>108</v>
      </c>
      <c r="G796" t="s">
        <v>1267</v>
      </c>
      <c r="H796" t="s">
        <v>1668</v>
      </c>
      <c r="I796" t="s">
        <v>1663</v>
      </c>
      <c r="J796" t="s">
        <v>1647</v>
      </c>
      <c r="K796" t="s">
        <v>1362</v>
      </c>
      <c r="L796">
        <v>18538</v>
      </c>
      <c r="M796">
        <v>237</v>
      </c>
      <c r="N796">
        <v>1</v>
      </c>
    </row>
    <row r="797" spans="1:14" x14ac:dyDescent="0.15">
      <c r="A797" t="s">
        <v>1644</v>
      </c>
      <c r="B797">
        <v>2.9</v>
      </c>
      <c r="C797" t="s">
        <v>1355</v>
      </c>
      <c r="D797" t="s">
        <v>1671</v>
      </c>
      <c r="E797" t="s">
        <v>1672</v>
      </c>
      <c r="F797" t="s">
        <v>108</v>
      </c>
      <c r="G797" t="s">
        <v>1267</v>
      </c>
      <c r="H797" t="s">
        <v>1668</v>
      </c>
      <c r="I797" t="s">
        <v>1663</v>
      </c>
      <c r="J797" t="s">
        <v>1647</v>
      </c>
      <c r="K797" t="s">
        <v>1366</v>
      </c>
      <c r="L797">
        <v>18538</v>
      </c>
      <c r="M797">
        <v>237</v>
      </c>
      <c r="N797">
        <v>1</v>
      </c>
    </row>
    <row r="798" spans="1:14" x14ac:dyDescent="0.15">
      <c r="A798" t="s">
        <v>1644</v>
      </c>
      <c r="B798">
        <v>30.1</v>
      </c>
      <c r="C798" t="s">
        <v>1352</v>
      </c>
      <c r="D798" t="s">
        <v>1653</v>
      </c>
      <c r="E798" t="s">
        <v>1687</v>
      </c>
      <c r="F798" t="s">
        <v>108</v>
      </c>
      <c r="G798" t="s">
        <v>614</v>
      </c>
      <c r="H798" t="s">
        <v>1668</v>
      </c>
      <c r="I798" t="s">
        <v>1663</v>
      </c>
      <c r="J798" t="s">
        <v>1370</v>
      </c>
      <c r="K798" t="s">
        <v>132</v>
      </c>
      <c r="L798">
        <v>14427</v>
      </c>
      <c r="M798">
        <v>238</v>
      </c>
      <c r="N798">
        <v>1</v>
      </c>
    </row>
    <row r="799" spans="1:14" x14ac:dyDescent="0.15">
      <c r="A799" t="s">
        <v>1644</v>
      </c>
      <c r="B799">
        <v>30.1</v>
      </c>
      <c r="C799" t="s">
        <v>1352</v>
      </c>
      <c r="D799" t="s">
        <v>1653</v>
      </c>
      <c r="E799" t="s">
        <v>1687</v>
      </c>
      <c r="F799" t="s">
        <v>108</v>
      </c>
      <c r="G799" t="s">
        <v>614</v>
      </c>
      <c r="H799" t="s">
        <v>1668</v>
      </c>
      <c r="I799" t="s">
        <v>1663</v>
      </c>
      <c r="J799" t="s">
        <v>1647</v>
      </c>
      <c r="K799" t="s">
        <v>1498</v>
      </c>
      <c r="L799">
        <v>14427</v>
      </c>
      <c r="M799">
        <v>238</v>
      </c>
      <c r="N799">
        <v>1</v>
      </c>
    </row>
    <row r="800" spans="1:14" x14ac:dyDescent="0.15">
      <c r="A800" t="s">
        <v>1644</v>
      </c>
      <c r="B800">
        <v>30.2</v>
      </c>
      <c r="C800" t="s">
        <v>1352</v>
      </c>
      <c r="D800" t="s">
        <v>1653</v>
      </c>
      <c r="E800" t="s">
        <v>1687</v>
      </c>
      <c r="F800" t="s">
        <v>1109</v>
      </c>
      <c r="G800" t="s">
        <v>614</v>
      </c>
      <c r="H800" t="s">
        <v>1668</v>
      </c>
      <c r="I800" t="s">
        <v>1658</v>
      </c>
      <c r="J800" t="s">
        <v>1370</v>
      </c>
      <c r="K800" t="s">
        <v>91</v>
      </c>
      <c r="L800">
        <v>14397</v>
      </c>
      <c r="M800">
        <v>239</v>
      </c>
      <c r="N800">
        <v>1</v>
      </c>
    </row>
    <row r="801" spans="1:14" x14ac:dyDescent="0.15">
      <c r="A801" t="s">
        <v>1644</v>
      </c>
      <c r="B801">
        <v>30.2</v>
      </c>
      <c r="C801" t="s">
        <v>1352</v>
      </c>
      <c r="D801" t="s">
        <v>1653</v>
      </c>
      <c r="E801" t="s">
        <v>1687</v>
      </c>
      <c r="F801" t="s">
        <v>1109</v>
      </c>
      <c r="G801" t="s">
        <v>614</v>
      </c>
      <c r="H801" t="s">
        <v>1668</v>
      </c>
      <c r="I801" t="s">
        <v>1658</v>
      </c>
      <c r="J801" t="s">
        <v>1370</v>
      </c>
      <c r="K801" t="s">
        <v>112</v>
      </c>
      <c r="L801">
        <v>14397</v>
      </c>
      <c r="M801">
        <v>239</v>
      </c>
      <c r="N801">
        <v>0</v>
      </c>
    </row>
    <row r="802" spans="1:14" x14ac:dyDescent="0.15">
      <c r="A802" t="s">
        <v>1644</v>
      </c>
      <c r="B802">
        <v>30.2</v>
      </c>
      <c r="C802" t="s">
        <v>1352</v>
      </c>
      <c r="D802" t="s">
        <v>1653</v>
      </c>
      <c r="E802" t="s">
        <v>1687</v>
      </c>
      <c r="F802" t="s">
        <v>1109</v>
      </c>
      <c r="G802" t="s">
        <v>614</v>
      </c>
      <c r="H802" t="s">
        <v>1668</v>
      </c>
      <c r="I802" t="s">
        <v>1658</v>
      </c>
      <c r="J802" t="s">
        <v>1370</v>
      </c>
      <c r="K802" t="s">
        <v>686</v>
      </c>
      <c r="L802">
        <v>14397</v>
      </c>
      <c r="M802">
        <v>239</v>
      </c>
      <c r="N802">
        <v>0</v>
      </c>
    </row>
    <row r="803" spans="1:14" x14ac:dyDescent="0.15">
      <c r="A803" t="s">
        <v>1644</v>
      </c>
      <c r="B803">
        <v>30.2</v>
      </c>
      <c r="C803" t="s">
        <v>1352</v>
      </c>
      <c r="D803" t="s">
        <v>1653</v>
      </c>
      <c r="E803" t="s">
        <v>1687</v>
      </c>
      <c r="F803" t="s">
        <v>1109</v>
      </c>
      <c r="G803" t="s">
        <v>614</v>
      </c>
      <c r="H803" t="s">
        <v>1668</v>
      </c>
      <c r="I803" t="s">
        <v>1658</v>
      </c>
      <c r="J803" t="s">
        <v>1647</v>
      </c>
      <c r="K803" t="s">
        <v>1498</v>
      </c>
      <c r="L803">
        <v>14397</v>
      </c>
      <c r="M803">
        <v>239</v>
      </c>
      <c r="N803">
        <v>1</v>
      </c>
    </row>
    <row r="804" spans="1:14" x14ac:dyDescent="0.15">
      <c r="A804" t="s">
        <v>1648</v>
      </c>
      <c r="B804">
        <v>4.9000000000000004</v>
      </c>
      <c r="C804" t="s">
        <v>1351</v>
      </c>
      <c r="D804" t="s">
        <v>1653</v>
      </c>
      <c r="E804" t="s">
        <v>1687</v>
      </c>
      <c r="F804" t="s">
        <v>108</v>
      </c>
      <c r="G804" t="s">
        <v>614</v>
      </c>
      <c r="H804" t="s">
        <v>1668</v>
      </c>
      <c r="I804" t="s">
        <v>1663</v>
      </c>
      <c r="J804" t="s">
        <v>1370</v>
      </c>
      <c r="K804" t="s">
        <v>61</v>
      </c>
      <c r="L804">
        <v>1967</v>
      </c>
      <c r="M804">
        <v>240</v>
      </c>
      <c r="N804">
        <v>1</v>
      </c>
    </row>
    <row r="805" spans="1:14" x14ac:dyDescent="0.15">
      <c r="A805" t="s">
        <v>1648</v>
      </c>
      <c r="B805">
        <v>4.9000000000000004</v>
      </c>
      <c r="C805" t="s">
        <v>1351</v>
      </c>
      <c r="D805" t="s">
        <v>1653</v>
      </c>
      <c r="E805" t="s">
        <v>1687</v>
      </c>
      <c r="F805" t="s">
        <v>108</v>
      </c>
      <c r="G805" t="s">
        <v>614</v>
      </c>
      <c r="H805" t="s">
        <v>1668</v>
      </c>
      <c r="I805" t="s">
        <v>1663</v>
      </c>
      <c r="J805" t="s">
        <v>1370</v>
      </c>
      <c r="K805" t="s">
        <v>70</v>
      </c>
      <c r="L805">
        <v>1967</v>
      </c>
      <c r="M805">
        <v>240</v>
      </c>
      <c r="N805">
        <v>0</v>
      </c>
    </row>
    <row r="806" spans="1:14" x14ac:dyDescent="0.15">
      <c r="A806" t="s">
        <v>1648</v>
      </c>
      <c r="B806">
        <v>4.9000000000000004</v>
      </c>
      <c r="C806" t="s">
        <v>1351</v>
      </c>
      <c r="D806" t="s">
        <v>1653</v>
      </c>
      <c r="E806" t="s">
        <v>1687</v>
      </c>
      <c r="F806" t="s">
        <v>108</v>
      </c>
      <c r="G806" t="s">
        <v>614</v>
      </c>
      <c r="H806" t="s">
        <v>1668</v>
      </c>
      <c r="I806" t="s">
        <v>1663</v>
      </c>
      <c r="J806" t="s">
        <v>1370</v>
      </c>
      <c r="K806" t="s">
        <v>382</v>
      </c>
      <c r="L806">
        <v>1967</v>
      </c>
      <c r="M806">
        <v>240</v>
      </c>
      <c r="N806">
        <v>0</v>
      </c>
    </row>
    <row r="807" spans="1:14" x14ac:dyDescent="0.15">
      <c r="A807" t="s">
        <v>1648</v>
      </c>
      <c r="B807">
        <v>4.9000000000000004</v>
      </c>
      <c r="C807" t="s">
        <v>1351</v>
      </c>
      <c r="D807" t="s">
        <v>1653</v>
      </c>
      <c r="E807" t="s">
        <v>1687</v>
      </c>
      <c r="F807" t="s">
        <v>108</v>
      </c>
      <c r="G807" t="s">
        <v>614</v>
      </c>
      <c r="H807" t="s">
        <v>1668</v>
      </c>
      <c r="I807" t="s">
        <v>1663</v>
      </c>
      <c r="J807" t="s">
        <v>1647</v>
      </c>
      <c r="K807" t="s">
        <v>1364</v>
      </c>
      <c r="L807">
        <v>1967</v>
      </c>
      <c r="M807">
        <v>240</v>
      </c>
      <c r="N807">
        <v>1</v>
      </c>
    </row>
    <row r="808" spans="1:14" x14ac:dyDescent="0.15">
      <c r="A808" t="s">
        <v>1648</v>
      </c>
      <c r="B808">
        <v>4.9000000000000004</v>
      </c>
      <c r="C808" t="s">
        <v>1351</v>
      </c>
      <c r="D808" t="s">
        <v>1653</v>
      </c>
      <c r="E808" t="s">
        <v>1687</v>
      </c>
      <c r="F808" t="s">
        <v>108</v>
      </c>
      <c r="G808" t="s">
        <v>614</v>
      </c>
      <c r="H808" t="s">
        <v>1668</v>
      </c>
      <c r="I808" t="s">
        <v>1663</v>
      </c>
      <c r="J808" t="s">
        <v>1647</v>
      </c>
      <c r="K808" t="s">
        <v>1361</v>
      </c>
      <c r="L808">
        <v>1967</v>
      </c>
      <c r="M808">
        <v>240</v>
      </c>
      <c r="N808">
        <v>1</v>
      </c>
    </row>
    <row r="809" spans="1:14" x14ac:dyDescent="0.15">
      <c r="A809" t="s">
        <v>1648</v>
      </c>
      <c r="B809">
        <v>4.9000000000000004</v>
      </c>
      <c r="C809" t="s">
        <v>1351</v>
      </c>
      <c r="D809" t="s">
        <v>1653</v>
      </c>
      <c r="E809" t="s">
        <v>1687</v>
      </c>
      <c r="F809" t="s">
        <v>108</v>
      </c>
      <c r="G809" t="s">
        <v>614</v>
      </c>
      <c r="H809" t="s">
        <v>1668</v>
      </c>
      <c r="I809" t="s">
        <v>1663</v>
      </c>
      <c r="J809" t="s">
        <v>1647</v>
      </c>
      <c r="K809" t="s">
        <v>1365</v>
      </c>
      <c r="L809">
        <v>1967</v>
      </c>
      <c r="M809">
        <v>240</v>
      </c>
      <c r="N809">
        <v>1</v>
      </c>
    </row>
    <row r="810" spans="1:14" x14ac:dyDescent="0.15">
      <c r="A810" t="s">
        <v>1648</v>
      </c>
      <c r="B810">
        <v>4.9000000000000004</v>
      </c>
      <c r="C810" t="s">
        <v>1351</v>
      </c>
      <c r="D810" t="s">
        <v>1653</v>
      </c>
      <c r="E810" t="s">
        <v>1687</v>
      </c>
      <c r="F810" t="s">
        <v>108</v>
      </c>
      <c r="G810" t="s">
        <v>614</v>
      </c>
      <c r="H810" t="s">
        <v>1668</v>
      </c>
      <c r="I810" t="s">
        <v>1663</v>
      </c>
      <c r="J810" t="s">
        <v>1647</v>
      </c>
      <c r="K810" t="s">
        <v>1530</v>
      </c>
      <c r="L810">
        <v>1967</v>
      </c>
      <c r="M810">
        <v>240</v>
      </c>
      <c r="N810">
        <v>1</v>
      </c>
    </row>
    <row r="811" spans="1:14" x14ac:dyDescent="0.15">
      <c r="A811" t="s">
        <v>1644</v>
      </c>
      <c r="B811">
        <v>26</v>
      </c>
      <c r="C811" t="s">
        <v>1352</v>
      </c>
      <c r="D811" t="s">
        <v>1653</v>
      </c>
      <c r="E811" t="s">
        <v>1687</v>
      </c>
      <c r="F811" t="s">
        <v>1662</v>
      </c>
      <c r="G811" t="s">
        <v>737</v>
      </c>
      <c r="H811" t="s">
        <v>1668</v>
      </c>
      <c r="I811" t="s">
        <v>1658</v>
      </c>
      <c r="J811" t="s">
        <v>1370</v>
      </c>
      <c r="K811" t="s">
        <v>49</v>
      </c>
      <c r="L811">
        <v>36846</v>
      </c>
      <c r="M811">
        <v>241</v>
      </c>
      <c r="N811">
        <v>1</v>
      </c>
    </row>
    <row r="812" spans="1:14" x14ac:dyDescent="0.15">
      <c r="A812" t="s">
        <v>1644</v>
      </c>
      <c r="B812">
        <v>26</v>
      </c>
      <c r="C812" t="s">
        <v>1352</v>
      </c>
      <c r="D812" t="s">
        <v>1653</v>
      </c>
      <c r="E812" t="s">
        <v>1687</v>
      </c>
      <c r="F812" t="s">
        <v>1662</v>
      </c>
      <c r="G812" t="s">
        <v>737</v>
      </c>
      <c r="H812" t="s">
        <v>1668</v>
      </c>
      <c r="I812" t="s">
        <v>1658</v>
      </c>
      <c r="J812" t="s">
        <v>1647</v>
      </c>
      <c r="K812" t="s">
        <v>1365</v>
      </c>
      <c r="L812">
        <v>36846</v>
      </c>
      <c r="M812">
        <v>241</v>
      </c>
      <c r="N812">
        <v>1</v>
      </c>
    </row>
    <row r="813" spans="1:14" x14ac:dyDescent="0.15">
      <c r="A813" t="s">
        <v>1644</v>
      </c>
      <c r="B813">
        <v>26</v>
      </c>
      <c r="C813" t="s">
        <v>1352</v>
      </c>
      <c r="D813" t="s">
        <v>1653</v>
      </c>
      <c r="E813" t="s">
        <v>1687</v>
      </c>
      <c r="F813" t="s">
        <v>1662</v>
      </c>
      <c r="G813" t="s">
        <v>737</v>
      </c>
      <c r="H813" t="s">
        <v>1668</v>
      </c>
      <c r="I813" t="s">
        <v>1658</v>
      </c>
      <c r="J813" t="s">
        <v>1647</v>
      </c>
      <c r="K813" t="s">
        <v>1530</v>
      </c>
      <c r="L813">
        <v>36846</v>
      </c>
      <c r="M813">
        <v>241</v>
      </c>
      <c r="N813">
        <v>1</v>
      </c>
    </row>
    <row r="814" spans="1:14" x14ac:dyDescent="0.15">
      <c r="A814" t="s">
        <v>1644</v>
      </c>
      <c r="B814">
        <v>16.3</v>
      </c>
      <c r="C814" t="s">
        <v>1352</v>
      </c>
      <c r="D814" t="s">
        <v>1653</v>
      </c>
      <c r="E814" t="s">
        <v>1687</v>
      </c>
      <c r="F814" t="s">
        <v>108</v>
      </c>
      <c r="G814" t="s">
        <v>614</v>
      </c>
      <c r="H814" t="s">
        <v>1668</v>
      </c>
      <c r="I814" t="s">
        <v>1651</v>
      </c>
      <c r="J814" t="s">
        <v>1370</v>
      </c>
      <c r="K814" t="s">
        <v>91</v>
      </c>
      <c r="L814">
        <v>1412</v>
      </c>
      <c r="M814">
        <v>242</v>
      </c>
      <c r="N814">
        <v>1</v>
      </c>
    </row>
    <row r="815" spans="1:14" x14ac:dyDescent="0.15">
      <c r="A815" t="s">
        <v>1644</v>
      </c>
      <c r="B815">
        <v>16.3</v>
      </c>
      <c r="C815" t="s">
        <v>1352</v>
      </c>
      <c r="D815" t="s">
        <v>1653</v>
      </c>
      <c r="E815" t="s">
        <v>1687</v>
      </c>
      <c r="F815" t="s">
        <v>108</v>
      </c>
      <c r="G815" t="s">
        <v>614</v>
      </c>
      <c r="H815" t="s">
        <v>1668</v>
      </c>
      <c r="I815" t="s">
        <v>1651</v>
      </c>
      <c r="J815" t="s">
        <v>1370</v>
      </c>
      <c r="K815" t="s">
        <v>70</v>
      </c>
      <c r="L815">
        <v>1412</v>
      </c>
      <c r="M815">
        <v>242</v>
      </c>
      <c r="N815">
        <v>0</v>
      </c>
    </row>
    <row r="816" spans="1:14" x14ac:dyDescent="0.15">
      <c r="A816" t="s">
        <v>1644</v>
      </c>
      <c r="B816">
        <v>16.3</v>
      </c>
      <c r="C816" t="s">
        <v>1352</v>
      </c>
      <c r="D816" t="s">
        <v>1653</v>
      </c>
      <c r="E816" t="s">
        <v>1687</v>
      </c>
      <c r="F816" t="s">
        <v>108</v>
      </c>
      <c r="G816" t="s">
        <v>614</v>
      </c>
      <c r="H816" t="s">
        <v>1668</v>
      </c>
      <c r="I816" t="s">
        <v>1651</v>
      </c>
      <c r="J816" t="s">
        <v>1370</v>
      </c>
      <c r="K816" t="s">
        <v>333</v>
      </c>
      <c r="L816">
        <v>1412</v>
      </c>
      <c r="M816">
        <v>242</v>
      </c>
      <c r="N816">
        <v>0</v>
      </c>
    </row>
    <row r="817" spans="1:14" x14ac:dyDescent="0.15">
      <c r="A817" t="s">
        <v>1644</v>
      </c>
      <c r="B817">
        <v>16.3</v>
      </c>
      <c r="C817" t="s">
        <v>1352</v>
      </c>
      <c r="D817" t="s">
        <v>1653</v>
      </c>
      <c r="E817" t="s">
        <v>1687</v>
      </c>
      <c r="F817" t="s">
        <v>108</v>
      </c>
      <c r="G817" t="s">
        <v>614</v>
      </c>
      <c r="H817" t="s">
        <v>1668</v>
      </c>
      <c r="I817" t="s">
        <v>1651</v>
      </c>
      <c r="J817" t="s">
        <v>1370</v>
      </c>
      <c r="K817" t="s">
        <v>686</v>
      </c>
      <c r="L817">
        <v>1412</v>
      </c>
      <c r="M817">
        <v>242</v>
      </c>
      <c r="N817">
        <v>0</v>
      </c>
    </row>
    <row r="818" spans="1:14" x14ac:dyDescent="0.15">
      <c r="A818" t="s">
        <v>1644</v>
      </c>
      <c r="B818">
        <v>16.3</v>
      </c>
      <c r="C818" t="s">
        <v>1352</v>
      </c>
      <c r="D818" t="s">
        <v>1653</v>
      </c>
      <c r="E818" t="s">
        <v>1687</v>
      </c>
      <c r="F818" t="s">
        <v>108</v>
      </c>
      <c r="G818" t="s">
        <v>614</v>
      </c>
      <c r="H818" t="s">
        <v>1668</v>
      </c>
      <c r="I818" t="s">
        <v>1651</v>
      </c>
      <c r="J818" t="s">
        <v>1370</v>
      </c>
      <c r="K818" t="s">
        <v>442</v>
      </c>
      <c r="L818">
        <v>1412</v>
      </c>
      <c r="M818">
        <v>242</v>
      </c>
      <c r="N818">
        <v>0</v>
      </c>
    </row>
    <row r="819" spans="1:14" x14ac:dyDescent="0.15">
      <c r="A819" t="s">
        <v>1644</v>
      </c>
      <c r="B819">
        <v>16.3</v>
      </c>
      <c r="C819" t="s">
        <v>1352</v>
      </c>
      <c r="D819" t="s">
        <v>1653</v>
      </c>
      <c r="E819" t="s">
        <v>1687</v>
      </c>
      <c r="F819" t="s">
        <v>108</v>
      </c>
      <c r="G819" t="s">
        <v>614</v>
      </c>
      <c r="H819" t="s">
        <v>1668</v>
      </c>
      <c r="I819" t="s">
        <v>1651</v>
      </c>
      <c r="J819" t="s">
        <v>1370</v>
      </c>
      <c r="K819" t="s">
        <v>132</v>
      </c>
      <c r="L819">
        <v>1412</v>
      </c>
      <c r="M819">
        <v>242</v>
      </c>
      <c r="N819">
        <v>0</v>
      </c>
    </row>
    <row r="820" spans="1:14" x14ac:dyDescent="0.15">
      <c r="A820" t="s">
        <v>1644</v>
      </c>
      <c r="B820">
        <v>16.3</v>
      </c>
      <c r="C820" t="s">
        <v>1352</v>
      </c>
      <c r="D820" t="s">
        <v>1653</v>
      </c>
      <c r="E820" t="s">
        <v>1687</v>
      </c>
      <c r="F820" t="s">
        <v>108</v>
      </c>
      <c r="G820" t="s">
        <v>614</v>
      </c>
      <c r="H820" t="s">
        <v>1668</v>
      </c>
      <c r="I820" t="s">
        <v>1651</v>
      </c>
      <c r="J820" t="s">
        <v>1370</v>
      </c>
      <c r="K820" t="s">
        <v>77</v>
      </c>
      <c r="L820">
        <v>1412</v>
      </c>
      <c r="M820">
        <v>242</v>
      </c>
      <c r="N820">
        <v>0</v>
      </c>
    </row>
    <row r="821" spans="1:14" x14ac:dyDescent="0.15">
      <c r="A821" t="s">
        <v>1644</v>
      </c>
      <c r="B821">
        <v>16.3</v>
      </c>
      <c r="C821" t="s">
        <v>1352</v>
      </c>
      <c r="D821" t="s">
        <v>1653</v>
      </c>
      <c r="E821" t="s">
        <v>1687</v>
      </c>
      <c r="F821" t="s">
        <v>108</v>
      </c>
      <c r="G821" t="s">
        <v>614</v>
      </c>
      <c r="H821" t="s">
        <v>1668</v>
      </c>
      <c r="I821" t="s">
        <v>1651</v>
      </c>
      <c r="J821" t="s">
        <v>1647</v>
      </c>
      <c r="K821" t="s">
        <v>1365</v>
      </c>
      <c r="L821">
        <v>1412</v>
      </c>
      <c r="M821">
        <v>242</v>
      </c>
      <c r="N821">
        <v>1</v>
      </c>
    </row>
    <row r="822" spans="1:14" x14ac:dyDescent="0.15">
      <c r="A822" t="s">
        <v>1644</v>
      </c>
      <c r="B822">
        <v>33</v>
      </c>
      <c r="C822" t="s">
        <v>1352</v>
      </c>
      <c r="D822" t="s">
        <v>1683</v>
      </c>
      <c r="E822" t="s">
        <v>1700</v>
      </c>
      <c r="F822" t="s">
        <v>1109</v>
      </c>
      <c r="G822" t="s">
        <v>974</v>
      </c>
      <c r="H822" t="s">
        <v>1668</v>
      </c>
      <c r="I822" t="s">
        <v>1658</v>
      </c>
      <c r="J822" t="s">
        <v>1370</v>
      </c>
      <c r="K822" t="s">
        <v>184</v>
      </c>
      <c r="L822">
        <v>29572</v>
      </c>
      <c r="M822">
        <v>243</v>
      </c>
      <c r="N822">
        <v>1</v>
      </c>
    </row>
    <row r="823" spans="1:14" x14ac:dyDescent="0.15">
      <c r="A823" t="s">
        <v>1644</v>
      </c>
      <c r="B823">
        <v>33</v>
      </c>
      <c r="C823" t="s">
        <v>1352</v>
      </c>
      <c r="D823" t="s">
        <v>1683</v>
      </c>
      <c r="E823" t="s">
        <v>1700</v>
      </c>
      <c r="F823" t="s">
        <v>1109</v>
      </c>
      <c r="G823" t="s">
        <v>974</v>
      </c>
      <c r="H823" t="s">
        <v>1668</v>
      </c>
      <c r="I823" t="s">
        <v>1658</v>
      </c>
      <c r="J823" t="s">
        <v>1647</v>
      </c>
      <c r="K823" t="s">
        <v>1361</v>
      </c>
      <c r="L823">
        <v>29572</v>
      </c>
      <c r="M823">
        <v>243</v>
      </c>
      <c r="N823">
        <v>1</v>
      </c>
    </row>
    <row r="824" spans="1:14" x14ac:dyDescent="0.15">
      <c r="A824" t="s">
        <v>1644</v>
      </c>
      <c r="B824">
        <v>4.9000000000000004</v>
      </c>
      <c r="C824" t="s">
        <v>1351</v>
      </c>
      <c r="D824" t="s">
        <v>1649</v>
      </c>
      <c r="E824" t="s">
        <v>1667</v>
      </c>
      <c r="F824" t="s">
        <v>108</v>
      </c>
      <c r="G824" t="s">
        <v>181</v>
      </c>
      <c r="H824" t="s">
        <v>1668</v>
      </c>
      <c r="I824" t="s">
        <v>1663</v>
      </c>
      <c r="J824" t="s">
        <v>1370</v>
      </c>
      <c r="K824" t="s">
        <v>61</v>
      </c>
      <c r="L824">
        <v>10635</v>
      </c>
      <c r="M824">
        <v>244</v>
      </c>
      <c r="N824">
        <v>1</v>
      </c>
    </row>
    <row r="825" spans="1:14" x14ac:dyDescent="0.15">
      <c r="A825" t="s">
        <v>1644</v>
      </c>
      <c r="B825">
        <v>4.9000000000000004</v>
      </c>
      <c r="C825" t="s">
        <v>1351</v>
      </c>
      <c r="D825" t="s">
        <v>1649</v>
      </c>
      <c r="E825" t="s">
        <v>1667</v>
      </c>
      <c r="F825" t="s">
        <v>108</v>
      </c>
      <c r="G825" t="s">
        <v>181</v>
      </c>
      <c r="H825" t="s">
        <v>1668</v>
      </c>
      <c r="I825" t="s">
        <v>1663</v>
      </c>
      <c r="J825" t="s">
        <v>1647</v>
      </c>
      <c r="K825" t="s">
        <v>1364</v>
      </c>
      <c r="L825">
        <v>10635</v>
      </c>
      <c r="M825">
        <v>244</v>
      </c>
      <c r="N825">
        <v>1</v>
      </c>
    </row>
    <row r="826" spans="1:14" x14ac:dyDescent="0.15">
      <c r="A826" t="s">
        <v>1644</v>
      </c>
      <c r="B826">
        <v>4.9000000000000004</v>
      </c>
      <c r="C826" t="s">
        <v>1351</v>
      </c>
      <c r="D826" t="s">
        <v>1649</v>
      </c>
      <c r="E826" t="s">
        <v>1667</v>
      </c>
      <c r="F826" t="s">
        <v>108</v>
      </c>
      <c r="G826" t="s">
        <v>181</v>
      </c>
      <c r="H826" t="s">
        <v>1668</v>
      </c>
      <c r="I826" t="s">
        <v>1663</v>
      </c>
      <c r="J826" t="s">
        <v>1647</v>
      </c>
      <c r="K826" t="s">
        <v>1366</v>
      </c>
      <c r="L826">
        <v>10635</v>
      </c>
      <c r="M826">
        <v>244</v>
      </c>
      <c r="N826">
        <v>1</v>
      </c>
    </row>
    <row r="827" spans="1:14" x14ac:dyDescent="0.15">
      <c r="A827" t="s">
        <v>1644</v>
      </c>
      <c r="B827">
        <v>23.9</v>
      </c>
      <c r="C827" t="s">
        <v>1352</v>
      </c>
      <c r="D827" t="s">
        <v>1649</v>
      </c>
      <c r="E827" t="s">
        <v>1667</v>
      </c>
      <c r="F827" t="s">
        <v>108</v>
      </c>
      <c r="G827" t="s">
        <v>539</v>
      </c>
      <c r="H827" t="s">
        <v>1668</v>
      </c>
      <c r="I827" t="s">
        <v>1663</v>
      </c>
      <c r="J827" t="s">
        <v>1370</v>
      </c>
      <c r="K827" t="s">
        <v>77</v>
      </c>
      <c r="L827">
        <v>10864</v>
      </c>
      <c r="M827">
        <v>245</v>
      </c>
      <c r="N827">
        <v>1</v>
      </c>
    </row>
    <row r="828" spans="1:14" x14ac:dyDescent="0.15">
      <c r="A828" t="s">
        <v>1644</v>
      </c>
      <c r="B828">
        <v>23.9</v>
      </c>
      <c r="C828" t="s">
        <v>1352</v>
      </c>
      <c r="D828" t="s">
        <v>1649</v>
      </c>
      <c r="E828" t="s">
        <v>1667</v>
      </c>
      <c r="F828" t="s">
        <v>108</v>
      </c>
      <c r="G828" t="s">
        <v>539</v>
      </c>
      <c r="H828" t="s">
        <v>1668</v>
      </c>
      <c r="I828" t="s">
        <v>1663</v>
      </c>
      <c r="J828" t="s">
        <v>1647</v>
      </c>
      <c r="K828" t="s">
        <v>1366</v>
      </c>
      <c r="L828">
        <v>10864</v>
      </c>
      <c r="M828">
        <v>245</v>
      </c>
      <c r="N828">
        <v>1</v>
      </c>
    </row>
    <row r="829" spans="1:14" x14ac:dyDescent="0.15">
      <c r="A829" t="s">
        <v>1648</v>
      </c>
      <c r="B829">
        <v>2.9</v>
      </c>
      <c r="C829" t="s">
        <v>1355</v>
      </c>
      <c r="D829" t="s">
        <v>1649</v>
      </c>
      <c r="E829" t="s">
        <v>1667</v>
      </c>
      <c r="F829" t="s">
        <v>108</v>
      </c>
      <c r="G829" t="s">
        <v>543</v>
      </c>
      <c r="H829" t="s">
        <v>1668</v>
      </c>
      <c r="I829" t="s">
        <v>1663</v>
      </c>
      <c r="J829" t="s">
        <v>1370</v>
      </c>
      <c r="K829" t="s">
        <v>49</v>
      </c>
      <c r="L829">
        <v>10682</v>
      </c>
      <c r="M829">
        <v>246</v>
      </c>
      <c r="N829">
        <v>1</v>
      </c>
    </row>
    <row r="830" spans="1:14" x14ac:dyDescent="0.15">
      <c r="A830" t="s">
        <v>1648</v>
      </c>
      <c r="B830">
        <v>2.9</v>
      </c>
      <c r="C830" t="s">
        <v>1355</v>
      </c>
      <c r="D830" t="s">
        <v>1649</v>
      </c>
      <c r="E830" t="s">
        <v>1667</v>
      </c>
      <c r="F830" t="s">
        <v>108</v>
      </c>
      <c r="G830" t="s">
        <v>543</v>
      </c>
      <c r="H830" t="s">
        <v>1668</v>
      </c>
      <c r="I830" t="s">
        <v>1663</v>
      </c>
      <c r="J830" t="s">
        <v>1647</v>
      </c>
      <c r="K830" t="s">
        <v>1530</v>
      </c>
      <c r="L830">
        <v>10682</v>
      </c>
      <c r="M830">
        <v>246</v>
      </c>
      <c r="N830">
        <v>1</v>
      </c>
    </row>
    <row r="831" spans="1:14" x14ac:dyDescent="0.15">
      <c r="A831" t="s">
        <v>1644</v>
      </c>
      <c r="B831">
        <v>9.9</v>
      </c>
      <c r="C831" t="s">
        <v>1356</v>
      </c>
      <c r="D831" t="s">
        <v>1697</v>
      </c>
      <c r="E831" t="s">
        <v>1709</v>
      </c>
      <c r="F831" t="s">
        <v>108</v>
      </c>
      <c r="G831" t="s">
        <v>1032</v>
      </c>
      <c r="H831" t="s">
        <v>1668</v>
      </c>
      <c r="I831" t="s">
        <v>1663</v>
      </c>
      <c r="J831" t="s">
        <v>1370</v>
      </c>
      <c r="K831" t="s">
        <v>49</v>
      </c>
      <c r="L831">
        <v>37000365</v>
      </c>
      <c r="M831">
        <v>248</v>
      </c>
      <c r="N831">
        <v>1</v>
      </c>
    </row>
    <row r="832" spans="1:14" x14ac:dyDescent="0.15">
      <c r="A832" t="s">
        <v>1644</v>
      </c>
      <c r="B832">
        <v>9.9</v>
      </c>
      <c r="C832" t="s">
        <v>1356</v>
      </c>
      <c r="D832" t="s">
        <v>1697</v>
      </c>
      <c r="E832" t="s">
        <v>1709</v>
      </c>
      <c r="F832" t="s">
        <v>108</v>
      </c>
      <c r="G832" t="s">
        <v>1032</v>
      </c>
      <c r="H832" t="s">
        <v>1668</v>
      </c>
      <c r="I832" t="s">
        <v>1663</v>
      </c>
      <c r="J832" t="s">
        <v>1647</v>
      </c>
      <c r="K832" t="s">
        <v>1498</v>
      </c>
      <c r="L832">
        <v>37000365</v>
      </c>
      <c r="M832">
        <v>248</v>
      </c>
      <c r="N832">
        <v>1</v>
      </c>
    </row>
    <row r="833" spans="1:14" x14ac:dyDescent="0.15">
      <c r="A833" t="s">
        <v>1644</v>
      </c>
      <c r="B833">
        <v>0.4</v>
      </c>
      <c r="C833" t="s">
        <v>1353</v>
      </c>
      <c r="D833" t="s">
        <v>1697</v>
      </c>
      <c r="E833" t="s">
        <v>1709</v>
      </c>
      <c r="F833" t="s">
        <v>108</v>
      </c>
      <c r="G833" t="s">
        <v>1019</v>
      </c>
      <c r="H833" t="s">
        <v>1668</v>
      </c>
      <c r="I833" t="s">
        <v>1663</v>
      </c>
      <c r="J833" t="s">
        <v>1370</v>
      </c>
      <c r="K833" t="s">
        <v>77</v>
      </c>
      <c r="L833">
        <v>37002013</v>
      </c>
      <c r="M833">
        <v>249</v>
      </c>
      <c r="N833">
        <v>1</v>
      </c>
    </row>
    <row r="834" spans="1:14" x14ac:dyDescent="0.15">
      <c r="A834" t="s">
        <v>1644</v>
      </c>
      <c r="B834">
        <v>0.4</v>
      </c>
      <c r="C834" t="s">
        <v>1353</v>
      </c>
      <c r="D834" t="s">
        <v>1697</v>
      </c>
      <c r="E834" t="s">
        <v>1709</v>
      </c>
      <c r="F834" t="s">
        <v>108</v>
      </c>
      <c r="G834" t="s">
        <v>1019</v>
      </c>
      <c r="H834" t="s">
        <v>1668</v>
      </c>
      <c r="I834" t="s">
        <v>1663</v>
      </c>
      <c r="J834" t="s">
        <v>1647</v>
      </c>
      <c r="K834" t="s">
        <v>1498</v>
      </c>
      <c r="L834">
        <v>37002013</v>
      </c>
      <c r="M834">
        <v>249</v>
      </c>
      <c r="N834">
        <v>1</v>
      </c>
    </row>
    <row r="835" spans="1:14" x14ac:dyDescent="0.15">
      <c r="A835" t="s">
        <v>1644</v>
      </c>
      <c r="B835">
        <v>1.9</v>
      </c>
      <c r="C835" t="s">
        <v>1355</v>
      </c>
      <c r="D835" t="s">
        <v>1649</v>
      </c>
      <c r="E835" t="s">
        <v>1666</v>
      </c>
      <c r="F835" t="s">
        <v>108</v>
      </c>
      <c r="G835" t="s">
        <v>550</v>
      </c>
      <c r="H835" t="s">
        <v>1668</v>
      </c>
      <c r="I835" t="s">
        <v>1658</v>
      </c>
      <c r="J835" t="s">
        <v>1370</v>
      </c>
      <c r="K835" t="s">
        <v>174</v>
      </c>
      <c r="L835">
        <v>13652</v>
      </c>
      <c r="M835">
        <v>250</v>
      </c>
      <c r="N835">
        <v>1</v>
      </c>
    </row>
    <row r="836" spans="1:14" x14ac:dyDescent="0.15">
      <c r="A836" t="s">
        <v>1644</v>
      </c>
      <c r="B836">
        <v>1.9</v>
      </c>
      <c r="C836" t="s">
        <v>1355</v>
      </c>
      <c r="D836" t="s">
        <v>1649</v>
      </c>
      <c r="E836" t="s">
        <v>1666</v>
      </c>
      <c r="F836" t="s">
        <v>108</v>
      </c>
      <c r="G836" t="s">
        <v>550</v>
      </c>
      <c r="H836" t="s">
        <v>1668</v>
      </c>
      <c r="I836" t="s">
        <v>1658</v>
      </c>
      <c r="J836" t="s">
        <v>1370</v>
      </c>
      <c r="K836" t="s">
        <v>112</v>
      </c>
      <c r="L836">
        <v>13652</v>
      </c>
      <c r="M836">
        <v>250</v>
      </c>
      <c r="N836">
        <v>0</v>
      </c>
    </row>
    <row r="837" spans="1:14" x14ac:dyDescent="0.15">
      <c r="A837" t="s">
        <v>1644</v>
      </c>
      <c r="B837">
        <v>1.9</v>
      </c>
      <c r="C837" t="s">
        <v>1355</v>
      </c>
      <c r="D837" t="s">
        <v>1649</v>
      </c>
      <c r="E837" t="s">
        <v>1666</v>
      </c>
      <c r="F837" t="s">
        <v>108</v>
      </c>
      <c r="G837" t="s">
        <v>550</v>
      </c>
      <c r="H837" t="s">
        <v>1668</v>
      </c>
      <c r="I837" t="s">
        <v>1658</v>
      </c>
      <c r="J837" t="s">
        <v>1370</v>
      </c>
      <c r="K837" t="s">
        <v>1358</v>
      </c>
      <c r="L837">
        <v>13652</v>
      </c>
      <c r="M837">
        <v>250</v>
      </c>
      <c r="N837">
        <v>0</v>
      </c>
    </row>
    <row r="838" spans="1:14" x14ac:dyDescent="0.15">
      <c r="A838" t="s">
        <v>1644</v>
      </c>
      <c r="B838">
        <v>1.9</v>
      </c>
      <c r="C838" t="s">
        <v>1355</v>
      </c>
      <c r="D838" t="s">
        <v>1649</v>
      </c>
      <c r="E838" t="s">
        <v>1666</v>
      </c>
      <c r="F838" t="s">
        <v>108</v>
      </c>
      <c r="G838" t="s">
        <v>550</v>
      </c>
      <c r="H838" t="s">
        <v>1668</v>
      </c>
      <c r="I838" t="s">
        <v>1658</v>
      </c>
      <c r="J838" t="s">
        <v>1647</v>
      </c>
      <c r="K838" t="s">
        <v>1367</v>
      </c>
      <c r="L838">
        <v>13652</v>
      </c>
      <c r="M838">
        <v>250</v>
      </c>
      <c r="N838">
        <v>1</v>
      </c>
    </row>
    <row r="839" spans="1:14" x14ac:dyDescent="0.15">
      <c r="A839" t="s">
        <v>1644</v>
      </c>
      <c r="B839">
        <v>1.9</v>
      </c>
      <c r="C839" t="s">
        <v>1355</v>
      </c>
      <c r="D839" t="s">
        <v>1649</v>
      </c>
      <c r="E839" t="s">
        <v>1666</v>
      </c>
      <c r="F839" t="s">
        <v>108</v>
      </c>
      <c r="G839" t="s">
        <v>550</v>
      </c>
      <c r="H839" t="s">
        <v>1668</v>
      </c>
      <c r="I839" t="s">
        <v>1658</v>
      </c>
      <c r="J839" t="s">
        <v>1647</v>
      </c>
      <c r="K839" t="s">
        <v>112</v>
      </c>
      <c r="L839">
        <v>13652</v>
      </c>
      <c r="M839">
        <v>250</v>
      </c>
      <c r="N839">
        <v>1</v>
      </c>
    </row>
    <row r="840" spans="1:14" x14ac:dyDescent="0.15">
      <c r="A840" t="s">
        <v>1644</v>
      </c>
      <c r="B840">
        <v>1.9</v>
      </c>
      <c r="C840" t="s">
        <v>1355</v>
      </c>
      <c r="D840" t="s">
        <v>1649</v>
      </c>
      <c r="E840" t="s">
        <v>1666</v>
      </c>
      <c r="F840" t="s">
        <v>108</v>
      </c>
      <c r="G840" t="s">
        <v>550</v>
      </c>
      <c r="H840" t="s">
        <v>1668</v>
      </c>
      <c r="I840" t="s">
        <v>1658</v>
      </c>
      <c r="J840" t="s">
        <v>1647</v>
      </c>
      <c r="K840" t="s">
        <v>1532</v>
      </c>
      <c r="L840">
        <v>13652</v>
      </c>
      <c r="M840">
        <v>250</v>
      </c>
      <c r="N840">
        <v>1</v>
      </c>
    </row>
    <row r="841" spans="1:14" x14ac:dyDescent="0.15">
      <c r="A841" t="s">
        <v>1648</v>
      </c>
      <c r="B841">
        <v>20.100000000000001</v>
      </c>
      <c r="C841" t="s">
        <v>1352</v>
      </c>
      <c r="D841" t="s">
        <v>1697</v>
      </c>
      <c r="E841" t="s">
        <v>1709</v>
      </c>
      <c r="F841" t="s">
        <v>108</v>
      </c>
      <c r="G841" t="s">
        <v>1032</v>
      </c>
      <c r="H841" t="s">
        <v>1668</v>
      </c>
      <c r="I841" t="s">
        <v>1663</v>
      </c>
      <c r="J841" t="s">
        <v>1370</v>
      </c>
      <c r="K841" t="s">
        <v>91</v>
      </c>
      <c r="L841">
        <v>37006602</v>
      </c>
      <c r="M841">
        <v>251</v>
      </c>
      <c r="N841">
        <v>1</v>
      </c>
    </row>
    <row r="842" spans="1:14" x14ac:dyDescent="0.15">
      <c r="A842" t="s">
        <v>1648</v>
      </c>
      <c r="B842">
        <v>20.100000000000001</v>
      </c>
      <c r="C842" t="s">
        <v>1352</v>
      </c>
      <c r="D842" t="s">
        <v>1697</v>
      </c>
      <c r="E842" t="s">
        <v>1709</v>
      </c>
      <c r="F842" t="s">
        <v>108</v>
      </c>
      <c r="G842" t="s">
        <v>1032</v>
      </c>
      <c r="H842" t="s">
        <v>1668</v>
      </c>
      <c r="I842" t="s">
        <v>1663</v>
      </c>
      <c r="J842" t="s">
        <v>1647</v>
      </c>
      <c r="K842" t="s">
        <v>1361</v>
      </c>
      <c r="L842">
        <v>37006602</v>
      </c>
      <c r="M842">
        <v>251</v>
      </c>
      <c r="N842">
        <v>1</v>
      </c>
    </row>
    <row r="843" spans="1:14" x14ac:dyDescent="0.15">
      <c r="A843" t="s">
        <v>1648</v>
      </c>
      <c r="B843">
        <v>2.9</v>
      </c>
      <c r="C843" t="s">
        <v>1355</v>
      </c>
      <c r="D843" t="s">
        <v>1697</v>
      </c>
      <c r="E843" t="s">
        <v>1709</v>
      </c>
      <c r="F843" t="s">
        <v>108</v>
      </c>
      <c r="G843" t="s">
        <v>1039</v>
      </c>
      <c r="H843" t="s">
        <v>1668</v>
      </c>
      <c r="I843" t="s">
        <v>1663</v>
      </c>
      <c r="J843" t="s">
        <v>1370</v>
      </c>
      <c r="K843" t="s">
        <v>77</v>
      </c>
      <c r="L843">
        <v>37001807</v>
      </c>
      <c r="M843">
        <v>252</v>
      </c>
      <c r="N843">
        <v>1</v>
      </c>
    </row>
    <row r="844" spans="1:14" x14ac:dyDescent="0.15">
      <c r="A844" t="s">
        <v>1648</v>
      </c>
      <c r="B844">
        <v>2.9</v>
      </c>
      <c r="C844" t="s">
        <v>1355</v>
      </c>
      <c r="D844" t="s">
        <v>1697</v>
      </c>
      <c r="E844" t="s">
        <v>1709</v>
      </c>
      <c r="F844" t="s">
        <v>108</v>
      </c>
      <c r="G844" t="s">
        <v>1039</v>
      </c>
      <c r="H844" t="s">
        <v>1668</v>
      </c>
      <c r="I844" t="s">
        <v>1663</v>
      </c>
      <c r="J844" t="s">
        <v>1647</v>
      </c>
      <c r="K844" t="s">
        <v>1498</v>
      </c>
      <c r="L844">
        <v>37001807</v>
      </c>
      <c r="M844">
        <v>252</v>
      </c>
      <c r="N844">
        <v>1</v>
      </c>
    </row>
    <row r="845" spans="1:14" x14ac:dyDescent="0.15">
      <c r="A845" t="s">
        <v>1648</v>
      </c>
      <c r="B845">
        <v>3.9</v>
      </c>
      <c r="C845" t="s">
        <v>1351</v>
      </c>
      <c r="D845" t="s">
        <v>1697</v>
      </c>
      <c r="E845" t="s">
        <v>1709</v>
      </c>
      <c r="F845" t="s">
        <v>108</v>
      </c>
      <c r="G845" t="s">
        <v>1043</v>
      </c>
      <c r="H845" t="s">
        <v>1668</v>
      </c>
      <c r="I845" t="s">
        <v>1663</v>
      </c>
      <c r="J845" t="s">
        <v>1370</v>
      </c>
      <c r="K845" t="s">
        <v>49</v>
      </c>
      <c r="L845">
        <v>37001045</v>
      </c>
      <c r="M845">
        <v>253</v>
      </c>
      <c r="N845">
        <v>1</v>
      </c>
    </row>
    <row r="846" spans="1:14" x14ac:dyDescent="0.15">
      <c r="A846" t="s">
        <v>1648</v>
      </c>
      <c r="B846">
        <v>3.9</v>
      </c>
      <c r="C846" t="s">
        <v>1351</v>
      </c>
      <c r="D846" t="s">
        <v>1697</v>
      </c>
      <c r="E846" t="s">
        <v>1709</v>
      </c>
      <c r="F846" t="s">
        <v>108</v>
      </c>
      <c r="G846" t="s">
        <v>1043</v>
      </c>
      <c r="H846" t="s">
        <v>1668</v>
      </c>
      <c r="I846" t="s">
        <v>1663</v>
      </c>
      <c r="J846" t="s">
        <v>1647</v>
      </c>
      <c r="K846" t="s">
        <v>1498</v>
      </c>
      <c r="L846">
        <v>37001045</v>
      </c>
      <c r="M846">
        <v>253</v>
      </c>
      <c r="N846">
        <v>1</v>
      </c>
    </row>
    <row r="847" spans="1:14" x14ac:dyDescent="0.15">
      <c r="A847" t="s">
        <v>1644</v>
      </c>
      <c r="B847">
        <v>7.1</v>
      </c>
      <c r="C847" t="s">
        <v>1356</v>
      </c>
      <c r="D847" t="s">
        <v>1649</v>
      </c>
      <c r="E847" t="s">
        <v>1655</v>
      </c>
      <c r="F847" t="s">
        <v>530</v>
      </c>
      <c r="G847" t="s">
        <v>445</v>
      </c>
      <c r="H847" t="s">
        <v>1668</v>
      </c>
      <c r="I847" t="s">
        <v>1651</v>
      </c>
      <c r="J847" t="s">
        <v>1370</v>
      </c>
      <c r="K847" t="s">
        <v>49</v>
      </c>
      <c r="L847">
        <v>12944</v>
      </c>
      <c r="M847">
        <v>254</v>
      </c>
      <c r="N847">
        <v>1</v>
      </c>
    </row>
    <row r="848" spans="1:14" x14ac:dyDescent="0.15">
      <c r="A848" t="s">
        <v>1644</v>
      </c>
      <c r="B848">
        <v>7.1</v>
      </c>
      <c r="C848" t="s">
        <v>1356</v>
      </c>
      <c r="D848" t="s">
        <v>1649</v>
      </c>
      <c r="E848" t="s">
        <v>1655</v>
      </c>
      <c r="F848" t="s">
        <v>530</v>
      </c>
      <c r="G848" t="s">
        <v>445</v>
      </c>
      <c r="H848" t="s">
        <v>1668</v>
      </c>
      <c r="I848" t="s">
        <v>1651</v>
      </c>
      <c r="J848" t="s">
        <v>1647</v>
      </c>
      <c r="K848" t="s">
        <v>1365</v>
      </c>
      <c r="L848">
        <v>12944</v>
      </c>
      <c r="M848">
        <v>254</v>
      </c>
      <c r="N848">
        <v>1</v>
      </c>
    </row>
    <row r="849" spans="1:14" x14ac:dyDescent="0.15">
      <c r="A849" t="s">
        <v>1644</v>
      </c>
      <c r="B849">
        <v>15.1</v>
      </c>
      <c r="C849" t="s">
        <v>1352</v>
      </c>
      <c r="D849" t="s">
        <v>1649</v>
      </c>
      <c r="E849" t="s">
        <v>1655</v>
      </c>
      <c r="F849" t="s">
        <v>530</v>
      </c>
      <c r="G849" t="s">
        <v>258</v>
      </c>
      <c r="H849" t="s">
        <v>1668</v>
      </c>
      <c r="I849" t="s">
        <v>1651</v>
      </c>
      <c r="J849" t="s">
        <v>1370</v>
      </c>
      <c r="K849" t="s">
        <v>132</v>
      </c>
      <c r="L849">
        <v>10407</v>
      </c>
      <c r="M849">
        <v>255</v>
      </c>
      <c r="N849">
        <v>1</v>
      </c>
    </row>
    <row r="850" spans="1:14" x14ac:dyDescent="0.15">
      <c r="A850" t="s">
        <v>1644</v>
      </c>
      <c r="B850">
        <v>15.1</v>
      </c>
      <c r="C850" t="s">
        <v>1352</v>
      </c>
      <c r="D850" t="s">
        <v>1649</v>
      </c>
      <c r="E850" t="s">
        <v>1655</v>
      </c>
      <c r="F850" t="s">
        <v>530</v>
      </c>
      <c r="G850" t="s">
        <v>258</v>
      </c>
      <c r="H850" t="s">
        <v>1668</v>
      </c>
      <c r="I850" t="s">
        <v>1651</v>
      </c>
      <c r="J850" t="s">
        <v>1647</v>
      </c>
      <c r="K850" t="s">
        <v>1532</v>
      </c>
      <c r="L850">
        <v>10407</v>
      </c>
      <c r="M850">
        <v>255</v>
      </c>
      <c r="N850">
        <v>1</v>
      </c>
    </row>
    <row r="851" spans="1:14" x14ac:dyDescent="0.15">
      <c r="A851" t="s">
        <v>1644</v>
      </c>
      <c r="B851">
        <v>1.9</v>
      </c>
      <c r="C851" t="s">
        <v>1355</v>
      </c>
      <c r="D851" t="s">
        <v>1685</v>
      </c>
      <c r="E851" t="s">
        <v>1686</v>
      </c>
      <c r="F851" t="s">
        <v>108</v>
      </c>
      <c r="G851" t="s">
        <v>905</v>
      </c>
      <c r="H851" t="s">
        <v>1668</v>
      </c>
      <c r="I851" t="s">
        <v>1670</v>
      </c>
      <c r="J851" t="s">
        <v>1370</v>
      </c>
      <c r="K851" t="s">
        <v>49</v>
      </c>
      <c r="L851">
        <v>30052051</v>
      </c>
      <c r="M851">
        <v>256</v>
      </c>
      <c r="N851">
        <v>1</v>
      </c>
    </row>
    <row r="852" spans="1:14" x14ac:dyDescent="0.15">
      <c r="A852" t="s">
        <v>1644</v>
      </c>
      <c r="B852">
        <v>1.9</v>
      </c>
      <c r="C852" t="s">
        <v>1355</v>
      </c>
      <c r="D852" t="s">
        <v>1685</v>
      </c>
      <c r="E852" t="s">
        <v>1686</v>
      </c>
      <c r="F852" t="s">
        <v>108</v>
      </c>
      <c r="G852" t="s">
        <v>905</v>
      </c>
      <c r="H852" t="s">
        <v>1668</v>
      </c>
      <c r="I852" t="s">
        <v>1670</v>
      </c>
      <c r="J852" t="s">
        <v>1647</v>
      </c>
      <c r="K852" t="s">
        <v>1532</v>
      </c>
      <c r="L852">
        <v>30052051</v>
      </c>
      <c r="M852">
        <v>256</v>
      </c>
      <c r="N852">
        <v>1</v>
      </c>
    </row>
    <row r="853" spans="1:14" x14ac:dyDescent="0.15">
      <c r="A853" t="s">
        <v>1648</v>
      </c>
      <c r="B853">
        <v>13</v>
      </c>
      <c r="C853" t="s">
        <v>1352</v>
      </c>
      <c r="D853" t="s">
        <v>1685</v>
      </c>
      <c r="E853" t="s">
        <v>1686</v>
      </c>
      <c r="F853" t="s">
        <v>108</v>
      </c>
      <c r="G853" t="s">
        <v>910</v>
      </c>
      <c r="H853" t="s">
        <v>1668</v>
      </c>
      <c r="I853" t="s">
        <v>1658</v>
      </c>
      <c r="J853" t="s">
        <v>1370</v>
      </c>
      <c r="K853" t="s">
        <v>77</v>
      </c>
      <c r="L853">
        <v>30049832</v>
      </c>
      <c r="M853">
        <v>257</v>
      </c>
      <c r="N853">
        <v>1</v>
      </c>
    </row>
    <row r="854" spans="1:14" x14ac:dyDescent="0.15">
      <c r="A854" t="s">
        <v>1648</v>
      </c>
      <c r="B854">
        <v>13</v>
      </c>
      <c r="C854" t="s">
        <v>1352</v>
      </c>
      <c r="D854" t="s">
        <v>1685</v>
      </c>
      <c r="E854" t="s">
        <v>1686</v>
      </c>
      <c r="F854" t="s">
        <v>108</v>
      </c>
      <c r="G854" t="s">
        <v>910</v>
      </c>
      <c r="H854" t="s">
        <v>1668</v>
      </c>
      <c r="I854" t="s">
        <v>1658</v>
      </c>
      <c r="J854" t="s">
        <v>1647</v>
      </c>
      <c r="K854" t="s">
        <v>1532</v>
      </c>
      <c r="L854">
        <v>30049832</v>
      </c>
      <c r="M854">
        <v>257</v>
      </c>
      <c r="N854">
        <v>1</v>
      </c>
    </row>
    <row r="855" spans="1:14" x14ac:dyDescent="0.15">
      <c r="A855" t="s">
        <v>1644</v>
      </c>
      <c r="B855">
        <v>5.9</v>
      </c>
      <c r="C855" t="s">
        <v>1356</v>
      </c>
      <c r="D855" t="s">
        <v>1697</v>
      </c>
      <c r="E855" t="s">
        <v>1709</v>
      </c>
      <c r="F855" t="s">
        <v>108</v>
      </c>
      <c r="G855" t="s">
        <v>1047</v>
      </c>
      <c r="H855" t="s">
        <v>1668</v>
      </c>
      <c r="I855" t="s">
        <v>1663</v>
      </c>
      <c r="J855" t="s">
        <v>1370</v>
      </c>
      <c r="K855" t="s">
        <v>184</v>
      </c>
      <c r="L855">
        <v>37001002</v>
      </c>
      <c r="M855">
        <v>258</v>
      </c>
      <c r="N855">
        <v>1</v>
      </c>
    </row>
    <row r="856" spans="1:14" x14ac:dyDescent="0.15">
      <c r="A856" t="s">
        <v>1644</v>
      </c>
      <c r="B856">
        <v>5.9</v>
      </c>
      <c r="C856" t="s">
        <v>1356</v>
      </c>
      <c r="D856" t="s">
        <v>1697</v>
      </c>
      <c r="E856" t="s">
        <v>1709</v>
      </c>
      <c r="F856" t="s">
        <v>108</v>
      </c>
      <c r="G856" t="s">
        <v>1047</v>
      </c>
      <c r="H856" t="s">
        <v>1668</v>
      </c>
      <c r="I856" t="s">
        <v>1663</v>
      </c>
      <c r="J856" t="s">
        <v>1647</v>
      </c>
      <c r="K856" t="s">
        <v>1361</v>
      </c>
      <c r="L856">
        <v>37001002</v>
      </c>
      <c r="M856">
        <v>258</v>
      </c>
      <c r="N856">
        <v>1</v>
      </c>
    </row>
    <row r="857" spans="1:14" x14ac:dyDescent="0.15">
      <c r="A857" t="s">
        <v>1644</v>
      </c>
      <c r="B857">
        <v>1.9</v>
      </c>
      <c r="C857" t="s">
        <v>1355</v>
      </c>
      <c r="D857" t="s">
        <v>1649</v>
      </c>
      <c r="E857" t="s">
        <v>1652</v>
      </c>
      <c r="F857" t="s">
        <v>108</v>
      </c>
      <c r="G857" t="s">
        <v>139</v>
      </c>
      <c r="H857" t="s">
        <v>1668</v>
      </c>
      <c r="I857" t="s">
        <v>1658</v>
      </c>
      <c r="J857" t="s">
        <v>1370</v>
      </c>
      <c r="K857" t="s">
        <v>61</v>
      </c>
      <c r="L857">
        <v>13704</v>
      </c>
      <c r="M857">
        <v>259</v>
      </c>
      <c r="N857">
        <v>1</v>
      </c>
    </row>
    <row r="858" spans="1:14" x14ac:dyDescent="0.15">
      <c r="A858" t="s">
        <v>1644</v>
      </c>
      <c r="B858">
        <v>1.9</v>
      </c>
      <c r="C858" t="s">
        <v>1355</v>
      </c>
      <c r="D858" t="s">
        <v>1649</v>
      </c>
      <c r="E858" t="s">
        <v>1652</v>
      </c>
      <c r="F858" t="s">
        <v>108</v>
      </c>
      <c r="G858" t="s">
        <v>139</v>
      </c>
      <c r="H858" t="s">
        <v>1668</v>
      </c>
      <c r="I858" t="s">
        <v>1658</v>
      </c>
      <c r="J858" t="s">
        <v>1370</v>
      </c>
      <c r="K858" t="s">
        <v>184</v>
      </c>
      <c r="L858">
        <v>13704</v>
      </c>
      <c r="M858">
        <v>259</v>
      </c>
      <c r="N858">
        <v>0</v>
      </c>
    </row>
    <row r="859" spans="1:14" x14ac:dyDescent="0.15">
      <c r="A859" t="s">
        <v>1644</v>
      </c>
      <c r="B859">
        <v>1.9</v>
      </c>
      <c r="C859" t="s">
        <v>1355</v>
      </c>
      <c r="D859" t="s">
        <v>1649</v>
      </c>
      <c r="E859" t="s">
        <v>1652</v>
      </c>
      <c r="F859" t="s">
        <v>108</v>
      </c>
      <c r="G859" t="s">
        <v>139</v>
      </c>
      <c r="H859" t="s">
        <v>1668</v>
      </c>
      <c r="I859" t="s">
        <v>1658</v>
      </c>
      <c r="J859" t="s">
        <v>1647</v>
      </c>
      <c r="K859" t="s">
        <v>1364</v>
      </c>
      <c r="L859">
        <v>13704</v>
      </c>
      <c r="M859">
        <v>259</v>
      </c>
      <c r="N859">
        <v>1</v>
      </c>
    </row>
    <row r="860" spans="1:14" x14ac:dyDescent="0.15">
      <c r="A860" t="s">
        <v>1644</v>
      </c>
      <c r="B860">
        <v>1.9</v>
      </c>
      <c r="C860" t="s">
        <v>1355</v>
      </c>
      <c r="D860" t="s">
        <v>1649</v>
      </c>
      <c r="E860" t="s">
        <v>1652</v>
      </c>
      <c r="F860" t="s">
        <v>108</v>
      </c>
      <c r="G860" t="s">
        <v>139</v>
      </c>
      <c r="H860" t="s">
        <v>1668</v>
      </c>
      <c r="I860" t="s">
        <v>1658</v>
      </c>
      <c r="J860" t="s">
        <v>1647</v>
      </c>
      <c r="K860" t="s">
        <v>1361</v>
      </c>
      <c r="L860">
        <v>13704</v>
      </c>
      <c r="M860">
        <v>259</v>
      </c>
      <c r="N860">
        <v>1</v>
      </c>
    </row>
    <row r="861" spans="1:14" x14ac:dyDescent="0.15">
      <c r="A861" t="s">
        <v>1644</v>
      </c>
      <c r="B861">
        <v>27.1</v>
      </c>
      <c r="C861" t="s">
        <v>1352</v>
      </c>
      <c r="D861" t="s">
        <v>1649</v>
      </c>
      <c r="E861" t="s">
        <v>1655</v>
      </c>
      <c r="F861" t="s">
        <v>1109</v>
      </c>
      <c r="G861" t="s">
        <v>568</v>
      </c>
      <c r="H861" t="s">
        <v>1668</v>
      </c>
      <c r="I861" t="s">
        <v>1651</v>
      </c>
      <c r="J861" t="s">
        <v>1370</v>
      </c>
      <c r="K861" t="s">
        <v>70</v>
      </c>
      <c r="L861">
        <v>60062</v>
      </c>
      <c r="M861">
        <v>260</v>
      </c>
      <c r="N861">
        <v>1</v>
      </c>
    </row>
    <row r="862" spans="1:14" x14ac:dyDescent="0.15">
      <c r="A862" t="s">
        <v>1644</v>
      </c>
      <c r="B862">
        <v>27.1</v>
      </c>
      <c r="C862" t="s">
        <v>1352</v>
      </c>
      <c r="D862" t="s">
        <v>1649</v>
      </c>
      <c r="E862" t="s">
        <v>1655</v>
      </c>
      <c r="F862" t="s">
        <v>1109</v>
      </c>
      <c r="G862" t="s">
        <v>568</v>
      </c>
      <c r="H862" t="s">
        <v>1668</v>
      </c>
      <c r="I862" t="s">
        <v>1651</v>
      </c>
      <c r="J862" t="s">
        <v>1370</v>
      </c>
      <c r="K862" t="s">
        <v>333</v>
      </c>
      <c r="L862">
        <v>60062</v>
      </c>
      <c r="M862">
        <v>260</v>
      </c>
      <c r="N862">
        <v>0</v>
      </c>
    </row>
    <row r="863" spans="1:14" x14ac:dyDescent="0.15">
      <c r="A863" t="s">
        <v>1644</v>
      </c>
      <c r="B863">
        <v>27.1</v>
      </c>
      <c r="C863" t="s">
        <v>1352</v>
      </c>
      <c r="D863" t="s">
        <v>1649</v>
      </c>
      <c r="E863" t="s">
        <v>1655</v>
      </c>
      <c r="F863" t="s">
        <v>1109</v>
      </c>
      <c r="G863" t="s">
        <v>568</v>
      </c>
      <c r="H863" t="s">
        <v>1668</v>
      </c>
      <c r="I863" t="s">
        <v>1651</v>
      </c>
      <c r="J863" t="s">
        <v>1370</v>
      </c>
      <c r="K863" t="s">
        <v>143</v>
      </c>
      <c r="L863">
        <v>60062</v>
      </c>
      <c r="M863">
        <v>260</v>
      </c>
      <c r="N863">
        <v>0</v>
      </c>
    </row>
    <row r="864" spans="1:14" x14ac:dyDescent="0.15">
      <c r="A864" t="s">
        <v>1644</v>
      </c>
      <c r="B864">
        <v>27.1</v>
      </c>
      <c r="C864" t="s">
        <v>1352</v>
      </c>
      <c r="D864" t="s">
        <v>1649</v>
      </c>
      <c r="E864" t="s">
        <v>1655</v>
      </c>
      <c r="F864" t="s">
        <v>1109</v>
      </c>
      <c r="G864" t="s">
        <v>568</v>
      </c>
      <c r="H864" t="s">
        <v>1668</v>
      </c>
      <c r="I864" t="s">
        <v>1651</v>
      </c>
      <c r="J864" t="s">
        <v>1647</v>
      </c>
      <c r="K864" t="s">
        <v>1361</v>
      </c>
      <c r="L864">
        <v>60062</v>
      </c>
      <c r="M864">
        <v>260</v>
      </c>
      <c r="N864">
        <v>1</v>
      </c>
    </row>
    <row r="865" spans="1:14" x14ac:dyDescent="0.15">
      <c r="A865" t="s">
        <v>1644</v>
      </c>
      <c r="B865">
        <v>27.1</v>
      </c>
      <c r="C865" t="s">
        <v>1352</v>
      </c>
      <c r="D865" t="s">
        <v>1649</v>
      </c>
      <c r="E865" t="s">
        <v>1655</v>
      </c>
      <c r="F865" t="s">
        <v>1109</v>
      </c>
      <c r="G865" t="s">
        <v>568</v>
      </c>
      <c r="H865" t="s">
        <v>1668</v>
      </c>
      <c r="I865" t="s">
        <v>1651</v>
      </c>
      <c r="J865" t="s">
        <v>1647</v>
      </c>
      <c r="K865" t="s">
        <v>1365</v>
      </c>
      <c r="L865">
        <v>60062</v>
      </c>
      <c r="M865">
        <v>260</v>
      </c>
      <c r="N865">
        <v>1</v>
      </c>
    </row>
    <row r="866" spans="1:14" x14ac:dyDescent="0.15">
      <c r="A866" t="s">
        <v>1644</v>
      </c>
      <c r="B866">
        <v>27.1</v>
      </c>
      <c r="C866" t="s">
        <v>1352</v>
      </c>
      <c r="D866" t="s">
        <v>1649</v>
      </c>
      <c r="E866" t="s">
        <v>1655</v>
      </c>
      <c r="F866" t="s">
        <v>1109</v>
      </c>
      <c r="G866" t="s">
        <v>568</v>
      </c>
      <c r="H866" t="s">
        <v>1668</v>
      </c>
      <c r="I866" t="s">
        <v>1651</v>
      </c>
      <c r="J866" t="s">
        <v>1647</v>
      </c>
      <c r="K866" t="s">
        <v>1362</v>
      </c>
      <c r="L866">
        <v>60062</v>
      </c>
      <c r="M866">
        <v>260</v>
      </c>
      <c r="N866">
        <v>1</v>
      </c>
    </row>
    <row r="867" spans="1:14" x14ac:dyDescent="0.15">
      <c r="A867" t="s">
        <v>1644</v>
      </c>
      <c r="B867">
        <v>27.1</v>
      </c>
      <c r="C867" t="s">
        <v>1352</v>
      </c>
      <c r="D867" t="s">
        <v>1649</v>
      </c>
      <c r="E867" t="s">
        <v>1655</v>
      </c>
      <c r="F867" t="s">
        <v>1109</v>
      </c>
      <c r="G867" t="s">
        <v>568</v>
      </c>
      <c r="H867" t="s">
        <v>1668</v>
      </c>
      <c r="I867" t="s">
        <v>1651</v>
      </c>
      <c r="J867" t="s">
        <v>1647</v>
      </c>
      <c r="K867" t="s">
        <v>1363</v>
      </c>
      <c r="L867">
        <v>60062</v>
      </c>
      <c r="M867">
        <v>260</v>
      </c>
      <c r="N867">
        <v>1</v>
      </c>
    </row>
    <row r="868" spans="1:14" x14ac:dyDescent="0.15">
      <c r="A868" t="s">
        <v>1644</v>
      </c>
      <c r="B868">
        <v>2</v>
      </c>
      <c r="C868" t="s">
        <v>1355</v>
      </c>
      <c r="D868" t="s">
        <v>1649</v>
      </c>
      <c r="E868" t="s">
        <v>1655</v>
      </c>
      <c r="F868" t="s">
        <v>108</v>
      </c>
      <c r="G868" t="s">
        <v>282</v>
      </c>
      <c r="H868" t="s">
        <v>1668</v>
      </c>
      <c r="I868" t="s">
        <v>1658</v>
      </c>
      <c r="J868" t="s">
        <v>1370</v>
      </c>
      <c r="K868" t="s">
        <v>49</v>
      </c>
      <c r="L868">
        <v>13707</v>
      </c>
      <c r="M868">
        <v>261</v>
      </c>
      <c r="N868">
        <v>1</v>
      </c>
    </row>
    <row r="869" spans="1:14" x14ac:dyDescent="0.15">
      <c r="A869" t="s">
        <v>1644</v>
      </c>
      <c r="B869">
        <v>2</v>
      </c>
      <c r="C869" t="s">
        <v>1355</v>
      </c>
      <c r="D869" t="s">
        <v>1649</v>
      </c>
      <c r="E869" t="s">
        <v>1655</v>
      </c>
      <c r="F869" t="s">
        <v>108</v>
      </c>
      <c r="G869" t="s">
        <v>282</v>
      </c>
      <c r="H869" t="s">
        <v>1668</v>
      </c>
      <c r="I869" t="s">
        <v>1658</v>
      </c>
      <c r="J869" t="s">
        <v>1647</v>
      </c>
      <c r="K869" t="s">
        <v>1365</v>
      </c>
      <c r="L869">
        <v>13707</v>
      </c>
      <c r="M869">
        <v>261</v>
      </c>
      <c r="N869">
        <v>1</v>
      </c>
    </row>
    <row r="870" spans="1:14" x14ac:dyDescent="0.15">
      <c r="A870" t="s">
        <v>1644</v>
      </c>
      <c r="B870">
        <v>2.9</v>
      </c>
      <c r="C870" t="s">
        <v>1355</v>
      </c>
      <c r="D870" t="s">
        <v>1664</v>
      </c>
      <c r="E870" t="s">
        <v>1665</v>
      </c>
      <c r="F870" t="s">
        <v>1662</v>
      </c>
      <c r="G870" t="s">
        <v>1316</v>
      </c>
      <c r="H870" t="s">
        <v>1668</v>
      </c>
      <c r="I870" t="s">
        <v>1658</v>
      </c>
      <c r="J870" t="s">
        <v>1370</v>
      </c>
      <c r="K870" t="s">
        <v>184</v>
      </c>
      <c r="L870">
        <v>13088</v>
      </c>
      <c r="M870">
        <v>262</v>
      </c>
      <c r="N870">
        <v>1</v>
      </c>
    </row>
    <row r="871" spans="1:14" x14ac:dyDescent="0.15">
      <c r="A871" t="s">
        <v>1644</v>
      </c>
      <c r="B871">
        <v>2.9</v>
      </c>
      <c r="C871" t="s">
        <v>1355</v>
      </c>
      <c r="D871" t="s">
        <v>1664</v>
      </c>
      <c r="E871" t="s">
        <v>1665</v>
      </c>
      <c r="F871" t="s">
        <v>1662</v>
      </c>
      <c r="G871" t="s">
        <v>1316</v>
      </c>
      <c r="H871" t="s">
        <v>1668</v>
      </c>
      <c r="I871" t="s">
        <v>1658</v>
      </c>
      <c r="J871" t="s">
        <v>1647</v>
      </c>
      <c r="K871" t="s">
        <v>1361</v>
      </c>
      <c r="L871">
        <v>13088</v>
      </c>
      <c r="M871">
        <v>262</v>
      </c>
      <c r="N871">
        <v>1</v>
      </c>
    </row>
    <row r="872" spans="1:14" x14ac:dyDescent="0.15">
      <c r="A872" t="s">
        <v>1648</v>
      </c>
      <c r="B872">
        <v>4.0999999999999996</v>
      </c>
      <c r="C872" t="s">
        <v>1351</v>
      </c>
      <c r="D872" t="s">
        <v>1671</v>
      </c>
      <c r="E872" t="s">
        <v>1672</v>
      </c>
      <c r="F872" t="s">
        <v>108</v>
      </c>
      <c r="G872" t="s">
        <v>1272</v>
      </c>
      <c r="H872" t="s">
        <v>1668</v>
      </c>
      <c r="I872" t="s">
        <v>1663</v>
      </c>
      <c r="J872" t="s">
        <v>1370</v>
      </c>
      <c r="K872" t="s">
        <v>132</v>
      </c>
      <c r="L872">
        <v>83062936</v>
      </c>
      <c r="M872">
        <v>263</v>
      </c>
      <c r="N872">
        <v>1</v>
      </c>
    </row>
    <row r="873" spans="1:14" x14ac:dyDescent="0.15">
      <c r="A873" t="s">
        <v>1648</v>
      </c>
      <c r="B873">
        <v>4.0999999999999996</v>
      </c>
      <c r="C873" t="s">
        <v>1351</v>
      </c>
      <c r="D873" t="s">
        <v>1671</v>
      </c>
      <c r="E873" t="s">
        <v>1672</v>
      </c>
      <c r="F873" t="s">
        <v>108</v>
      </c>
      <c r="G873" t="s">
        <v>1272</v>
      </c>
      <c r="H873" t="s">
        <v>1668</v>
      </c>
      <c r="I873" t="s">
        <v>1663</v>
      </c>
      <c r="J873" t="s">
        <v>1647</v>
      </c>
      <c r="K873" t="s">
        <v>1532</v>
      </c>
      <c r="L873">
        <v>83062936</v>
      </c>
      <c r="M873">
        <v>263</v>
      </c>
      <c r="N873">
        <v>1</v>
      </c>
    </row>
    <row r="874" spans="1:14" x14ac:dyDescent="0.15">
      <c r="A874" t="s">
        <v>1644</v>
      </c>
      <c r="B874">
        <v>1.9</v>
      </c>
      <c r="C874" t="s">
        <v>1355</v>
      </c>
      <c r="D874" t="s">
        <v>1649</v>
      </c>
      <c r="E874" t="s">
        <v>1652</v>
      </c>
      <c r="F874" t="s">
        <v>108</v>
      </c>
      <c r="G874" t="s">
        <v>345</v>
      </c>
      <c r="H874" t="s">
        <v>1668</v>
      </c>
      <c r="I874" t="s">
        <v>1658</v>
      </c>
      <c r="J874" t="s">
        <v>1370</v>
      </c>
      <c r="K874" t="s">
        <v>61</v>
      </c>
      <c r="L874">
        <v>13708</v>
      </c>
      <c r="M874">
        <v>264</v>
      </c>
      <c r="N874">
        <v>1</v>
      </c>
    </row>
    <row r="875" spans="1:14" x14ac:dyDescent="0.15">
      <c r="A875" t="s">
        <v>1644</v>
      </c>
      <c r="B875">
        <v>1.9</v>
      </c>
      <c r="C875" t="s">
        <v>1355</v>
      </c>
      <c r="D875" t="s">
        <v>1649</v>
      </c>
      <c r="E875" t="s">
        <v>1652</v>
      </c>
      <c r="F875" t="s">
        <v>108</v>
      </c>
      <c r="G875" t="s">
        <v>345</v>
      </c>
      <c r="H875" t="s">
        <v>1668</v>
      </c>
      <c r="I875" t="s">
        <v>1658</v>
      </c>
      <c r="J875" t="s">
        <v>1370</v>
      </c>
      <c r="K875" t="s">
        <v>1357</v>
      </c>
      <c r="L875">
        <v>13708</v>
      </c>
      <c r="M875">
        <v>264</v>
      </c>
      <c r="N875">
        <v>0</v>
      </c>
    </row>
    <row r="876" spans="1:14" x14ac:dyDescent="0.15">
      <c r="A876" t="s">
        <v>1644</v>
      </c>
      <c r="B876">
        <v>1.9</v>
      </c>
      <c r="C876" t="s">
        <v>1355</v>
      </c>
      <c r="D876" t="s">
        <v>1649</v>
      </c>
      <c r="E876" t="s">
        <v>1652</v>
      </c>
      <c r="F876" t="s">
        <v>108</v>
      </c>
      <c r="G876" t="s">
        <v>345</v>
      </c>
      <c r="H876" t="s">
        <v>1668</v>
      </c>
      <c r="I876" t="s">
        <v>1658</v>
      </c>
      <c r="J876" t="s">
        <v>1647</v>
      </c>
      <c r="K876" t="s">
        <v>1367</v>
      </c>
      <c r="L876">
        <v>13708</v>
      </c>
      <c r="M876">
        <v>264</v>
      </c>
      <c r="N876">
        <v>1</v>
      </c>
    </row>
    <row r="877" spans="1:14" x14ac:dyDescent="0.15">
      <c r="A877" t="s">
        <v>1648</v>
      </c>
      <c r="B877">
        <v>2.9</v>
      </c>
      <c r="C877" t="s">
        <v>1355</v>
      </c>
      <c r="D877" t="s">
        <v>1693</v>
      </c>
      <c r="E877" t="s">
        <v>1694</v>
      </c>
      <c r="F877" t="s">
        <v>108</v>
      </c>
      <c r="G877" t="s">
        <v>55</v>
      </c>
      <c r="H877" t="s">
        <v>1668</v>
      </c>
      <c r="I877" t="s">
        <v>1663</v>
      </c>
      <c r="J877" t="s">
        <v>1370</v>
      </c>
      <c r="K877" t="s">
        <v>112</v>
      </c>
      <c r="L877">
        <v>13601</v>
      </c>
      <c r="M877">
        <v>265</v>
      </c>
      <c r="N877">
        <v>1</v>
      </c>
    </row>
    <row r="878" spans="1:14" x14ac:dyDescent="0.15">
      <c r="A878" t="s">
        <v>1648</v>
      </c>
      <c r="B878">
        <v>2.9</v>
      </c>
      <c r="C878" t="s">
        <v>1355</v>
      </c>
      <c r="D878" t="s">
        <v>1693</v>
      </c>
      <c r="E878" t="s">
        <v>1694</v>
      </c>
      <c r="F878" t="s">
        <v>108</v>
      </c>
      <c r="G878" t="s">
        <v>55</v>
      </c>
      <c r="H878" t="s">
        <v>1668</v>
      </c>
      <c r="I878" t="s">
        <v>1663</v>
      </c>
      <c r="J878" t="s">
        <v>1647</v>
      </c>
      <c r="K878" t="s">
        <v>1367</v>
      </c>
      <c r="L878">
        <v>13601</v>
      </c>
      <c r="M878">
        <v>265</v>
      </c>
      <c r="N878">
        <v>1</v>
      </c>
    </row>
    <row r="879" spans="1:14" x14ac:dyDescent="0.15">
      <c r="A879" t="s">
        <v>1648</v>
      </c>
      <c r="B879">
        <v>2.9</v>
      </c>
      <c r="C879" t="s">
        <v>1355</v>
      </c>
      <c r="D879" t="s">
        <v>1693</v>
      </c>
      <c r="E879" t="s">
        <v>1694</v>
      </c>
      <c r="F879" t="s">
        <v>108</v>
      </c>
      <c r="G879" t="s">
        <v>55</v>
      </c>
      <c r="H879" t="s">
        <v>1668</v>
      </c>
      <c r="I879" t="s">
        <v>1663</v>
      </c>
      <c r="J879" t="s">
        <v>1647</v>
      </c>
      <c r="K879" t="s">
        <v>112</v>
      </c>
      <c r="L879">
        <v>13601</v>
      </c>
      <c r="M879">
        <v>265</v>
      </c>
      <c r="N879">
        <v>1</v>
      </c>
    </row>
    <row r="880" spans="1:14" x14ac:dyDescent="0.15">
      <c r="A880" t="s">
        <v>1648</v>
      </c>
      <c r="B880">
        <v>2.9</v>
      </c>
      <c r="C880" t="s">
        <v>1355</v>
      </c>
      <c r="D880" t="s">
        <v>1693</v>
      </c>
      <c r="E880" t="s">
        <v>1694</v>
      </c>
      <c r="F880" t="s">
        <v>108</v>
      </c>
      <c r="G880" t="s">
        <v>55</v>
      </c>
      <c r="H880" t="s">
        <v>1668</v>
      </c>
      <c r="I880" t="s">
        <v>1663</v>
      </c>
      <c r="J880" t="s">
        <v>1647</v>
      </c>
      <c r="K880" t="s">
        <v>1530</v>
      </c>
      <c r="L880">
        <v>13601</v>
      </c>
      <c r="M880">
        <v>265</v>
      </c>
      <c r="N880">
        <v>1</v>
      </c>
    </row>
    <row r="881" spans="1:14" x14ac:dyDescent="0.15">
      <c r="A881" t="s">
        <v>1648</v>
      </c>
      <c r="B881">
        <v>4</v>
      </c>
      <c r="C881" t="s">
        <v>1351</v>
      </c>
      <c r="D881" t="s">
        <v>1649</v>
      </c>
      <c r="E881" t="s">
        <v>1655</v>
      </c>
      <c r="F881" t="s">
        <v>108</v>
      </c>
      <c r="G881" t="s">
        <v>580</v>
      </c>
      <c r="H881" t="s">
        <v>1668</v>
      </c>
      <c r="I881" t="s">
        <v>1658</v>
      </c>
      <c r="J881" t="s">
        <v>1370</v>
      </c>
      <c r="K881" t="s">
        <v>91</v>
      </c>
      <c r="L881">
        <v>34147</v>
      </c>
      <c r="M881">
        <v>266</v>
      </c>
      <c r="N881">
        <v>1</v>
      </c>
    </row>
    <row r="882" spans="1:14" x14ac:dyDescent="0.15">
      <c r="A882" t="s">
        <v>1648</v>
      </c>
      <c r="B882">
        <v>4</v>
      </c>
      <c r="C882" t="s">
        <v>1351</v>
      </c>
      <c r="D882" t="s">
        <v>1649</v>
      </c>
      <c r="E882" t="s">
        <v>1655</v>
      </c>
      <c r="F882" t="s">
        <v>108</v>
      </c>
      <c r="G882" t="s">
        <v>580</v>
      </c>
      <c r="H882" t="s">
        <v>1668</v>
      </c>
      <c r="I882" t="s">
        <v>1658</v>
      </c>
      <c r="J882" t="s">
        <v>1647</v>
      </c>
      <c r="K882" t="s">
        <v>1365</v>
      </c>
      <c r="L882">
        <v>34147</v>
      </c>
      <c r="M882">
        <v>266</v>
      </c>
      <c r="N882">
        <v>1</v>
      </c>
    </row>
    <row r="883" spans="1:14" x14ac:dyDescent="0.15">
      <c r="A883" t="s">
        <v>1648</v>
      </c>
      <c r="B883">
        <v>4</v>
      </c>
      <c r="C883" t="s">
        <v>1351</v>
      </c>
      <c r="D883" t="s">
        <v>1649</v>
      </c>
      <c r="E883" t="s">
        <v>1655</v>
      </c>
      <c r="F883" t="s">
        <v>108</v>
      </c>
      <c r="G883" t="s">
        <v>580</v>
      </c>
      <c r="H883" t="s">
        <v>1668</v>
      </c>
      <c r="I883" t="s">
        <v>1658</v>
      </c>
      <c r="J883" t="s">
        <v>1647</v>
      </c>
      <c r="K883" t="s">
        <v>1532</v>
      </c>
      <c r="L883">
        <v>34147</v>
      </c>
      <c r="M883">
        <v>266</v>
      </c>
      <c r="N883">
        <v>1</v>
      </c>
    </row>
    <row r="884" spans="1:14" x14ac:dyDescent="0.15">
      <c r="A884" t="s">
        <v>1648</v>
      </c>
      <c r="B884">
        <v>9.9</v>
      </c>
      <c r="C884" t="s">
        <v>1356</v>
      </c>
      <c r="D884" t="s">
        <v>1649</v>
      </c>
      <c r="E884" t="s">
        <v>1655</v>
      </c>
      <c r="F884" t="s">
        <v>108</v>
      </c>
      <c r="G884" t="s">
        <v>287</v>
      </c>
      <c r="H884" t="s">
        <v>1668</v>
      </c>
      <c r="I884" t="s">
        <v>1663</v>
      </c>
      <c r="J884" t="s">
        <v>1370</v>
      </c>
      <c r="K884" t="s">
        <v>587</v>
      </c>
      <c r="L884">
        <v>7603</v>
      </c>
      <c r="M884">
        <v>267</v>
      </c>
      <c r="N884">
        <v>1</v>
      </c>
    </row>
    <row r="885" spans="1:14" x14ac:dyDescent="0.15">
      <c r="A885" t="s">
        <v>1648</v>
      </c>
      <c r="B885">
        <v>9.9</v>
      </c>
      <c r="C885" t="s">
        <v>1356</v>
      </c>
      <c r="D885" t="s">
        <v>1649</v>
      </c>
      <c r="E885" t="s">
        <v>1655</v>
      </c>
      <c r="F885" t="s">
        <v>108</v>
      </c>
      <c r="G885" t="s">
        <v>287</v>
      </c>
      <c r="H885" t="s">
        <v>1668</v>
      </c>
      <c r="I885" t="s">
        <v>1663</v>
      </c>
      <c r="J885" t="s">
        <v>1647</v>
      </c>
      <c r="K885" t="s">
        <v>1498</v>
      </c>
      <c r="L885">
        <v>7603</v>
      </c>
      <c r="M885">
        <v>267</v>
      </c>
      <c r="N885">
        <v>1</v>
      </c>
    </row>
    <row r="886" spans="1:14" x14ac:dyDescent="0.15">
      <c r="A886" t="s">
        <v>1648</v>
      </c>
      <c r="B886">
        <v>3.8</v>
      </c>
      <c r="C886" t="s">
        <v>1351</v>
      </c>
      <c r="D886" t="s">
        <v>1649</v>
      </c>
      <c r="E886" t="s">
        <v>1655</v>
      </c>
      <c r="F886" t="s">
        <v>108</v>
      </c>
      <c r="G886" t="s">
        <v>282</v>
      </c>
      <c r="H886" t="s">
        <v>1668</v>
      </c>
      <c r="I886" t="s">
        <v>1670</v>
      </c>
      <c r="J886" t="s">
        <v>1370</v>
      </c>
      <c r="K886" t="s">
        <v>70</v>
      </c>
      <c r="L886">
        <v>34137</v>
      </c>
      <c r="M886">
        <v>268</v>
      </c>
      <c r="N886">
        <v>1</v>
      </c>
    </row>
    <row r="887" spans="1:14" x14ac:dyDescent="0.15">
      <c r="A887" t="s">
        <v>1648</v>
      </c>
      <c r="B887">
        <v>3.8</v>
      </c>
      <c r="C887" t="s">
        <v>1351</v>
      </c>
      <c r="D887" t="s">
        <v>1649</v>
      </c>
      <c r="E887" t="s">
        <v>1655</v>
      </c>
      <c r="F887" t="s">
        <v>108</v>
      </c>
      <c r="G887" t="s">
        <v>282</v>
      </c>
      <c r="H887" t="s">
        <v>1668</v>
      </c>
      <c r="I887" t="s">
        <v>1670</v>
      </c>
      <c r="J887" t="s">
        <v>1647</v>
      </c>
      <c r="K887" t="s">
        <v>1362</v>
      </c>
      <c r="L887">
        <v>34137</v>
      </c>
      <c r="M887">
        <v>268</v>
      </c>
      <c r="N887">
        <v>1</v>
      </c>
    </row>
    <row r="888" spans="1:14" x14ac:dyDescent="0.15">
      <c r="A888" t="s">
        <v>1644</v>
      </c>
      <c r="B888">
        <v>9.1</v>
      </c>
      <c r="C888" t="s">
        <v>1356</v>
      </c>
      <c r="D888" t="s">
        <v>1671</v>
      </c>
      <c r="E888" t="s">
        <v>1710</v>
      </c>
      <c r="F888" t="s">
        <v>108</v>
      </c>
      <c r="G888" t="s">
        <v>1281</v>
      </c>
      <c r="H888" t="s">
        <v>1668</v>
      </c>
      <c r="I888" t="s">
        <v>1651</v>
      </c>
      <c r="J888" t="s">
        <v>1370</v>
      </c>
      <c r="K888" t="s">
        <v>112</v>
      </c>
      <c r="L888">
        <v>12586</v>
      </c>
      <c r="M888">
        <v>269</v>
      </c>
      <c r="N888">
        <v>1</v>
      </c>
    </row>
    <row r="889" spans="1:14" x14ac:dyDescent="0.15">
      <c r="A889" t="s">
        <v>1644</v>
      </c>
      <c r="B889">
        <v>9.1</v>
      </c>
      <c r="C889" t="s">
        <v>1356</v>
      </c>
      <c r="D889" t="s">
        <v>1671</v>
      </c>
      <c r="E889" t="s">
        <v>1710</v>
      </c>
      <c r="F889" t="s">
        <v>108</v>
      </c>
      <c r="G889" t="s">
        <v>1281</v>
      </c>
      <c r="H889" t="s">
        <v>1668</v>
      </c>
      <c r="I889" t="s">
        <v>1651</v>
      </c>
      <c r="J889" t="s">
        <v>1370</v>
      </c>
      <c r="K889" t="s">
        <v>49</v>
      </c>
      <c r="L889">
        <v>12586</v>
      </c>
      <c r="M889">
        <v>269</v>
      </c>
      <c r="N889">
        <v>0</v>
      </c>
    </row>
    <row r="890" spans="1:14" x14ac:dyDescent="0.15">
      <c r="A890" t="s">
        <v>1644</v>
      </c>
      <c r="B890">
        <v>9.1</v>
      </c>
      <c r="C890" t="s">
        <v>1356</v>
      </c>
      <c r="D890" t="s">
        <v>1671</v>
      </c>
      <c r="E890" t="s">
        <v>1710</v>
      </c>
      <c r="F890" t="s">
        <v>108</v>
      </c>
      <c r="G890" t="s">
        <v>1281</v>
      </c>
      <c r="H890" t="s">
        <v>1668</v>
      </c>
      <c r="I890" t="s">
        <v>1651</v>
      </c>
      <c r="J890" t="s">
        <v>1647</v>
      </c>
      <c r="K890" t="s">
        <v>1367</v>
      </c>
      <c r="L890">
        <v>12586</v>
      </c>
      <c r="M890">
        <v>269</v>
      </c>
      <c r="N890">
        <v>1</v>
      </c>
    </row>
    <row r="891" spans="1:14" x14ac:dyDescent="0.15">
      <c r="A891" t="s">
        <v>1644</v>
      </c>
      <c r="B891">
        <v>9.1</v>
      </c>
      <c r="C891" t="s">
        <v>1356</v>
      </c>
      <c r="D891" t="s">
        <v>1671</v>
      </c>
      <c r="E891" t="s">
        <v>1710</v>
      </c>
      <c r="F891" t="s">
        <v>108</v>
      </c>
      <c r="G891" t="s">
        <v>1281</v>
      </c>
      <c r="H891" t="s">
        <v>1668</v>
      </c>
      <c r="I891" t="s">
        <v>1651</v>
      </c>
      <c r="J891" t="s">
        <v>1647</v>
      </c>
      <c r="K891" t="s">
        <v>112</v>
      </c>
      <c r="L891">
        <v>12586</v>
      </c>
      <c r="M891">
        <v>269</v>
      </c>
      <c r="N891">
        <v>1</v>
      </c>
    </row>
    <row r="892" spans="1:14" x14ac:dyDescent="0.15">
      <c r="A892" t="s">
        <v>1644</v>
      </c>
      <c r="B892">
        <v>0.9</v>
      </c>
      <c r="C892" t="s">
        <v>1353</v>
      </c>
      <c r="D892" t="s">
        <v>1649</v>
      </c>
      <c r="E892" t="s">
        <v>1706</v>
      </c>
      <c r="F892" t="s">
        <v>108</v>
      </c>
      <c r="G892" t="s">
        <v>594</v>
      </c>
      <c r="H892" t="s">
        <v>1668</v>
      </c>
      <c r="I892" t="s">
        <v>1663</v>
      </c>
      <c r="J892" t="s">
        <v>1370</v>
      </c>
      <c r="K892" t="s">
        <v>333</v>
      </c>
      <c r="L892">
        <v>5927</v>
      </c>
      <c r="M892">
        <v>270</v>
      </c>
      <c r="N892">
        <v>1</v>
      </c>
    </row>
    <row r="893" spans="1:14" x14ac:dyDescent="0.15">
      <c r="A893" t="s">
        <v>1644</v>
      </c>
      <c r="B893">
        <v>0.9</v>
      </c>
      <c r="C893" t="s">
        <v>1353</v>
      </c>
      <c r="D893" t="s">
        <v>1649</v>
      </c>
      <c r="E893" t="s">
        <v>1706</v>
      </c>
      <c r="F893" t="s">
        <v>108</v>
      </c>
      <c r="G893" t="s">
        <v>594</v>
      </c>
      <c r="H893" t="s">
        <v>1668</v>
      </c>
      <c r="I893" t="s">
        <v>1663</v>
      </c>
      <c r="J893" t="s">
        <v>1370</v>
      </c>
      <c r="K893" t="s">
        <v>77</v>
      </c>
      <c r="L893">
        <v>5927</v>
      </c>
      <c r="M893">
        <v>270</v>
      </c>
      <c r="N893">
        <v>0</v>
      </c>
    </row>
    <row r="894" spans="1:14" x14ac:dyDescent="0.15">
      <c r="A894" t="s">
        <v>1644</v>
      </c>
      <c r="B894">
        <v>0.9</v>
      </c>
      <c r="C894" t="s">
        <v>1353</v>
      </c>
      <c r="D894" t="s">
        <v>1649</v>
      </c>
      <c r="E894" t="s">
        <v>1706</v>
      </c>
      <c r="F894" t="s">
        <v>108</v>
      </c>
      <c r="G894" t="s">
        <v>594</v>
      </c>
      <c r="H894" t="s">
        <v>1668</v>
      </c>
      <c r="I894" t="s">
        <v>1663</v>
      </c>
      <c r="J894" t="s">
        <v>1647</v>
      </c>
      <c r="K894" t="s">
        <v>1365</v>
      </c>
      <c r="L894">
        <v>5927</v>
      </c>
      <c r="M894">
        <v>270</v>
      </c>
      <c r="N894">
        <v>1</v>
      </c>
    </row>
    <row r="895" spans="1:14" x14ac:dyDescent="0.15">
      <c r="A895" t="s">
        <v>1644</v>
      </c>
      <c r="B895">
        <v>0.9</v>
      </c>
      <c r="C895" t="s">
        <v>1353</v>
      </c>
      <c r="D895" t="s">
        <v>1649</v>
      </c>
      <c r="E895" t="s">
        <v>1706</v>
      </c>
      <c r="F895" t="s">
        <v>108</v>
      </c>
      <c r="G895" t="s">
        <v>594</v>
      </c>
      <c r="H895" t="s">
        <v>1668</v>
      </c>
      <c r="I895" t="s">
        <v>1663</v>
      </c>
      <c r="J895" t="s">
        <v>1647</v>
      </c>
      <c r="K895" t="s">
        <v>1363</v>
      </c>
      <c r="L895">
        <v>5927</v>
      </c>
      <c r="M895">
        <v>270</v>
      </c>
      <c r="N895">
        <v>1</v>
      </c>
    </row>
    <row r="896" spans="1:14" x14ac:dyDescent="0.15">
      <c r="A896" t="s">
        <v>1644</v>
      </c>
      <c r="B896">
        <v>9.1</v>
      </c>
      <c r="C896" t="s">
        <v>1356</v>
      </c>
      <c r="D896" t="s">
        <v>1702</v>
      </c>
      <c r="E896" t="s">
        <v>1702</v>
      </c>
      <c r="F896" t="s">
        <v>530</v>
      </c>
      <c r="G896" t="s">
        <v>1108</v>
      </c>
      <c r="H896" t="s">
        <v>1668</v>
      </c>
      <c r="I896" t="s">
        <v>1661</v>
      </c>
      <c r="J896" t="s">
        <v>1370</v>
      </c>
      <c r="K896" t="s">
        <v>132</v>
      </c>
      <c r="L896">
        <v>12626</v>
      </c>
      <c r="M896">
        <v>271</v>
      </c>
      <c r="N896">
        <v>1</v>
      </c>
    </row>
    <row r="897" spans="1:14" x14ac:dyDescent="0.15">
      <c r="A897" t="s">
        <v>1644</v>
      </c>
      <c r="B897">
        <v>9.1</v>
      </c>
      <c r="C897" t="s">
        <v>1356</v>
      </c>
      <c r="D897" t="s">
        <v>1702</v>
      </c>
      <c r="E897" t="s">
        <v>1702</v>
      </c>
      <c r="F897" t="s">
        <v>530</v>
      </c>
      <c r="G897" t="s">
        <v>1108</v>
      </c>
      <c r="H897" t="s">
        <v>1668</v>
      </c>
      <c r="I897" t="s">
        <v>1661</v>
      </c>
      <c r="J897" t="s">
        <v>1647</v>
      </c>
      <c r="K897" t="s">
        <v>1530</v>
      </c>
      <c r="L897">
        <v>12626</v>
      </c>
      <c r="M897">
        <v>271</v>
      </c>
      <c r="N897">
        <v>1</v>
      </c>
    </row>
    <row r="898" spans="1:14" x14ac:dyDescent="0.15">
      <c r="A898" t="s">
        <v>1644</v>
      </c>
      <c r="B898">
        <v>9</v>
      </c>
      <c r="C898" t="s">
        <v>1356</v>
      </c>
      <c r="D898" t="s">
        <v>1697</v>
      </c>
      <c r="E898" t="s">
        <v>1698</v>
      </c>
      <c r="F898" t="s">
        <v>108</v>
      </c>
      <c r="G898" t="s">
        <v>1051</v>
      </c>
      <c r="H898" t="s">
        <v>1668</v>
      </c>
      <c r="I898" t="s">
        <v>1651</v>
      </c>
      <c r="J898" t="s">
        <v>1370</v>
      </c>
      <c r="K898" t="s">
        <v>49</v>
      </c>
      <c r="L898">
        <v>37020885</v>
      </c>
      <c r="M898">
        <v>272</v>
      </c>
      <c r="N898">
        <v>1</v>
      </c>
    </row>
    <row r="899" spans="1:14" x14ac:dyDescent="0.15">
      <c r="A899" t="s">
        <v>1644</v>
      </c>
      <c r="B899">
        <v>9</v>
      </c>
      <c r="C899" t="s">
        <v>1356</v>
      </c>
      <c r="D899" t="s">
        <v>1697</v>
      </c>
      <c r="E899" t="s">
        <v>1698</v>
      </c>
      <c r="F899" t="s">
        <v>108</v>
      </c>
      <c r="G899" t="s">
        <v>1051</v>
      </c>
      <c r="H899" t="s">
        <v>1668</v>
      </c>
      <c r="I899" t="s">
        <v>1651</v>
      </c>
      <c r="J899" t="s">
        <v>1647</v>
      </c>
      <c r="K899" t="s">
        <v>1365</v>
      </c>
      <c r="L899">
        <v>37020885</v>
      </c>
      <c r="M899">
        <v>272</v>
      </c>
      <c r="N899">
        <v>1</v>
      </c>
    </row>
    <row r="900" spans="1:14" x14ac:dyDescent="0.15">
      <c r="A900" t="s">
        <v>1644</v>
      </c>
      <c r="B900">
        <v>13.1</v>
      </c>
      <c r="C900" t="s">
        <v>1352</v>
      </c>
      <c r="D900" t="s">
        <v>1649</v>
      </c>
      <c r="E900" t="s">
        <v>1706</v>
      </c>
      <c r="F900" t="s">
        <v>108</v>
      </c>
      <c r="G900" t="s">
        <v>480</v>
      </c>
      <c r="H900" t="s">
        <v>1668</v>
      </c>
      <c r="I900" t="s">
        <v>1651</v>
      </c>
      <c r="J900" t="s">
        <v>1370</v>
      </c>
      <c r="K900" t="s">
        <v>61</v>
      </c>
      <c r="L900">
        <v>5645</v>
      </c>
      <c r="M900">
        <v>273</v>
      </c>
      <c r="N900">
        <v>1</v>
      </c>
    </row>
    <row r="901" spans="1:14" x14ac:dyDescent="0.15">
      <c r="A901" t="s">
        <v>1644</v>
      </c>
      <c r="B901">
        <v>13.1</v>
      </c>
      <c r="C901" t="s">
        <v>1352</v>
      </c>
      <c r="D901" t="s">
        <v>1649</v>
      </c>
      <c r="E901" t="s">
        <v>1706</v>
      </c>
      <c r="F901" t="s">
        <v>108</v>
      </c>
      <c r="G901" t="s">
        <v>480</v>
      </c>
      <c r="H901" t="s">
        <v>1668</v>
      </c>
      <c r="I901" t="s">
        <v>1651</v>
      </c>
      <c r="J901" t="s">
        <v>1370</v>
      </c>
      <c r="K901" t="s">
        <v>49</v>
      </c>
      <c r="L901">
        <v>5645</v>
      </c>
      <c r="M901">
        <v>273</v>
      </c>
      <c r="N901">
        <v>0</v>
      </c>
    </row>
    <row r="902" spans="1:14" x14ac:dyDescent="0.15">
      <c r="A902" t="s">
        <v>1644</v>
      </c>
      <c r="B902">
        <v>13.1</v>
      </c>
      <c r="C902" t="s">
        <v>1352</v>
      </c>
      <c r="D902" t="s">
        <v>1649</v>
      </c>
      <c r="E902" t="s">
        <v>1706</v>
      </c>
      <c r="F902" t="s">
        <v>108</v>
      </c>
      <c r="G902" t="s">
        <v>480</v>
      </c>
      <c r="H902" t="s">
        <v>1668</v>
      </c>
      <c r="I902" t="s">
        <v>1651</v>
      </c>
      <c r="J902" t="s">
        <v>1647</v>
      </c>
      <c r="K902" t="s">
        <v>1364</v>
      </c>
      <c r="L902">
        <v>5645</v>
      </c>
      <c r="M902">
        <v>273</v>
      </c>
      <c r="N902">
        <v>1</v>
      </c>
    </row>
    <row r="903" spans="1:14" x14ac:dyDescent="0.15">
      <c r="A903" t="s">
        <v>1644</v>
      </c>
      <c r="B903">
        <v>1.8</v>
      </c>
      <c r="C903" t="s">
        <v>1355</v>
      </c>
      <c r="D903" t="s">
        <v>1683</v>
      </c>
      <c r="E903" t="s">
        <v>1684</v>
      </c>
      <c r="F903" t="s">
        <v>108</v>
      </c>
      <c r="G903" t="s">
        <v>939</v>
      </c>
      <c r="H903" t="s">
        <v>1668</v>
      </c>
      <c r="I903" t="s">
        <v>1663</v>
      </c>
      <c r="J903" t="s">
        <v>1370</v>
      </c>
      <c r="K903" t="s">
        <v>332</v>
      </c>
      <c r="L903">
        <v>52015375</v>
      </c>
      <c r="M903">
        <v>274</v>
      </c>
      <c r="N903">
        <v>1</v>
      </c>
    </row>
    <row r="904" spans="1:14" x14ac:dyDescent="0.15">
      <c r="A904" t="s">
        <v>1644</v>
      </c>
      <c r="B904">
        <v>1.8</v>
      </c>
      <c r="C904" t="s">
        <v>1355</v>
      </c>
      <c r="D904" t="s">
        <v>1683</v>
      </c>
      <c r="E904" t="s">
        <v>1684</v>
      </c>
      <c r="F904" t="s">
        <v>108</v>
      </c>
      <c r="G904" t="s">
        <v>939</v>
      </c>
      <c r="H904" t="s">
        <v>1668</v>
      </c>
      <c r="I904" t="s">
        <v>1663</v>
      </c>
      <c r="J904" t="s">
        <v>1370</v>
      </c>
      <c r="K904" t="s">
        <v>959</v>
      </c>
      <c r="L904">
        <v>52015375</v>
      </c>
      <c r="M904">
        <v>274</v>
      </c>
      <c r="N904">
        <v>0</v>
      </c>
    </row>
    <row r="905" spans="1:14" x14ac:dyDescent="0.15">
      <c r="A905" t="s">
        <v>1644</v>
      </c>
      <c r="B905">
        <v>1.8</v>
      </c>
      <c r="C905" t="s">
        <v>1355</v>
      </c>
      <c r="D905" t="s">
        <v>1683</v>
      </c>
      <c r="E905" t="s">
        <v>1684</v>
      </c>
      <c r="F905" t="s">
        <v>108</v>
      </c>
      <c r="G905" t="s">
        <v>939</v>
      </c>
      <c r="H905" t="s">
        <v>1668</v>
      </c>
      <c r="I905" t="s">
        <v>1663</v>
      </c>
      <c r="J905" t="s">
        <v>1647</v>
      </c>
      <c r="K905" t="s">
        <v>1364</v>
      </c>
      <c r="L905">
        <v>52015375</v>
      </c>
      <c r="M905">
        <v>274</v>
      </c>
      <c r="N905">
        <v>1</v>
      </c>
    </row>
    <row r="906" spans="1:14" x14ac:dyDescent="0.15">
      <c r="A906" t="s">
        <v>1644</v>
      </c>
      <c r="B906">
        <v>1.8</v>
      </c>
      <c r="C906" t="s">
        <v>1355</v>
      </c>
      <c r="D906" t="s">
        <v>1683</v>
      </c>
      <c r="E906" t="s">
        <v>1684</v>
      </c>
      <c r="F906" t="s">
        <v>108</v>
      </c>
      <c r="G906" t="s">
        <v>939</v>
      </c>
      <c r="H906" t="s">
        <v>1668</v>
      </c>
      <c r="I906" t="s">
        <v>1663</v>
      </c>
      <c r="J906" t="s">
        <v>1647</v>
      </c>
      <c r="K906" t="s">
        <v>1361</v>
      </c>
      <c r="L906">
        <v>52015375</v>
      </c>
      <c r="M906">
        <v>274</v>
      </c>
      <c r="N906">
        <v>1</v>
      </c>
    </row>
    <row r="907" spans="1:14" x14ac:dyDescent="0.15">
      <c r="A907" t="s">
        <v>1644</v>
      </c>
      <c r="B907">
        <v>1.8</v>
      </c>
      <c r="C907" t="s">
        <v>1355</v>
      </c>
      <c r="D907" t="s">
        <v>1683</v>
      </c>
      <c r="E907" t="s">
        <v>1684</v>
      </c>
      <c r="F907" t="s">
        <v>108</v>
      </c>
      <c r="G907" t="s">
        <v>939</v>
      </c>
      <c r="H907" t="s">
        <v>1668</v>
      </c>
      <c r="I907" t="s">
        <v>1663</v>
      </c>
      <c r="J907" t="s">
        <v>1647</v>
      </c>
      <c r="K907" t="s">
        <v>1365</v>
      </c>
      <c r="L907">
        <v>52015375</v>
      </c>
      <c r="M907">
        <v>274</v>
      </c>
      <c r="N907">
        <v>1</v>
      </c>
    </row>
    <row r="908" spans="1:14" x14ac:dyDescent="0.15">
      <c r="A908" t="s">
        <v>1644</v>
      </c>
      <c r="B908">
        <v>1.8</v>
      </c>
      <c r="C908" t="s">
        <v>1355</v>
      </c>
      <c r="D908" t="s">
        <v>1683</v>
      </c>
      <c r="E908" t="s">
        <v>1684</v>
      </c>
      <c r="F908" t="s">
        <v>108</v>
      </c>
      <c r="G908" t="s">
        <v>939</v>
      </c>
      <c r="H908" t="s">
        <v>1668</v>
      </c>
      <c r="I908" t="s">
        <v>1663</v>
      </c>
      <c r="J908" t="s">
        <v>1647</v>
      </c>
      <c r="K908" t="s">
        <v>1366</v>
      </c>
      <c r="L908">
        <v>52015375</v>
      </c>
      <c r="M908">
        <v>274</v>
      </c>
      <c r="N908">
        <v>1</v>
      </c>
    </row>
    <row r="909" spans="1:14" x14ac:dyDescent="0.15">
      <c r="A909" t="s">
        <v>1644</v>
      </c>
      <c r="B909">
        <v>1.8</v>
      </c>
      <c r="C909" t="s">
        <v>1355</v>
      </c>
      <c r="D909" t="s">
        <v>1683</v>
      </c>
      <c r="E909" t="s">
        <v>1684</v>
      </c>
      <c r="F909" t="s">
        <v>108</v>
      </c>
      <c r="G909" t="s">
        <v>939</v>
      </c>
      <c r="H909" t="s">
        <v>1668</v>
      </c>
      <c r="I909" t="s">
        <v>1663</v>
      </c>
      <c r="J909" t="s">
        <v>1647</v>
      </c>
      <c r="K909" t="s">
        <v>1369</v>
      </c>
      <c r="L909">
        <v>52015375</v>
      </c>
      <c r="M909">
        <v>274</v>
      </c>
      <c r="N909">
        <v>1</v>
      </c>
    </row>
    <row r="910" spans="1:14" x14ac:dyDescent="0.15">
      <c r="A910" t="s">
        <v>1648</v>
      </c>
      <c r="B910">
        <v>3.8</v>
      </c>
      <c r="C910" t="s">
        <v>1351</v>
      </c>
      <c r="D910" t="s">
        <v>1673</v>
      </c>
      <c r="E910" t="s">
        <v>1674</v>
      </c>
      <c r="F910" t="s">
        <v>108</v>
      </c>
      <c r="G910" t="s">
        <v>1059</v>
      </c>
      <c r="H910" t="s">
        <v>1668</v>
      </c>
      <c r="I910" t="s">
        <v>1670</v>
      </c>
      <c r="J910" t="s">
        <v>1370</v>
      </c>
      <c r="K910" t="s">
        <v>174</v>
      </c>
      <c r="L910">
        <v>18002453</v>
      </c>
      <c r="M910">
        <v>275</v>
      </c>
      <c r="N910">
        <v>1</v>
      </c>
    </row>
    <row r="911" spans="1:14" x14ac:dyDescent="0.15">
      <c r="A911" t="s">
        <v>1648</v>
      </c>
      <c r="B911">
        <v>3.8</v>
      </c>
      <c r="C911" t="s">
        <v>1351</v>
      </c>
      <c r="D911" t="s">
        <v>1673</v>
      </c>
      <c r="E911" t="s">
        <v>1674</v>
      </c>
      <c r="F911" t="s">
        <v>108</v>
      </c>
      <c r="G911" t="s">
        <v>1059</v>
      </c>
      <c r="H911" t="s">
        <v>1668</v>
      </c>
      <c r="I911" t="s">
        <v>1670</v>
      </c>
      <c r="J911" t="s">
        <v>1370</v>
      </c>
      <c r="K911" t="s">
        <v>112</v>
      </c>
      <c r="L911">
        <v>18002453</v>
      </c>
      <c r="M911">
        <v>275</v>
      </c>
      <c r="N911">
        <v>0</v>
      </c>
    </row>
    <row r="912" spans="1:14" x14ac:dyDescent="0.15">
      <c r="A912" t="s">
        <v>1648</v>
      </c>
      <c r="B912">
        <v>3.8</v>
      </c>
      <c r="C912" t="s">
        <v>1351</v>
      </c>
      <c r="D912" t="s">
        <v>1673</v>
      </c>
      <c r="E912" t="s">
        <v>1674</v>
      </c>
      <c r="F912" t="s">
        <v>108</v>
      </c>
      <c r="G912" t="s">
        <v>1059</v>
      </c>
      <c r="H912" t="s">
        <v>1668</v>
      </c>
      <c r="I912" t="s">
        <v>1670</v>
      </c>
      <c r="J912" t="s">
        <v>1370</v>
      </c>
      <c r="K912" t="s">
        <v>382</v>
      </c>
      <c r="L912">
        <v>18002453</v>
      </c>
      <c r="M912">
        <v>275</v>
      </c>
      <c r="N912">
        <v>0</v>
      </c>
    </row>
    <row r="913" spans="1:14" x14ac:dyDescent="0.15">
      <c r="A913" t="s">
        <v>1648</v>
      </c>
      <c r="B913">
        <v>3.8</v>
      </c>
      <c r="C913" t="s">
        <v>1351</v>
      </c>
      <c r="D913" t="s">
        <v>1673</v>
      </c>
      <c r="E913" t="s">
        <v>1674</v>
      </c>
      <c r="F913" t="s">
        <v>108</v>
      </c>
      <c r="G913" t="s">
        <v>1059</v>
      </c>
      <c r="H913" t="s">
        <v>1668</v>
      </c>
      <c r="I913" t="s">
        <v>1670</v>
      </c>
      <c r="J913" t="s">
        <v>1370</v>
      </c>
      <c r="K913" t="s">
        <v>49</v>
      </c>
      <c r="L913">
        <v>18002453</v>
      </c>
      <c r="M913">
        <v>275</v>
      </c>
      <c r="N913">
        <v>0</v>
      </c>
    </row>
    <row r="914" spans="1:14" x14ac:dyDescent="0.15">
      <c r="A914" t="s">
        <v>1648</v>
      </c>
      <c r="B914">
        <v>3.8</v>
      </c>
      <c r="C914" t="s">
        <v>1351</v>
      </c>
      <c r="D914" t="s">
        <v>1673</v>
      </c>
      <c r="E914" t="s">
        <v>1674</v>
      </c>
      <c r="F914" t="s">
        <v>108</v>
      </c>
      <c r="G914" t="s">
        <v>1059</v>
      </c>
      <c r="H914" t="s">
        <v>1668</v>
      </c>
      <c r="I914" t="s">
        <v>1670</v>
      </c>
      <c r="J914" t="s">
        <v>1647</v>
      </c>
      <c r="K914" t="s">
        <v>1361</v>
      </c>
      <c r="L914">
        <v>18002453</v>
      </c>
      <c r="M914">
        <v>275</v>
      </c>
      <c r="N914">
        <v>1</v>
      </c>
    </row>
    <row r="915" spans="1:14" x14ac:dyDescent="0.15">
      <c r="A915" t="s">
        <v>1648</v>
      </c>
      <c r="B915">
        <v>3.8</v>
      </c>
      <c r="C915" t="s">
        <v>1351</v>
      </c>
      <c r="D915" t="s">
        <v>1673</v>
      </c>
      <c r="E915" t="s">
        <v>1674</v>
      </c>
      <c r="F915" t="s">
        <v>108</v>
      </c>
      <c r="G915" t="s">
        <v>1059</v>
      </c>
      <c r="H915" t="s">
        <v>1668</v>
      </c>
      <c r="I915" t="s">
        <v>1670</v>
      </c>
      <c r="J915" t="s">
        <v>1647</v>
      </c>
      <c r="K915" t="s">
        <v>1363</v>
      </c>
      <c r="L915">
        <v>18002453</v>
      </c>
      <c r="M915">
        <v>275</v>
      </c>
      <c r="N915">
        <v>1</v>
      </c>
    </row>
    <row r="916" spans="1:14" x14ac:dyDescent="0.15">
      <c r="A916" t="s">
        <v>1648</v>
      </c>
      <c r="B916">
        <v>3.8</v>
      </c>
      <c r="C916" t="s">
        <v>1351</v>
      </c>
      <c r="D916" t="s">
        <v>1673</v>
      </c>
      <c r="E916" t="s">
        <v>1674</v>
      </c>
      <c r="F916" t="s">
        <v>108</v>
      </c>
      <c r="G916" t="s">
        <v>1059</v>
      </c>
      <c r="H916" t="s">
        <v>1668</v>
      </c>
      <c r="I916" t="s">
        <v>1670</v>
      </c>
      <c r="J916" t="s">
        <v>1647</v>
      </c>
      <c r="K916" t="s">
        <v>1367</v>
      </c>
      <c r="L916">
        <v>18002453</v>
      </c>
      <c r="M916">
        <v>275</v>
      </c>
      <c r="N916">
        <v>1</v>
      </c>
    </row>
    <row r="917" spans="1:14" x14ac:dyDescent="0.15">
      <c r="A917" t="s">
        <v>1648</v>
      </c>
      <c r="B917">
        <v>3.8</v>
      </c>
      <c r="C917" t="s">
        <v>1351</v>
      </c>
      <c r="D917" t="s">
        <v>1673</v>
      </c>
      <c r="E917" t="s">
        <v>1674</v>
      </c>
      <c r="F917" t="s">
        <v>108</v>
      </c>
      <c r="G917" t="s">
        <v>1059</v>
      </c>
      <c r="H917" t="s">
        <v>1668</v>
      </c>
      <c r="I917" t="s">
        <v>1670</v>
      </c>
      <c r="J917" t="s">
        <v>1647</v>
      </c>
      <c r="K917" t="s">
        <v>112</v>
      </c>
      <c r="L917">
        <v>18002453</v>
      </c>
      <c r="M917">
        <v>275</v>
      </c>
      <c r="N917">
        <v>1</v>
      </c>
    </row>
    <row r="918" spans="1:14" x14ac:dyDescent="0.15">
      <c r="A918" t="s">
        <v>1644</v>
      </c>
      <c r="B918">
        <v>12.8</v>
      </c>
      <c r="C918" t="s">
        <v>1352</v>
      </c>
      <c r="D918" t="s">
        <v>1683</v>
      </c>
      <c r="E918" t="s">
        <v>1700</v>
      </c>
      <c r="F918" t="s">
        <v>108</v>
      </c>
      <c r="G918" t="s">
        <v>1001</v>
      </c>
      <c r="H918" t="s">
        <v>1668</v>
      </c>
      <c r="I918" t="s">
        <v>1670</v>
      </c>
      <c r="J918" t="s">
        <v>1370</v>
      </c>
      <c r="K918" t="s">
        <v>70</v>
      </c>
      <c r="L918">
        <v>36007862</v>
      </c>
      <c r="M918">
        <v>276</v>
      </c>
      <c r="N918">
        <v>1</v>
      </c>
    </row>
    <row r="919" spans="1:14" x14ac:dyDescent="0.15">
      <c r="A919" t="s">
        <v>1644</v>
      </c>
      <c r="B919">
        <v>12.8</v>
      </c>
      <c r="C919" t="s">
        <v>1352</v>
      </c>
      <c r="D919" t="s">
        <v>1683</v>
      </c>
      <c r="E919" t="s">
        <v>1700</v>
      </c>
      <c r="F919" t="s">
        <v>108</v>
      </c>
      <c r="G919" t="s">
        <v>1001</v>
      </c>
      <c r="H919" t="s">
        <v>1668</v>
      </c>
      <c r="I919" t="s">
        <v>1670</v>
      </c>
      <c r="J919" t="s">
        <v>1370</v>
      </c>
      <c r="K919" t="s">
        <v>184</v>
      </c>
      <c r="L919">
        <v>36007862</v>
      </c>
      <c r="M919">
        <v>276</v>
      </c>
      <c r="N919">
        <v>0</v>
      </c>
    </row>
    <row r="920" spans="1:14" x14ac:dyDescent="0.15">
      <c r="A920" t="s">
        <v>1644</v>
      </c>
      <c r="B920">
        <v>12.8</v>
      </c>
      <c r="C920" t="s">
        <v>1352</v>
      </c>
      <c r="D920" t="s">
        <v>1683</v>
      </c>
      <c r="E920" t="s">
        <v>1700</v>
      </c>
      <c r="F920" t="s">
        <v>108</v>
      </c>
      <c r="G920" t="s">
        <v>1001</v>
      </c>
      <c r="H920" t="s">
        <v>1668</v>
      </c>
      <c r="I920" t="s">
        <v>1670</v>
      </c>
      <c r="J920" t="s">
        <v>1647</v>
      </c>
      <c r="K920" t="s">
        <v>1365</v>
      </c>
      <c r="L920">
        <v>36007862</v>
      </c>
      <c r="M920">
        <v>276</v>
      </c>
      <c r="N920">
        <v>1</v>
      </c>
    </row>
    <row r="921" spans="1:14" x14ac:dyDescent="0.15">
      <c r="A921" t="s">
        <v>1644</v>
      </c>
      <c r="B921">
        <v>12.8</v>
      </c>
      <c r="C921" t="s">
        <v>1352</v>
      </c>
      <c r="D921" t="s">
        <v>1683</v>
      </c>
      <c r="E921" t="s">
        <v>1700</v>
      </c>
      <c r="F921" t="s">
        <v>108</v>
      </c>
      <c r="G921" t="s">
        <v>1001</v>
      </c>
      <c r="H921" t="s">
        <v>1668</v>
      </c>
      <c r="I921" t="s">
        <v>1670</v>
      </c>
      <c r="J921" t="s">
        <v>1647</v>
      </c>
      <c r="K921" t="s">
        <v>1362</v>
      </c>
      <c r="L921">
        <v>36007862</v>
      </c>
      <c r="M921">
        <v>276</v>
      </c>
      <c r="N921">
        <v>1</v>
      </c>
    </row>
    <row r="922" spans="1:14" x14ac:dyDescent="0.15">
      <c r="A922" t="s">
        <v>1644</v>
      </c>
      <c r="B922">
        <v>12.8</v>
      </c>
      <c r="C922" t="s">
        <v>1352</v>
      </c>
      <c r="D922" t="s">
        <v>1683</v>
      </c>
      <c r="E922" t="s">
        <v>1700</v>
      </c>
      <c r="F922" t="s">
        <v>108</v>
      </c>
      <c r="G922" t="s">
        <v>1001</v>
      </c>
      <c r="H922" t="s">
        <v>1668</v>
      </c>
      <c r="I922" t="s">
        <v>1670</v>
      </c>
      <c r="J922" t="s">
        <v>1647</v>
      </c>
      <c r="K922" t="s">
        <v>1366</v>
      </c>
      <c r="L922">
        <v>36007862</v>
      </c>
      <c r="M922">
        <v>276</v>
      </c>
      <c r="N922">
        <v>1</v>
      </c>
    </row>
    <row r="923" spans="1:14" x14ac:dyDescent="0.15">
      <c r="A923" t="s">
        <v>1644</v>
      </c>
      <c r="B923">
        <v>15</v>
      </c>
      <c r="C923" t="s">
        <v>1352</v>
      </c>
      <c r="D923" t="s">
        <v>1685</v>
      </c>
      <c r="E923" t="s">
        <v>1686</v>
      </c>
      <c r="F923" t="s">
        <v>108</v>
      </c>
      <c r="G923" t="s">
        <v>910</v>
      </c>
      <c r="H923" t="s">
        <v>1668</v>
      </c>
      <c r="I923" t="s">
        <v>1658</v>
      </c>
      <c r="J923" t="s">
        <v>1370</v>
      </c>
      <c r="K923" t="s">
        <v>587</v>
      </c>
      <c r="L923">
        <v>30047821</v>
      </c>
      <c r="M923">
        <v>277</v>
      </c>
      <c r="N923">
        <v>1</v>
      </c>
    </row>
    <row r="924" spans="1:14" x14ac:dyDescent="0.15">
      <c r="A924" t="s">
        <v>1644</v>
      </c>
      <c r="B924">
        <v>15</v>
      </c>
      <c r="C924" t="s">
        <v>1352</v>
      </c>
      <c r="D924" t="s">
        <v>1685</v>
      </c>
      <c r="E924" t="s">
        <v>1686</v>
      </c>
      <c r="F924" t="s">
        <v>108</v>
      </c>
      <c r="G924" t="s">
        <v>910</v>
      </c>
      <c r="H924" t="s">
        <v>1668</v>
      </c>
      <c r="I924" t="s">
        <v>1658</v>
      </c>
      <c r="J924" t="s">
        <v>1370</v>
      </c>
      <c r="K924" t="s">
        <v>713</v>
      </c>
      <c r="L924">
        <v>30047821</v>
      </c>
      <c r="M924">
        <v>277</v>
      </c>
      <c r="N924">
        <v>0</v>
      </c>
    </row>
    <row r="925" spans="1:14" x14ac:dyDescent="0.15">
      <c r="A925" t="s">
        <v>1644</v>
      </c>
      <c r="B925">
        <v>15</v>
      </c>
      <c r="C925" t="s">
        <v>1352</v>
      </c>
      <c r="D925" t="s">
        <v>1685</v>
      </c>
      <c r="E925" t="s">
        <v>1686</v>
      </c>
      <c r="F925" t="s">
        <v>108</v>
      </c>
      <c r="G925" t="s">
        <v>910</v>
      </c>
      <c r="H925" t="s">
        <v>1668</v>
      </c>
      <c r="I925" t="s">
        <v>1658</v>
      </c>
      <c r="J925" t="s">
        <v>1647</v>
      </c>
      <c r="K925" t="s">
        <v>112</v>
      </c>
      <c r="L925">
        <v>30047821</v>
      </c>
      <c r="M925">
        <v>277</v>
      </c>
      <c r="N925">
        <v>1</v>
      </c>
    </row>
    <row r="926" spans="1:14" x14ac:dyDescent="0.15">
      <c r="A926" t="s">
        <v>1648</v>
      </c>
      <c r="B926">
        <v>5.0999999999999996</v>
      </c>
      <c r="C926" t="s">
        <v>1356</v>
      </c>
      <c r="D926" t="s">
        <v>1697</v>
      </c>
      <c r="E926" t="s">
        <v>1711</v>
      </c>
      <c r="F926" t="s">
        <v>108</v>
      </c>
      <c r="G926" t="s">
        <v>1327</v>
      </c>
      <c r="H926" t="s">
        <v>1668</v>
      </c>
      <c r="I926" t="s">
        <v>1651</v>
      </c>
      <c r="J926" t="s">
        <v>1370</v>
      </c>
      <c r="K926" t="s">
        <v>61</v>
      </c>
      <c r="L926">
        <v>37050375</v>
      </c>
      <c r="M926">
        <v>278</v>
      </c>
      <c r="N926">
        <v>1</v>
      </c>
    </row>
    <row r="927" spans="1:14" x14ac:dyDescent="0.15">
      <c r="A927" t="s">
        <v>1648</v>
      </c>
      <c r="B927">
        <v>5.0999999999999996</v>
      </c>
      <c r="C927" t="s">
        <v>1356</v>
      </c>
      <c r="D927" t="s">
        <v>1697</v>
      </c>
      <c r="E927" t="s">
        <v>1711</v>
      </c>
      <c r="F927" t="s">
        <v>108</v>
      </c>
      <c r="G927" t="s">
        <v>1327</v>
      </c>
      <c r="H927" t="s">
        <v>1668</v>
      </c>
      <c r="I927" t="s">
        <v>1651</v>
      </c>
      <c r="J927" t="s">
        <v>1370</v>
      </c>
      <c r="K927" t="s">
        <v>91</v>
      </c>
      <c r="L927">
        <v>37050375</v>
      </c>
      <c r="M927">
        <v>278</v>
      </c>
      <c r="N927">
        <v>0</v>
      </c>
    </row>
    <row r="928" spans="1:14" x14ac:dyDescent="0.15">
      <c r="A928" t="s">
        <v>1648</v>
      </c>
      <c r="B928">
        <v>5.0999999999999996</v>
      </c>
      <c r="C928" t="s">
        <v>1356</v>
      </c>
      <c r="D928" t="s">
        <v>1697</v>
      </c>
      <c r="E928" t="s">
        <v>1711</v>
      </c>
      <c r="F928" t="s">
        <v>108</v>
      </c>
      <c r="G928" t="s">
        <v>1327</v>
      </c>
      <c r="H928" t="s">
        <v>1668</v>
      </c>
      <c r="I928" t="s">
        <v>1651</v>
      </c>
      <c r="J928" t="s">
        <v>1647</v>
      </c>
      <c r="K928" t="s">
        <v>1364</v>
      </c>
      <c r="L928">
        <v>37050375</v>
      </c>
      <c r="M928">
        <v>278</v>
      </c>
      <c r="N928">
        <v>1</v>
      </c>
    </row>
    <row r="929" spans="1:14" x14ac:dyDescent="0.15">
      <c r="A929" t="s">
        <v>1644</v>
      </c>
      <c r="B929">
        <v>0.9</v>
      </c>
      <c r="C929" t="s">
        <v>1353</v>
      </c>
      <c r="D929" t="s">
        <v>1664</v>
      </c>
      <c r="E929" t="s">
        <v>1665</v>
      </c>
      <c r="F929" t="s">
        <v>108</v>
      </c>
      <c r="G929" t="s">
        <v>1331</v>
      </c>
      <c r="H929" t="s">
        <v>1668</v>
      </c>
      <c r="I929" t="s">
        <v>1651</v>
      </c>
      <c r="J929" t="s">
        <v>1370</v>
      </c>
      <c r="K929" t="s">
        <v>77</v>
      </c>
      <c r="L929">
        <v>34000169</v>
      </c>
      <c r="M929">
        <v>279</v>
      </c>
      <c r="N929">
        <v>1</v>
      </c>
    </row>
    <row r="930" spans="1:14" x14ac:dyDescent="0.15">
      <c r="A930" t="s">
        <v>1644</v>
      </c>
      <c r="B930">
        <v>0.9</v>
      </c>
      <c r="C930" t="s">
        <v>1353</v>
      </c>
      <c r="D930" t="s">
        <v>1664</v>
      </c>
      <c r="E930" t="s">
        <v>1665</v>
      </c>
      <c r="F930" t="s">
        <v>108</v>
      </c>
      <c r="G930" t="s">
        <v>1331</v>
      </c>
      <c r="H930" t="s">
        <v>1668</v>
      </c>
      <c r="I930" t="s">
        <v>1651</v>
      </c>
      <c r="J930" t="s">
        <v>1647</v>
      </c>
      <c r="K930" t="s">
        <v>1364</v>
      </c>
      <c r="L930">
        <v>34000169</v>
      </c>
      <c r="M930">
        <v>279</v>
      </c>
      <c r="N930">
        <v>1</v>
      </c>
    </row>
    <row r="931" spans="1:14" x14ac:dyDescent="0.15">
      <c r="A931" t="s">
        <v>1644</v>
      </c>
      <c r="B931">
        <v>0.9</v>
      </c>
      <c r="C931" t="s">
        <v>1353</v>
      </c>
      <c r="D931" t="s">
        <v>1664</v>
      </c>
      <c r="E931" t="s">
        <v>1665</v>
      </c>
      <c r="F931" t="s">
        <v>108</v>
      </c>
      <c r="G931" t="s">
        <v>1331</v>
      </c>
      <c r="H931" t="s">
        <v>1668</v>
      </c>
      <c r="I931" t="s">
        <v>1651</v>
      </c>
      <c r="J931" t="s">
        <v>1647</v>
      </c>
      <c r="K931" t="s">
        <v>1367</v>
      </c>
      <c r="L931">
        <v>34000169</v>
      </c>
      <c r="M931">
        <v>279</v>
      </c>
      <c r="N931">
        <v>1</v>
      </c>
    </row>
    <row r="932" spans="1:14" x14ac:dyDescent="0.15">
      <c r="A932" t="s">
        <v>1644</v>
      </c>
      <c r="B932">
        <v>0.9</v>
      </c>
      <c r="C932" t="s">
        <v>1353</v>
      </c>
      <c r="D932" t="s">
        <v>1664</v>
      </c>
      <c r="E932" t="s">
        <v>1665</v>
      </c>
      <c r="F932" t="s">
        <v>108</v>
      </c>
      <c r="G932" t="s">
        <v>1331</v>
      </c>
      <c r="H932" t="s">
        <v>1668</v>
      </c>
      <c r="I932" t="s">
        <v>1651</v>
      </c>
      <c r="J932" t="s">
        <v>1647</v>
      </c>
      <c r="K932" t="s">
        <v>1530</v>
      </c>
      <c r="L932">
        <v>34000169</v>
      </c>
      <c r="M932">
        <v>279</v>
      </c>
      <c r="N932">
        <v>1</v>
      </c>
    </row>
    <row r="933" spans="1:14" x14ac:dyDescent="0.15">
      <c r="A933" t="s">
        <v>1644</v>
      </c>
      <c r="B933">
        <v>4</v>
      </c>
      <c r="C933" t="s">
        <v>1351</v>
      </c>
      <c r="D933" t="s">
        <v>1712</v>
      </c>
      <c r="E933" t="s">
        <v>1713</v>
      </c>
      <c r="F933" t="s">
        <v>108</v>
      </c>
      <c r="G933" t="s">
        <v>1338</v>
      </c>
      <c r="H933" t="s">
        <v>1668</v>
      </c>
      <c r="I933" t="s">
        <v>1651</v>
      </c>
      <c r="J933" t="s">
        <v>1370</v>
      </c>
      <c r="K933" t="s">
        <v>49</v>
      </c>
      <c r="L933">
        <v>80014128</v>
      </c>
      <c r="M933">
        <v>280</v>
      </c>
      <c r="N933">
        <v>1</v>
      </c>
    </row>
    <row r="934" spans="1:14" x14ac:dyDescent="0.15">
      <c r="A934" t="s">
        <v>1644</v>
      </c>
      <c r="B934">
        <v>4</v>
      </c>
      <c r="C934" t="s">
        <v>1351</v>
      </c>
      <c r="D934" t="s">
        <v>1712</v>
      </c>
      <c r="E934" t="s">
        <v>1713</v>
      </c>
      <c r="F934" t="s">
        <v>108</v>
      </c>
      <c r="G934" t="s">
        <v>1338</v>
      </c>
      <c r="H934" t="s">
        <v>1668</v>
      </c>
      <c r="I934" t="s">
        <v>1651</v>
      </c>
      <c r="J934" t="s">
        <v>1647</v>
      </c>
      <c r="K934" t="s">
        <v>1367</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BN1000"/>
  <sheetViews>
    <sheetView tabSelected="1" workbookViewId="0">
      <pane ySplit="2" topLeftCell="A3" activePane="bottomLeft" state="frozenSplit"/>
      <selection pane="bottomLeft"/>
    </sheetView>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6"/>
      <c r="B1" s="17" t="s">
        <v>1437</v>
      </c>
      <c r="C1" s="6"/>
      <c r="D1" s="19" t="s">
        <v>1503</v>
      </c>
      <c r="E1" s="18" t="s">
        <v>1502</v>
      </c>
      <c r="F1" s="6"/>
      <c r="G1" s="6"/>
      <c r="H1" s="6"/>
      <c r="I1" s="19" t="s">
        <v>1371</v>
      </c>
      <c r="J1" s="18"/>
      <c r="K1" s="6"/>
      <c r="L1" s="6"/>
      <c r="M1" s="6"/>
      <c r="N1" s="6"/>
      <c r="O1" s="6"/>
      <c r="P1" s="6"/>
      <c r="Q1" s="6"/>
      <c r="R1" s="6"/>
      <c r="S1" s="6"/>
      <c r="T1" s="6"/>
      <c r="U1" s="6"/>
      <c r="V1" s="6"/>
      <c r="W1" s="6"/>
      <c r="X1" s="6"/>
      <c r="Y1" s="6"/>
      <c r="Z1" s="6"/>
    </row>
    <row r="2" spans="1:26" customFormat="1" ht="9" customHeight="1" x14ac:dyDescent="0.15">
      <c r="A2" s="6"/>
      <c r="B2" s="6"/>
      <c r="C2" s="6"/>
      <c r="D2" s="6"/>
      <c r="E2" s="6"/>
      <c r="F2" s="6"/>
      <c r="G2" s="6"/>
      <c r="H2" s="6"/>
      <c r="I2" s="6"/>
      <c r="J2" s="6"/>
      <c r="K2" s="6"/>
      <c r="L2" s="6"/>
      <c r="M2" s="6"/>
      <c r="N2" s="6"/>
      <c r="O2" s="6"/>
      <c r="P2" s="6"/>
      <c r="Q2" s="6"/>
      <c r="R2" s="6"/>
      <c r="S2" s="6"/>
      <c r="T2" s="6"/>
      <c r="U2" s="6"/>
      <c r="V2" s="6"/>
      <c r="W2" s="6"/>
      <c r="X2" s="6"/>
      <c r="Y2" s="6"/>
      <c r="Z2" s="6"/>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66" x14ac:dyDescent="0.15">
      <c r="B97"/>
      <c r="C97"/>
      <c r="D97"/>
      <c r="E97"/>
      <c r="F97"/>
      <c r="G97"/>
      <c r="H97"/>
      <c r="I97"/>
      <c r="J97"/>
      <c r="K97"/>
      <c r="L97"/>
      <c r="M97"/>
      <c r="N97"/>
      <c r="O97"/>
      <c r="P97"/>
      <c r="Q97"/>
      <c r="R97"/>
      <c r="S97"/>
      <c r="T97"/>
      <c r="U97"/>
      <c r="V97"/>
      <c r="W97"/>
      <c r="X97"/>
      <c r="BA97"/>
      <c r="BB97"/>
    </row>
    <row r="98" spans="2:66" x14ac:dyDescent="0.15">
      <c r="B98"/>
      <c r="C98"/>
      <c r="D98"/>
      <c r="E98"/>
      <c r="F98"/>
      <c r="G98"/>
      <c r="H98"/>
      <c r="I98"/>
      <c r="J98"/>
      <c r="K98"/>
      <c r="L98"/>
      <c r="M98"/>
      <c r="N98"/>
      <c r="O98"/>
      <c r="P98"/>
      <c r="Q98"/>
      <c r="R98"/>
      <c r="S98"/>
      <c r="T98"/>
      <c r="U98"/>
      <c r="V98"/>
      <c r="W98"/>
      <c r="X98"/>
      <c r="Y98"/>
      <c r="BA98"/>
      <c r="BB98"/>
    </row>
    <row r="99" spans="2:66" x14ac:dyDescent="0.15">
      <c r="B99"/>
      <c r="C99"/>
      <c r="D99"/>
      <c r="E99"/>
      <c r="F99"/>
      <c r="G99"/>
      <c r="H99"/>
      <c r="I99"/>
      <c r="J99"/>
      <c r="K99"/>
      <c r="L99"/>
      <c r="M99"/>
      <c r="N99"/>
      <c r="O99"/>
      <c r="P99"/>
      <c r="Q99"/>
      <c r="R99"/>
      <c r="S99"/>
      <c r="T99"/>
      <c r="U99"/>
      <c r="V99"/>
      <c r="W99"/>
      <c r="X99"/>
      <c r="Y99"/>
      <c r="BA99"/>
      <c r="BB99"/>
    </row>
    <row r="100" spans="2:66" x14ac:dyDescent="0.15">
      <c r="B100" s="8"/>
      <c r="C100" s="9"/>
      <c r="D100" s="10"/>
      <c r="E100"/>
      <c r="F100"/>
      <c r="G100"/>
      <c r="H100"/>
      <c r="I100"/>
      <c r="J100"/>
      <c r="K100"/>
      <c r="L100"/>
      <c r="M100"/>
      <c r="N100"/>
      <c r="O100"/>
      <c r="P100"/>
      <c r="Q100"/>
      <c r="R100"/>
      <c r="S100"/>
      <c r="T100"/>
      <c r="U100"/>
      <c r="V100"/>
      <c r="W100"/>
      <c r="X100"/>
      <c r="Y100"/>
      <c r="BA100" s="8"/>
      <c r="BB100" s="9"/>
      <c r="BC100" s="10"/>
      <c r="BD100"/>
      <c r="BE100"/>
      <c r="BF100"/>
      <c r="BG100"/>
      <c r="BH100"/>
      <c r="BI100"/>
      <c r="BJ100"/>
      <c r="BK100"/>
      <c r="BL100"/>
      <c r="BM100"/>
      <c r="BN100"/>
    </row>
    <row r="101" spans="2:66" x14ac:dyDescent="0.15">
      <c r="B101" s="11"/>
      <c r="C101" s="12"/>
      <c r="D101" s="13"/>
      <c r="E101"/>
      <c r="F101"/>
      <c r="G101"/>
      <c r="H101"/>
      <c r="I101"/>
      <c r="J101"/>
      <c r="K101"/>
      <c r="L101"/>
      <c r="M101"/>
      <c r="N101"/>
      <c r="O101"/>
      <c r="P101"/>
      <c r="Q101"/>
      <c r="R101"/>
      <c r="S101"/>
      <c r="T101"/>
      <c r="U101"/>
      <c r="V101"/>
      <c r="W101"/>
      <c r="X101"/>
      <c r="Y101"/>
      <c r="BA101" s="11"/>
      <c r="BB101" s="12"/>
      <c r="BC101" s="13"/>
      <c r="BD101"/>
      <c r="BE101"/>
      <c r="BF101"/>
      <c r="BG101"/>
      <c r="BH101"/>
      <c r="BI101"/>
      <c r="BJ101"/>
      <c r="BK101"/>
      <c r="BL101"/>
      <c r="BM101"/>
      <c r="BN101"/>
    </row>
    <row r="102" spans="2:66" x14ac:dyDescent="0.15">
      <c r="B102" s="11"/>
      <c r="C102" s="12"/>
      <c r="D102" s="13"/>
      <c r="E102"/>
      <c r="F102"/>
      <c r="G102"/>
      <c r="H102"/>
      <c r="I102"/>
      <c r="J102"/>
      <c r="K102"/>
      <c r="L102"/>
      <c r="M102"/>
      <c r="N102"/>
      <c r="O102"/>
      <c r="P102"/>
      <c r="Q102"/>
      <c r="R102"/>
      <c r="S102"/>
      <c r="T102"/>
      <c r="U102"/>
      <c r="V102"/>
      <c r="W102"/>
      <c r="X102"/>
      <c r="Y102"/>
      <c r="BA102" s="11"/>
      <c r="BB102" s="12"/>
      <c r="BC102" s="13"/>
      <c r="BD102"/>
      <c r="BE102"/>
      <c r="BF102"/>
      <c r="BG102"/>
      <c r="BH102"/>
      <c r="BI102"/>
      <c r="BJ102"/>
      <c r="BK102"/>
      <c r="BL102"/>
      <c r="BM102"/>
      <c r="BN102"/>
    </row>
    <row r="103" spans="2:66" x14ac:dyDescent="0.15">
      <c r="B103" s="11"/>
      <c r="C103" s="12"/>
      <c r="D103" s="13"/>
      <c r="E103"/>
      <c r="F103"/>
      <c r="G103"/>
      <c r="H103"/>
      <c r="I103"/>
      <c r="J103"/>
      <c r="K103"/>
      <c r="L103"/>
      <c r="M103"/>
      <c r="N103"/>
      <c r="O103"/>
      <c r="P103"/>
      <c r="Q103"/>
      <c r="R103"/>
      <c r="S103"/>
      <c r="T103"/>
      <c r="U103"/>
      <c r="V103"/>
      <c r="W103"/>
      <c r="X103"/>
      <c r="Y103"/>
      <c r="BA103" s="11"/>
      <c r="BB103" s="12"/>
      <c r="BC103" s="13"/>
    </row>
    <row r="104" spans="2:66" x14ac:dyDescent="0.15">
      <c r="B104" s="11"/>
      <c r="C104" s="12"/>
      <c r="D104" s="13"/>
      <c r="E104"/>
      <c r="F104"/>
      <c r="G104"/>
      <c r="H104"/>
      <c r="I104"/>
      <c r="J104"/>
      <c r="K104"/>
      <c r="L104"/>
      <c r="M104"/>
      <c r="N104"/>
      <c r="O104"/>
      <c r="P104"/>
      <c r="Q104"/>
      <c r="R104"/>
      <c r="S104"/>
      <c r="T104"/>
      <c r="U104"/>
      <c r="V104"/>
      <c r="W104"/>
      <c r="X104"/>
      <c r="Y104"/>
      <c r="BA104" s="11"/>
      <c r="BB104" s="12"/>
      <c r="BC104" s="13"/>
    </row>
    <row r="105" spans="2:66" x14ac:dyDescent="0.15">
      <c r="B105" s="11"/>
      <c r="C105" s="12"/>
      <c r="D105" s="13"/>
      <c r="E105"/>
      <c r="F105"/>
      <c r="G105"/>
      <c r="H105"/>
      <c r="I105"/>
      <c r="J105"/>
      <c r="K105"/>
      <c r="L105"/>
      <c r="M105"/>
      <c r="N105"/>
      <c r="O105"/>
      <c r="P105"/>
      <c r="Q105"/>
      <c r="R105"/>
      <c r="S105"/>
      <c r="T105"/>
      <c r="U105"/>
      <c r="V105"/>
      <c r="W105"/>
      <c r="X105"/>
      <c r="Y105"/>
      <c r="BA105" s="11"/>
      <c r="BB105" s="12"/>
      <c r="BC105" s="13"/>
    </row>
    <row r="106" spans="2:66" x14ac:dyDescent="0.15">
      <c r="B106" s="11"/>
      <c r="C106" s="12"/>
      <c r="D106" s="13"/>
      <c r="E106"/>
      <c r="F106"/>
      <c r="G106"/>
      <c r="H106"/>
      <c r="I106"/>
      <c r="J106"/>
      <c r="K106"/>
      <c r="L106"/>
      <c r="M106"/>
      <c r="N106"/>
      <c r="O106"/>
      <c r="P106"/>
      <c r="Q106"/>
      <c r="R106"/>
      <c r="S106"/>
      <c r="T106"/>
      <c r="U106"/>
      <c r="V106"/>
      <c r="W106"/>
      <c r="X106"/>
      <c r="Y106"/>
      <c r="BA106" s="11"/>
      <c r="BB106" s="12"/>
      <c r="BC106" s="13"/>
    </row>
    <row r="107" spans="2:66" x14ac:dyDescent="0.15">
      <c r="B107" s="11"/>
      <c r="C107" s="12"/>
      <c r="D107" s="13"/>
      <c r="E107"/>
      <c r="F107"/>
      <c r="G107"/>
      <c r="H107"/>
      <c r="I107"/>
      <c r="J107"/>
      <c r="K107"/>
      <c r="L107"/>
      <c r="M107"/>
      <c r="N107"/>
      <c r="O107"/>
      <c r="P107"/>
      <c r="Q107"/>
      <c r="R107"/>
      <c r="S107"/>
      <c r="T107"/>
      <c r="U107"/>
      <c r="V107"/>
      <c r="W107"/>
      <c r="X107"/>
      <c r="Y107"/>
      <c r="BA107" s="11"/>
      <c r="BB107" s="12"/>
      <c r="BC107" s="13"/>
    </row>
    <row r="108" spans="2:66" x14ac:dyDescent="0.15">
      <c r="B108" s="11"/>
      <c r="C108" s="12"/>
      <c r="D108" s="13"/>
      <c r="E108"/>
      <c r="F108"/>
      <c r="G108"/>
      <c r="H108"/>
      <c r="I108"/>
      <c r="J108"/>
      <c r="K108"/>
      <c r="L108"/>
      <c r="M108"/>
      <c r="N108"/>
      <c r="O108"/>
      <c r="P108"/>
      <c r="Q108"/>
      <c r="R108"/>
      <c r="S108"/>
      <c r="T108"/>
      <c r="U108"/>
      <c r="V108"/>
      <c r="W108"/>
      <c r="X108"/>
      <c r="Y108"/>
      <c r="BA108" s="11"/>
      <c r="BB108" s="12"/>
      <c r="BC108" s="13"/>
    </row>
    <row r="109" spans="2:66" x14ac:dyDescent="0.15">
      <c r="B109" s="11"/>
      <c r="C109" s="12"/>
      <c r="D109" s="13"/>
      <c r="E109"/>
      <c r="F109"/>
      <c r="G109"/>
      <c r="H109"/>
      <c r="I109"/>
      <c r="J109"/>
      <c r="K109"/>
      <c r="L109"/>
      <c r="M109"/>
      <c r="N109"/>
      <c r="O109"/>
      <c r="P109"/>
      <c r="Q109"/>
      <c r="R109"/>
      <c r="S109"/>
      <c r="T109"/>
      <c r="U109"/>
      <c r="V109"/>
      <c r="W109"/>
      <c r="X109"/>
      <c r="Y109"/>
      <c r="BA109" s="11"/>
      <c r="BB109" s="12"/>
      <c r="BC109" s="13"/>
    </row>
    <row r="110" spans="2:66" x14ac:dyDescent="0.15">
      <c r="B110" s="11"/>
      <c r="C110" s="12"/>
      <c r="D110" s="13"/>
      <c r="E110"/>
      <c r="F110"/>
      <c r="G110"/>
      <c r="H110"/>
      <c r="I110"/>
      <c r="J110"/>
      <c r="K110"/>
      <c r="L110"/>
      <c r="M110"/>
      <c r="N110"/>
      <c r="O110"/>
      <c r="P110"/>
      <c r="Q110"/>
      <c r="R110"/>
      <c r="S110"/>
      <c r="T110"/>
      <c r="U110"/>
      <c r="V110"/>
      <c r="W110"/>
      <c r="X110"/>
      <c r="Y110"/>
      <c r="BA110" s="11"/>
      <c r="BB110" s="12"/>
      <c r="BC110" s="13"/>
    </row>
    <row r="111" spans="2:66" x14ac:dyDescent="0.15">
      <c r="B111" s="11"/>
      <c r="C111" s="12"/>
      <c r="D111" s="13"/>
      <c r="E111"/>
      <c r="F111"/>
      <c r="G111"/>
      <c r="H111"/>
      <c r="I111"/>
      <c r="J111"/>
      <c r="K111"/>
      <c r="L111"/>
      <c r="M111"/>
      <c r="N111"/>
      <c r="O111"/>
      <c r="P111"/>
      <c r="Q111"/>
      <c r="R111"/>
      <c r="S111"/>
      <c r="T111"/>
      <c r="U111"/>
      <c r="V111"/>
      <c r="W111"/>
      <c r="X111"/>
      <c r="Y111"/>
      <c r="BA111" s="11"/>
      <c r="BB111" s="12"/>
      <c r="BC111" s="13"/>
    </row>
    <row r="112" spans="2:66" x14ac:dyDescent="0.15">
      <c r="B112" s="11"/>
      <c r="C112" s="12"/>
      <c r="D112" s="13"/>
      <c r="E112"/>
      <c r="F112"/>
      <c r="G112"/>
      <c r="H112"/>
      <c r="I112"/>
      <c r="J112"/>
      <c r="K112"/>
      <c r="L112"/>
      <c r="M112"/>
      <c r="N112"/>
      <c r="O112"/>
      <c r="P112"/>
      <c r="Q112"/>
      <c r="R112"/>
      <c r="S112"/>
      <c r="T112"/>
      <c r="U112"/>
      <c r="V112"/>
      <c r="W112"/>
      <c r="X112"/>
      <c r="Y112"/>
      <c r="BA112" s="11"/>
      <c r="BB112" s="12"/>
      <c r="BC112" s="13"/>
    </row>
    <row r="113" spans="2:55" x14ac:dyDescent="0.15">
      <c r="B113" s="11"/>
      <c r="C113" s="12"/>
      <c r="D113" s="13"/>
      <c r="E113"/>
      <c r="F113"/>
      <c r="G113"/>
      <c r="H113"/>
      <c r="I113"/>
      <c r="J113"/>
      <c r="K113"/>
      <c r="L113"/>
      <c r="M113"/>
      <c r="N113"/>
      <c r="O113"/>
      <c r="P113"/>
      <c r="Q113"/>
      <c r="R113"/>
      <c r="S113"/>
      <c r="T113"/>
      <c r="U113"/>
      <c r="V113"/>
      <c r="W113"/>
      <c r="X113"/>
      <c r="Y113"/>
      <c r="BA113" s="11"/>
      <c r="BB113" s="12"/>
      <c r="BC113" s="13"/>
    </row>
    <row r="114" spans="2:55" x14ac:dyDescent="0.15">
      <c r="B114" s="11"/>
      <c r="C114" s="12"/>
      <c r="D114" s="13"/>
      <c r="E114"/>
      <c r="F114"/>
      <c r="G114"/>
      <c r="H114"/>
      <c r="I114"/>
      <c r="J114"/>
      <c r="K114"/>
      <c r="L114"/>
      <c r="M114"/>
      <c r="N114"/>
      <c r="O114"/>
      <c r="P114"/>
      <c r="Q114"/>
      <c r="R114"/>
      <c r="S114"/>
      <c r="T114"/>
      <c r="U114"/>
      <c r="V114"/>
      <c r="W114"/>
      <c r="X114"/>
      <c r="Y114"/>
      <c r="BA114" s="11"/>
      <c r="BB114" s="12"/>
      <c r="BC114" s="13"/>
    </row>
    <row r="115" spans="2:55" x14ac:dyDescent="0.15">
      <c r="B115" s="11"/>
      <c r="C115" s="12"/>
      <c r="D115" s="13"/>
      <c r="E115"/>
      <c r="F115"/>
      <c r="G115"/>
      <c r="H115"/>
      <c r="I115"/>
      <c r="J115"/>
      <c r="K115"/>
      <c r="L115"/>
      <c r="M115"/>
      <c r="N115"/>
      <c r="O115"/>
      <c r="P115"/>
      <c r="Q115"/>
      <c r="R115"/>
      <c r="S115"/>
      <c r="T115"/>
      <c r="U115"/>
      <c r="V115"/>
      <c r="W115"/>
      <c r="X115"/>
      <c r="BA115" s="11"/>
      <c r="BB115" s="12"/>
      <c r="BC115" s="13"/>
    </row>
    <row r="116" spans="2:55" x14ac:dyDescent="0.15">
      <c r="B116" s="11"/>
      <c r="C116" s="12"/>
      <c r="D116" s="13"/>
      <c r="E116"/>
      <c r="F116"/>
      <c r="G116"/>
      <c r="H116"/>
      <c r="I116"/>
      <c r="J116"/>
      <c r="K116"/>
      <c r="L116"/>
      <c r="M116"/>
      <c r="N116"/>
      <c r="O116"/>
      <c r="P116"/>
      <c r="Q116"/>
      <c r="R116"/>
      <c r="S116"/>
      <c r="T116"/>
      <c r="U116"/>
      <c r="V116"/>
      <c r="W116"/>
      <c r="X116"/>
      <c r="BA116" s="11"/>
      <c r="BB116" s="12"/>
      <c r="BC116" s="13"/>
    </row>
    <row r="117" spans="2:55" x14ac:dyDescent="0.15">
      <c r="B117" s="14"/>
      <c r="C117" s="15"/>
      <c r="D117" s="16"/>
      <c r="E117"/>
      <c r="F117"/>
      <c r="G117"/>
      <c r="H117"/>
      <c r="I117"/>
      <c r="J117"/>
      <c r="K117"/>
      <c r="L117"/>
      <c r="M117"/>
      <c r="N117"/>
      <c r="O117"/>
      <c r="P117"/>
      <c r="Q117"/>
      <c r="R117"/>
      <c r="S117"/>
      <c r="T117"/>
      <c r="U117"/>
      <c r="V117"/>
      <c r="W117"/>
      <c r="X117"/>
      <c r="BA117" s="14"/>
      <c r="BB117" s="15"/>
      <c r="BC117" s="16"/>
    </row>
    <row r="118" spans="2:55" x14ac:dyDescent="0.15">
      <c r="B118"/>
      <c r="C118"/>
      <c r="D118"/>
      <c r="E118"/>
      <c r="F118"/>
      <c r="G118"/>
      <c r="H118"/>
      <c r="I118"/>
      <c r="J118"/>
      <c r="K118"/>
      <c r="L118"/>
      <c r="M118"/>
      <c r="N118"/>
      <c r="O118"/>
      <c r="P118"/>
      <c r="Q118"/>
      <c r="R118"/>
      <c r="S118"/>
      <c r="T118"/>
      <c r="U118"/>
      <c r="V118"/>
      <c r="W118"/>
      <c r="X118"/>
      <c r="BA118"/>
      <c r="BB118"/>
    </row>
    <row r="119" spans="2:55" x14ac:dyDescent="0.15">
      <c r="B119"/>
      <c r="C119"/>
      <c r="D119"/>
      <c r="E119"/>
      <c r="F119"/>
      <c r="G119"/>
      <c r="H119"/>
      <c r="I119"/>
      <c r="J119"/>
      <c r="K119"/>
      <c r="L119"/>
      <c r="M119"/>
      <c r="N119"/>
      <c r="O119"/>
      <c r="P119"/>
      <c r="Q119"/>
      <c r="R119"/>
      <c r="S119"/>
      <c r="T119"/>
      <c r="U119"/>
      <c r="V119"/>
      <c r="W119"/>
      <c r="X119"/>
      <c r="BA119"/>
      <c r="BB119"/>
    </row>
    <row r="120" spans="2:55" x14ac:dyDescent="0.15">
      <c r="B120"/>
      <c r="C120"/>
      <c r="D120"/>
      <c r="E120"/>
      <c r="F120"/>
      <c r="G120"/>
      <c r="H120"/>
      <c r="I120"/>
      <c r="J120"/>
      <c r="K120"/>
      <c r="L120"/>
      <c r="M120"/>
      <c r="N120"/>
      <c r="O120"/>
      <c r="P120"/>
      <c r="Q120"/>
      <c r="R120"/>
      <c r="S120"/>
      <c r="T120"/>
      <c r="U120"/>
      <c r="V120"/>
      <c r="W120"/>
      <c r="X120"/>
      <c r="BA120"/>
      <c r="BB120"/>
    </row>
    <row r="121" spans="2:55" x14ac:dyDescent="0.15">
      <c r="B121"/>
      <c r="C121"/>
      <c r="D121"/>
      <c r="E121"/>
      <c r="F121"/>
      <c r="G121"/>
      <c r="H121"/>
      <c r="I121"/>
      <c r="J121"/>
      <c r="K121"/>
      <c r="L121"/>
      <c r="M121"/>
      <c r="N121"/>
      <c r="O121"/>
      <c r="P121"/>
      <c r="Q121"/>
      <c r="R121"/>
      <c r="S121"/>
      <c r="T121"/>
      <c r="U121"/>
      <c r="V121"/>
      <c r="W121"/>
      <c r="X121"/>
      <c r="BA121"/>
      <c r="BB121"/>
    </row>
    <row r="122" spans="2:55" x14ac:dyDescent="0.15">
      <c r="B122"/>
      <c r="C122"/>
      <c r="D122"/>
      <c r="E122"/>
      <c r="F122"/>
      <c r="G122"/>
      <c r="H122"/>
      <c r="I122"/>
      <c r="J122"/>
      <c r="K122"/>
      <c r="L122"/>
      <c r="M122"/>
      <c r="N122"/>
      <c r="O122"/>
      <c r="P122"/>
      <c r="Q122"/>
      <c r="R122"/>
      <c r="S122"/>
      <c r="T122"/>
      <c r="U122"/>
      <c r="V122"/>
      <c r="W122"/>
      <c r="X122"/>
      <c r="BA122"/>
      <c r="BB122"/>
    </row>
    <row r="123" spans="2:55" x14ac:dyDescent="0.15">
      <c r="B123"/>
      <c r="C123"/>
      <c r="D123"/>
      <c r="E123"/>
      <c r="F123"/>
      <c r="G123"/>
      <c r="H123"/>
      <c r="I123"/>
      <c r="J123"/>
      <c r="K123"/>
      <c r="L123"/>
      <c r="M123"/>
      <c r="N123"/>
      <c r="O123"/>
      <c r="P123"/>
      <c r="Q123"/>
      <c r="R123"/>
      <c r="S123"/>
      <c r="T123"/>
      <c r="U123"/>
      <c r="V123"/>
      <c r="W123"/>
      <c r="X123"/>
      <c r="BA123"/>
      <c r="BB123"/>
    </row>
    <row r="124" spans="2:55" x14ac:dyDescent="0.15">
      <c r="B124"/>
      <c r="C124"/>
      <c r="D124"/>
      <c r="E124"/>
      <c r="F124"/>
      <c r="G124"/>
      <c r="H124"/>
      <c r="I124"/>
      <c r="J124"/>
      <c r="K124"/>
      <c r="L124"/>
      <c r="M124"/>
      <c r="N124"/>
      <c r="O124"/>
      <c r="P124"/>
      <c r="Q124"/>
      <c r="R124"/>
      <c r="S124"/>
      <c r="T124"/>
      <c r="U124"/>
      <c r="V124"/>
      <c r="W124"/>
      <c r="X124"/>
    </row>
    <row r="125" spans="2:55" x14ac:dyDescent="0.15">
      <c r="B125"/>
      <c r="C125"/>
      <c r="D125"/>
      <c r="E125"/>
      <c r="F125"/>
      <c r="G125"/>
      <c r="H125"/>
      <c r="I125"/>
      <c r="J125"/>
      <c r="K125"/>
      <c r="L125"/>
      <c r="M125"/>
      <c r="N125"/>
      <c r="O125"/>
      <c r="P125"/>
      <c r="Q125"/>
      <c r="R125"/>
      <c r="S125"/>
      <c r="T125"/>
      <c r="U125"/>
      <c r="V125"/>
      <c r="W125"/>
      <c r="X125"/>
    </row>
    <row r="126" spans="2:55" x14ac:dyDescent="0.15">
      <c r="B126"/>
      <c r="C126"/>
      <c r="D126"/>
      <c r="E126"/>
      <c r="F126"/>
      <c r="G126"/>
      <c r="H126"/>
      <c r="I126"/>
      <c r="J126"/>
      <c r="K126"/>
      <c r="L126"/>
      <c r="M126"/>
      <c r="N126"/>
      <c r="O126"/>
      <c r="P126"/>
      <c r="Q126"/>
      <c r="R126"/>
      <c r="S126"/>
      <c r="T126"/>
      <c r="U126"/>
      <c r="V126"/>
      <c r="W126"/>
      <c r="X126"/>
    </row>
    <row r="127" spans="2:55" x14ac:dyDescent="0.15">
      <c r="B127"/>
      <c r="C127"/>
      <c r="D127"/>
      <c r="E127"/>
      <c r="F127"/>
      <c r="G127"/>
      <c r="H127"/>
      <c r="I127"/>
      <c r="J127"/>
      <c r="K127"/>
      <c r="L127"/>
      <c r="M127"/>
      <c r="N127"/>
      <c r="O127"/>
      <c r="P127"/>
      <c r="Q127"/>
      <c r="R127"/>
      <c r="S127"/>
      <c r="T127"/>
      <c r="U127"/>
      <c r="V127"/>
      <c r="W127"/>
      <c r="X127"/>
    </row>
    <row r="128" spans="2:55" x14ac:dyDescent="0.15">
      <c r="B128"/>
      <c r="C128"/>
      <c r="D128"/>
      <c r="E128"/>
      <c r="F128"/>
      <c r="G128"/>
      <c r="H128"/>
      <c r="I128"/>
      <c r="J128"/>
      <c r="K128"/>
      <c r="L128"/>
      <c r="M128"/>
      <c r="N128"/>
      <c r="O128"/>
      <c r="P128"/>
      <c r="Q128"/>
      <c r="R128"/>
      <c r="S128"/>
      <c r="T128"/>
      <c r="U128"/>
      <c r="V128"/>
      <c r="W128"/>
      <c r="X128"/>
    </row>
    <row r="129" spans="2:24" x14ac:dyDescent="0.15">
      <c r="B129"/>
      <c r="C129"/>
      <c r="D129"/>
      <c r="E129"/>
      <c r="F129"/>
      <c r="G129"/>
      <c r="H129"/>
      <c r="I129"/>
      <c r="J129"/>
      <c r="K129"/>
      <c r="L129"/>
      <c r="M129"/>
      <c r="N129"/>
      <c r="O129"/>
      <c r="P129"/>
      <c r="Q129"/>
      <c r="R129"/>
      <c r="S129"/>
      <c r="T129"/>
      <c r="U129"/>
      <c r="V129"/>
      <c r="W129"/>
      <c r="X129"/>
    </row>
    <row r="130" spans="2:24" x14ac:dyDescent="0.15">
      <c r="B130"/>
      <c r="C130"/>
      <c r="D130"/>
      <c r="E130"/>
      <c r="F130"/>
      <c r="G130"/>
      <c r="H130"/>
      <c r="I130"/>
      <c r="J130"/>
      <c r="K130"/>
      <c r="L130"/>
      <c r="M130"/>
      <c r="N130"/>
      <c r="O130"/>
      <c r="P130"/>
      <c r="Q130"/>
      <c r="R130"/>
      <c r="S130"/>
      <c r="T130"/>
      <c r="U130"/>
      <c r="V130"/>
      <c r="W130"/>
      <c r="X130"/>
    </row>
    <row r="131" spans="2:24" x14ac:dyDescent="0.15">
      <c r="B131"/>
      <c r="C131"/>
      <c r="D131"/>
      <c r="E131"/>
      <c r="F131"/>
      <c r="G131"/>
      <c r="H131"/>
      <c r="I131"/>
      <c r="J131"/>
      <c r="K131"/>
      <c r="L131"/>
      <c r="M131"/>
      <c r="N131"/>
      <c r="O131"/>
      <c r="P131"/>
      <c r="Q131"/>
      <c r="R131"/>
      <c r="S131"/>
      <c r="T131"/>
      <c r="U131"/>
      <c r="V131"/>
      <c r="W131"/>
      <c r="X131"/>
    </row>
    <row r="132" spans="2:24" x14ac:dyDescent="0.15">
      <c r="B132"/>
      <c r="C132"/>
      <c r="D132"/>
      <c r="E132"/>
      <c r="F132"/>
      <c r="G132"/>
      <c r="H132"/>
      <c r="I132"/>
      <c r="J132"/>
      <c r="K132"/>
      <c r="L132"/>
      <c r="M132"/>
      <c r="N132"/>
      <c r="O132"/>
      <c r="P132"/>
      <c r="Q132"/>
      <c r="R132"/>
      <c r="S132"/>
      <c r="T132"/>
      <c r="U132"/>
      <c r="V132"/>
      <c r="W132"/>
      <c r="X132"/>
    </row>
    <row r="133" spans="2:24" x14ac:dyDescent="0.15">
      <c r="B133"/>
      <c r="C133"/>
      <c r="D133"/>
      <c r="E133"/>
      <c r="F133"/>
      <c r="G133"/>
      <c r="H133"/>
      <c r="I133"/>
      <c r="J133"/>
      <c r="K133"/>
      <c r="L133"/>
      <c r="M133"/>
      <c r="N133"/>
      <c r="O133"/>
      <c r="P133"/>
      <c r="Q133"/>
      <c r="R133"/>
      <c r="S133"/>
      <c r="T133"/>
      <c r="U133"/>
      <c r="V133"/>
      <c r="W133"/>
      <c r="X133"/>
    </row>
    <row r="134" spans="2:24" x14ac:dyDescent="0.15">
      <c r="B134"/>
      <c r="C134"/>
      <c r="D134"/>
      <c r="E134"/>
      <c r="F134"/>
      <c r="G134"/>
      <c r="H134"/>
      <c r="I134"/>
      <c r="J134"/>
      <c r="K134"/>
      <c r="L134"/>
      <c r="M134"/>
      <c r="N134"/>
      <c r="O134"/>
      <c r="P134"/>
      <c r="Q134"/>
      <c r="R134"/>
      <c r="S134"/>
      <c r="T134"/>
      <c r="U134"/>
      <c r="V134"/>
      <c r="W134"/>
      <c r="X134"/>
    </row>
    <row r="135" spans="2:24" x14ac:dyDescent="0.15">
      <c r="B135"/>
      <c r="C135"/>
      <c r="D135"/>
      <c r="E135"/>
      <c r="F135"/>
      <c r="G135"/>
      <c r="H135"/>
      <c r="I135"/>
      <c r="J135"/>
      <c r="K135"/>
      <c r="L135"/>
      <c r="M135"/>
      <c r="N135"/>
      <c r="O135"/>
      <c r="P135"/>
      <c r="Q135"/>
      <c r="R135"/>
      <c r="S135"/>
      <c r="T135"/>
      <c r="U135"/>
      <c r="V135"/>
      <c r="W135"/>
      <c r="X135"/>
    </row>
    <row r="136" spans="2:24" x14ac:dyDescent="0.15">
      <c r="B136"/>
      <c r="C136"/>
      <c r="D136"/>
      <c r="E136"/>
      <c r="F136"/>
      <c r="G136"/>
      <c r="H136"/>
      <c r="I136"/>
      <c r="J136"/>
      <c r="K136"/>
      <c r="L136"/>
      <c r="M136"/>
      <c r="N136"/>
      <c r="O136"/>
      <c r="P136"/>
      <c r="Q136"/>
      <c r="R136"/>
      <c r="S136"/>
      <c r="T136"/>
      <c r="U136"/>
      <c r="V136"/>
      <c r="W136"/>
      <c r="X136"/>
    </row>
    <row r="137" spans="2:24" x14ac:dyDescent="0.15">
      <c r="B137"/>
      <c r="C137"/>
      <c r="D137"/>
      <c r="E137"/>
      <c r="F137"/>
      <c r="G137"/>
      <c r="H137"/>
      <c r="I137"/>
      <c r="J137"/>
      <c r="K137"/>
      <c r="L137"/>
      <c r="M137"/>
      <c r="N137"/>
      <c r="O137"/>
      <c r="P137"/>
      <c r="Q137"/>
      <c r="R137"/>
      <c r="S137"/>
      <c r="T137"/>
      <c r="U137"/>
      <c r="V137"/>
      <c r="W137"/>
      <c r="X137"/>
    </row>
    <row r="138" spans="2:24" x14ac:dyDescent="0.15">
      <c r="B138"/>
      <c r="C138"/>
      <c r="D138"/>
      <c r="E138"/>
      <c r="F138"/>
      <c r="G138"/>
      <c r="H138"/>
      <c r="I138"/>
      <c r="J138"/>
      <c r="K138"/>
      <c r="L138"/>
      <c r="M138"/>
      <c r="N138"/>
      <c r="O138"/>
      <c r="P138"/>
      <c r="Q138"/>
      <c r="R138"/>
      <c r="S138"/>
      <c r="T138"/>
      <c r="U138"/>
      <c r="V138"/>
      <c r="W138"/>
      <c r="X138"/>
    </row>
    <row r="139" spans="2:24" x14ac:dyDescent="0.15">
      <c r="B139"/>
      <c r="C139"/>
      <c r="D139"/>
      <c r="E139"/>
      <c r="F139"/>
      <c r="G139"/>
      <c r="H139"/>
      <c r="I139"/>
      <c r="J139"/>
      <c r="K139"/>
      <c r="L139"/>
      <c r="M139"/>
      <c r="N139"/>
      <c r="O139"/>
      <c r="P139"/>
      <c r="Q139"/>
      <c r="R139"/>
      <c r="S139"/>
      <c r="T139"/>
      <c r="U139"/>
      <c r="V139"/>
      <c r="W139"/>
      <c r="X139"/>
    </row>
    <row r="140" spans="2:24" x14ac:dyDescent="0.15">
      <c r="B140"/>
      <c r="C140"/>
      <c r="D140"/>
      <c r="E140"/>
      <c r="F140"/>
      <c r="G140"/>
      <c r="H140"/>
      <c r="I140"/>
      <c r="J140"/>
      <c r="K140"/>
      <c r="L140"/>
      <c r="M140"/>
      <c r="N140"/>
      <c r="O140"/>
      <c r="P140"/>
      <c r="Q140"/>
      <c r="R140"/>
      <c r="S140"/>
      <c r="T140"/>
      <c r="U140"/>
      <c r="V140"/>
      <c r="W140"/>
      <c r="X140"/>
    </row>
    <row r="141" spans="2:24" x14ac:dyDescent="0.15">
      <c r="B141"/>
      <c r="C141"/>
      <c r="D141"/>
      <c r="E141"/>
      <c r="F141"/>
      <c r="G141"/>
      <c r="H141"/>
      <c r="I141"/>
      <c r="J141"/>
      <c r="K141"/>
      <c r="L141"/>
      <c r="M141"/>
      <c r="N141"/>
      <c r="O141"/>
      <c r="P141"/>
      <c r="Q141"/>
      <c r="R141"/>
      <c r="S141"/>
      <c r="T141"/>
      <c r="U141"/>
      <c r="V141"/>
      <c r="W141"/>
      <c r="X141"/>
    </row>
    <row r="142" spans="2:24" x14ac:dyDescent="0.15">
      <c r="B142"/>
      <c r="C142"/>
      <c r="D142"/>
      <c r="E142"/>
      <c r="F142"/>
      <c r="G142"/>
      <c r="H142"/>
      <c r="I142"/>
      <c r="J142"/>
      <c r="K142"/>
      <c r="L142"/>
      <c r="M142"/>
      <c r="N142"/>
      <c r="O142"/>
      <c r="P142"/>
      <c r="Q142"/>
      <c r="R142"/>
      <c r="S142"/>
      <c r="T142"/>
      <c r="U142"/>
      <c r="V142"/>
      <c r="W142"/>
      <c r="X142"/>
    </row>
    <row r="143" spans="2:24" x14ac:dyDescent="0.15">
      <c r="B143"/>
      <c r="C143"/>
      <c r="D143"/>
      <c r="E143"/>
      <c r="F143"/>
      <c r="G143"/>
      <c r="H143"/>
      <c r="I143"/>
      <c r="J143"/>
      <c r="K143"/>
      <c r="L143"/>
      <c r="M143"/>
      <c r="N143"/>
      <c r="O143"/>
      <c r="P143"/>
      <c r="Q143"/>
      <c r="R143"/>
      <c r="S143"/>
      <c r="T143"/>
      <c r="U143"/>
      <c r="V143"/>
      <c r="W143"/>
      <c r="X143"/>
    </row>
    <row r="144" spans="2:24" x14ac:dyDescent="0.15">
      <c r="B144"/>
      <c r="C144"/>
      <c r="D144"/>
      <c r="E144"/>
      <c r="F144"/>
      <c r="G144"/>
      <c r="H144"/>
      <c r="I144"/>
      <c r="J144"/>
      <c r="K144"/>
      <c r="L144"/>
      <c r="M144"/>
      <c r="N144"/>
      <c r="O144"/>
      <c r="P144"/>
      <c r="Q144"/>
      <c r="R144"/>
      <c r="S144"/>
      <c r="T144"/>
      <c r="U144"/>
      <c r="V144"/>
      <c r="W144"/>
      <c r="X144"/>
    </row>
    <row r="145" spans="2:24" x14ac:dyDescent="0.15">
      <c r="B145"/>
      <c r="C145"/>
      <c r="D145"/>
      <c r="E145"/>
      <c r="F145"/>
      <c r="G145"/>
      <c r="H145"/>
      <c r="I145"/>
      <c r="J145"/>
      <c r="K145"/>
      <c r="L145"/>
      <c r="M145"/>
      <c r="N145"/>
      <c r="O145"/>
      <c r="P145"/>
      <c r="Q145"/>
      <c r="R145"/>
      <c r="S145"/>
      <c r="T145"/>
      <c r="U145"/>
      <c r="V145"/>
      <c r="W145"/>
      <c r="X145"/>
    </row>
    <row r="146" spans="2:24" x14ac:dyDescent="0.15">
      <c r="B146"/>
      <c r="C146"/>
      <c r="D146"/>
      <c r="E146"/>
      <c r="F146"/>
      <c r="G146"/>
      <c r="H146"/>
      <c r="I146"/>
      <c r="J146"/>
      <c r="K146"/>
      <c r="L146"/>
      <c r="M146"/>
      <c r="N146"/>
      <c r="O146"/>
      <c r="P146"/>
      <c r="Q146"/>
      <c r="R146"/>
      <c r="S146"/>
      <c r="T146"/>
      <c r="U146"/>
      <c r="V146"/>
      <c r="W146"/>
      <c r="X146"/>
    </row>
    <row r="147" spans="2:24" x14ac:dyDescent="0.15">
      <c r="B147"/>
      <c r="C147"/>
      <c r="D147"/>
      <c r="E147"/>
      <c r="F147"/>
      <c r="G147"/>
      <c r="H147"/>
      <c r="I147"/>
      <c r="J147"/>
      <c r="K147"/>
      <c r="L147"/>
      <c r="M147"/>
      <c r="N147"/>
      <c r="O147"/>
      <c r="P147"/>
      <c r="Q147"/>
      <c r="R147"/>
      <c r="S147"/>
      <c r="T147"/>
      <c r="U147"/>
      <c r="V147"/>
      <c r="W147"/>
      <c r="X147"/>
    </row>
    <row r="148" spans="2:24" x14ac:dyDescent="0.15">
      <c r="B148"/>
      <c r="C148"/>
      <c r="D148"/>
      <c r="E148"/>
      <c r="F148"/>
      <c r="G148"/>
      <c r="H148"/>
      <c r="I148"/>
      <c r="J148"/>
      <c r="K148"/>
      <c r="L148"/>
      <c r="M148"/>
      <c r="N148"/>
      <c r="O148"/>
      <c r="P148"/>
      <c r="Q148"/>
      <c r="R148"/>
      <c r="S148"/>
      <c r="T148"/>
      <c r="U148"/>
      <c r="V148"/>
      <c r="W148"/>
      <c r="X148"/>
    </row>
    <row r="149" spans="2:24" x14ac:dyDescent="0.15">
      <c r="B149"/>
      <c r="C149"/>
      <c r="D149"/>
      <c r="E149"/>
      <c r="F149"/>
      <c r="G149"/>
      <c r="H149"/>
      <c r="I149"/>
      <c r="J149"/>
      <c r="K149"/>
      <c r="L149"/>
      <c r="M149"/>
      <c r="N149"/>
      <c r="O149"/>
      <c r="P149"/>
      <c r="Q149"/>
      <c r="R149"/>
      <c r="S149"/>
      <c r="T149"/>
      <c r="U149"/>
      <c r="V149"/>
      <c r="W149"/>
      <c r="X149"/>
    </row>
    <row r="150" spans="2:24" x14ac:dyDescent="0.15">
      <c r="B150"/>
      <c r="C150"/>
      <c r="D150"/>
      <c r="E150"/>
      <c r="F150"/>
      <c r="G150"/>
      <c r="H150"/>
      <c r="I150"/>
      <c r="J150"/>
      <c r="K150"/>
      <c r="L150"/>
      <c r="M150"/>
      <c r="N150"/>
      <c r="O150"/>
      <c r="P150"/>
      <c r="Q150"/>
      <c r="R150"/>
      <c r="S150"/>
      <c r="T150"/>
      <c r="U150"/>
      <c r="V150"/>
      <c r="W150"/>
      <c r="X150"/>
    </row>
    <row r="151" spans="2:24" x14ac:dyDescent="0.15">
      <c r="B151"/>
      <c r="C151"/>
      <c r="D151"/>
      <c r="E151"/>
      <c r="F151"/>
      <c r="G151"/>
      <c r="H151"/>
      <c r="I151"/>
      <c r="J151"/>
      <c r="K151"/>
      <c r="L151"/>
      <c r="M151"/>
      <c r="N151"/>
      <c r="O151"/>
      <c r="P151"/>
      <c r="Q151"/>
      <c r="R151"/>
      <c r="S151"/>
      <c r="T151"/>
      <c r="U151"/>
      <c r="V151"/>
      <c r="W151"/>
      <c r="X151"/>
    </row>
    <row r="152" spans="2:24" x14ac:dyDescent="0.15">
      <c r="B152"/>
      <c r="C152"/>
      <c r="D152"/>
      <c r="E152"/>
      <c r="F152"/>
      <c r="G152"/>
      <c r="H152"/>
      <c r="I152"/>
      <c r="J152"/>
      <c r="K152"/>
      <c r="L152"/>
      <c r="M152"/>
      <c r="N152"/>
      <c r="O152"/>
      <c r="P152"/>
      <c r="Q152"/>
      <c r="R152"/>
      <c r="S152"/>
      <c r="T152"/>
      <c r="U152"/>
      <c r="V152"/>
      <c r="W152"/>
      <c r="X152"/>
    </row>
    <row r="153" spans="2:24" x14ac:dyDescent="0.15">
      <c r="B153"/>
      <c r="C153"/>
      <c r="D153"/>
      <c r="E153"/>
      <c r="F153"/>
      <c r="G153"/>
      <c r="H153"/>
      <c r="I153"/>
      <c r="J153"/>
      <c r="K153"/>
      <c r="L153"/>
      <c r="M153"/>
      <c r="N153"/>
      <c r="O153"/>
      <c r="P153"/>
      <c r="Q153"/>
      <c r="R153"/>
      <c r="S153"/>
      <c r="T153"/>
      <c r="U153"/>
      <c r="V153"/>
      <c r="W153"/>
      <c r="X153"/>
    </row>
    <row r="154" spans="2:24" x14ac:dyDescent="0.15">
      <c r="B154"/>
      <c r="C154"/>
      <c r="D154"/>
      <c r="E154"/>
      <c r="F154"/>
      <c r="G154"/>
      <c r="H154"/>
      <c r="I154"/>
      <c r="J154"/>
      <c r="K154"/>
      <c r="L154"/>
      <c r="M154"/>
      <c r="N154"/>
      <c r="O154"/>
      <c r="P154"/>
      <c r="Q154"/>
      <c r="R154"/>
      <c r="S154"/>
      <c r="T154"/>
      <c r="U154"/>
      <c r="V154"/>
      <c r="W154"/>
      <c r="X154"/>
    </row>
    <row r="155" spans="2:24" x14ac:dyDescent="0.15">
      <c r="B155"/>
      <c r="C155"/>
      <c r="D155"/>
      <c r="E155"/>
      <c r="F155"/>
      <c r="G155"/>
      <c r="H155"/>
      <c r="I155"/>
      <c r="J155"/>
      <c r="K155"/>
      <c r="L155"/>
      <c r="M155"/>
      <c r="N155"/>
      <c r="O155"/>
      <c r="P155"/>
      <c r="Q155"/>
      <c r="R155"/>
      <c r="S155"/>
      <c r="T155"/>
      <c r="U155"/>
      <c r="V155"/>
      <c r="W155"/>
      <c r="X155"/>
    </row>
    <row r="156" spans="2:24" x14ac:dyDescent="0.15">
      <c r="B156"/>
      <c r="C156"/>
      <c r="D156"/>
      <c r="E156"/>
      <c r="F156"/>
      <c r="G156"/>
      <c r="H156"/>
      <c r="I156"/>
      <c r="J156"/>
      <c r="K156"/>
      <c r="L156"/>
      <c r="M156"/>
      <c r="N156"/>
      <c r="O156"/>
      <c r="P156"/>
      <c r="Q156"/>
      <c r="R156"/>
      <c r="S156"/>
      <c r="T156"/>
      <c r="U156"/>
      <c r="V156"/>
      <c r="W156"/>
      <c r="X156"/>
    </row>
    <row r="157" spans="2:24" x14ac:dyDescent="0.15">
      <c r="B157"/>
      <c r="C157"/>
      <c r="D157"/>
      <c r="E157"/>
      <c r="F157"/>
      <c r="G157"/>
      <c r="H157"/>
      <c r="I157"/>
      <c r="J157"/>
      <c r="K157"/>
      <c r="L157"/>
      <c r="M157"/>
      <c r="N157"/>
      <c r="O157"/>
      <c r="P157"/>
      <c r="Q157"/>
      <c r="R157"/>
      <c r="S157"/>
      <c r="T157"/>
      <c r="U157"/>
      <c r="V157"/>
      <c r="W157"/>
      <c r="X157"/>
    </row>
    <row r="158" spans="2:24" x14ac:dyDescent="0.15">
      <c r="B158"/>
      <c r="C158"/>
      <c r="D158"/>
      <c r="E158"/>
      <c r="F158"/>
      <c r="G158"/>
      <c r="H158"/>
      <c r="I158"/>
      <c r="J158"/>
      <c r="K158"/>
      <c r="L158"/>
      <c r="M158"/>
      <c r="N158"/>
      <c r="O158"/>
      <c r="P158"/>
      <c r="Q158"/>
      <c r="R158"/>
      <c r="S158"/>
      <c r="T158"/>
      <c r="U158"/>
      <c r="V158"/>
      <c r="W158"/>
      <c r="X158"/>
    </row>
    <row r="159" spans="2:24" x14ac:dyDescent="0.15">
      <c r="B159"/>
      <c r="C159"/>
      <c r="D159"/>
      <c r="E159"/>
      <c r="F159"/>
      <c r="G159"/>
      <c r="H159"/>
      <c r="I159"/>
      <c r="J159"/>
      <c r="K159"/>
      <c r="L159"/>
      <c r="M159"/>
      <c r="N159"/>
      <c r="O159"/>
      <c r="P159"/>
      <c r="Q159"/>
      <c r="R159"/>
      <c r="S159"/>
      <c r="T159"/>
      <c r="U159"/>
      <c r="V159"/>
      <c r="W159"/>
      <c r="X159"/>
    </row>
    <row r="160" spans="2:24" x14ac:dyDescent="0.15">
      <c r="B160"/>
      <c r="C160"/>
      <c r="D160"/>
      <c r="E160"/>
      <c r="F160"/>
      <c r="G160"/>
      <c r="H160"/>
      <c r="I160"/>
      <c r="J160"/>
      <c r="K160"/>
      <c r="L160"/>
      <c r="M160"/>
      <c r="N160"/>
      <c r="O160"/>
      <c r="P160"/>
      <c r="Q160"/>
      <c r="R160"/>
      <c r="S160"/>
      <c r="T160"/>
      <c r="U160"/>
      <c r="V160"/>
      <c r="W160"/>
      <c r="X160"/>
    </row>
    <row r="161" spans="2:24" x14ac:dyDescent="0.15">
      <c r="B161"/>
      <c r="C161"/>
      <c r="D161"/>
      <c r="E161"/>
      <c r="F161"/>
      <c r="G161"/>
      <c r="H161"/>
      <c r="I161"/>
      <c r="J161"/>
      <c r="K161"/>
      <c r="L161"/>
      <c r="M161"/>
      <c r="N161"/>
      <c r="O161"/>
      <c r="P161"/>
      <c r="Q161"/>
      <c r="R161"/>
      <c r="S161"/>
      <c r="T161"/>
      <c r="U161"/>
      <c r="V161"/>
      <c r="W161"/>
      <c r="X161"/>
    </row>
    <row r="162" spans="2:24" x14ac:dyDescent="0.15">
      <c r="B162"/>
      <c r="C162"/>
      <c r="D162"/>
      <c r="E162"/>
      <c r="F162"/>
      <c r="G162"/>
      <c r="H162"/>
      <c r="I162"/>
      <c r="J162"/>
      <c r="K162"/>
      <c r="L162"/>
      <c r="M162"/>
      <c r="N162"/>
      <c r="O162"/>
      <c r="P162"/>
      <c r="Q162"/>
      <c r="R162"/>
      <c r="S162"/>
      <c r="T162"/>
      <c r="U162"/>
      <c r="V162"/>
      <c r="W162"/>
      <c r="X162"/>
    </row>
    <row r="163" spans="2:24" x14ac:dyDescent="0.15">
      <c r="B163"/>
      <c r="C163"/>
      <c r="D163"/>
      <c r="E163"/>
      <c r="F163"/>
      <c r="G163"/>
      <c r="H163"/>
      <c r="I163"/>
      <c r="J163"/>
      <c r="K163"/>
      <c r="L163"/>
      <c r="M163"/>
      <c r="N163"/>
      <c r="O163"/>
      <c r="P163"/>
      <c r="Q163"/>
      <c r="R163"/>
      <c r="S163"/>
      <c r="T163"/>
      <c r="U163"/>
      <c r="V163"/>
      <c r="W163"/>
      <c r="X163"/>
    </row>
    <row r="164" spans="2:24" x14ac:dyDescent="0.15">
      <c r="B164"/>
      <c r="C164"/>
      <c r="D164"/>
      <c r="E164"/>
      <c r="F164"/>
      <c r="G164"/>
      <c r="H164"/>
      <c r="I164"/>
      <c r="J164"/>
      <c r="K164"/>
      <c r="L164"/>
      <c r="M164"/>
      <c r="N164"/>
      <c r="O164"/>
      <c r="P164"/>
      <c r="Q164"/>
      <c r="R164"/>
      <c r="S164"/>
      <c r="T164"/>
      <c r="U164"/>
      <c r="V164"/>
      <c r="W164"/>
      <c r="X164"/>
    </row>
    <row r="165" spans="2:24" x14ac:dyDescent="0.15">
      <c r="B165"/>
      <c r="C165"/>
      <c r="D165"/>
      <c r="E165"/>
      <c r="F165"/>
      <c r="G165"/>
      <c r="H165"/>
      <c r="I165"/>
      <c r="J165"/>
      <c r="K165"/>
      <c r="L165"/>
      <c r="M165"/>
      <c r="N165"/>
      <c r="O165"/>
      <c r="P165"/>
      <c r="Q165"/>
      <c r="R165"/>
      <c r="S165"/>
      <c r="T165"/>
      <c r="U165"/>
      <c r="V165"/>
      <c r="W165"/>
      <c r="X165"/>
    </row>
    <row r="166" spans="2:24" x14ac:dyDescent="0.15">
      <c r="B166"/>
      <c r="C166"/>
      <c r="D166"/>
      <c r="E166"/>
      <c r="F166"/>
      <c r="G166"/>
      <c r="H166"/>
      <c r="I166"/>
      <c r="J166"/>
      <c r="K166"/>
      <c r="L166"/>
      <c r="M166"/>
      <c r="N166"/>
      <c r="O166"/>
      <c r="P166"/>
      <c r="Q166"/>
      <c r="R166"/>
      <c r="S166"/>
      <c r="T166"/>
      <c r="U166"/>
      <c r="V166"/>
      <c r="W166"/>
      <c r="X166"/>
    </row>
    <row r="167" spans="2:24" x14ac:dyDescent="0.15">
      <c r="B167"/>
      <c r="C167"/>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7" r:id="rId6"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7"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元データ</vt:lpstr>
      <vt:lpstr>集計用</vt:lpstr>
      <vt:lpstr>分析グラフ</vt:lpstr>
      <vt:lpstr>使用方法</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2026-06-09T08:02:23Z</dcterms:modified>
</cp:coreProperties>
</file>