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ret 2022" sheetId="1" r:id="rId4"/>
    <sheet state="visible" name="April 2022" sheetId="2" r:id="rId5"/>
    <sheet state="visible" name="Mei 2022" sheetId="3" r:id="rId6"/>
    <sheet state="visible" name="Juni 2022" sheetId="4" r:id="rId7"/>
  </sheets>
  <definedNames/>
  <calcPr/>
</workbook>
</file>

<file path=xl/sharedStrings.xml><?xml version="1.0" encoding="utf-8"?>
<sst xmlns="http://schemas.openxmlformats.org/spreadsheetml/2006/main" count="529" uniqueCount="240">
  <si>
    <t>MONITORING DAN EVALUASI TOS</t>
  </si>
  <si>
    <t>NO</t>
  </si>
  <si>
    <t>URAIAN</t>
  </si>
  <si>
    <t>OUTPUT</t>
  </si>
  <si>
    <t>PIC</t>
  </si>
  <si>
    <t>NAMA FILE</t>
  </si>
  <si>
    <t>ACTION PLAN</t>
  </si>
  <si>
    <t>TARGET (TANGGAL)</t>
  </si>
  <si>
    <t>PROGRESS</t>
  </si>
  <si>
    <t>KETERANGAN</t>
  </si>
  <si>
    <t>SELESAI</t>
  </si>
  <si>
    <t>BELUM</t>
  </si>
  <si>
    <t>INA - List Hardware Detail</t>
  </si>
  <si>
    <t>Billy</t>
  </si>
  <si>
    <t>penyesuaian dokumen sesuai permintaan</t>
  </si>
  <si>
    <t>v</t>
  </si>
  <si>
    <t>INA - FO Diagram &amp; Specifications</t>
  </si>
  <si>
    <t>INA - UPS Diagram</t>
  </si>
  <si>
    <t>INA - High Availability Diagram</t>
  </si>
  <si>
    <t>PSU Switch lane 4 dipindahkan ke cy karena over voltage</t>
  </si>
  <si>
    <t xml:space="preserve">telah dilakukan permintaan penyediaan spare part </t>
  </si>
  <si>
    <t>Komponen Panel listrik Video Tron 2 rusak sehingga device mati</t>
  </si>
  <si>
    <t xml:space="preserve">telah dilakukan pengecekan oleh vendor, karena terkait dengan pihak ke-3, sd saat ini masih dilakukan koordinasi terkait sparepart yang cocok untuk device tersebut </t>
  </si>
  <si>
    <t>Portal Barrier dan LC waiting Area belum normal</t>
  </si>
  <si>
    <t>Harus kembali menjadi kondisi normal dan sesuai dengan fungsinya sebagai waiting area</t>
  </si>
  <si>
    <t>x</t>
  </si>
  <si>
    <t>Sudah kirim email ke helpdesk@primus.co.id. Sudah dilakukan penarikan kabel temporary supaya waiting area bisa berfungsi. Info dari tim primus bahwasanya kabel tidak termasuk dalam kontrak maintenance. Inisiatif dari Pak Amin dan tim HW, akan dibantu untuk dicari solusinya. portal OP1 sudah bisa dengan catatan, OP2 sudah normal.
Dilanjutkan survey dengan div.Teknik yang selanjutnya dibuatkan ND dan BA terkait kebutuhan pekerjaan. Menunggu approval dan instruksi kerja.</t>
  </si>
  <si>
    <t>update terakhir 25/04/2022</t>
  </si>
  <si>
    <t>Follow up perkembangan solusi produk Advantech dari PT Alvasta untuk koneksi OCR-STS di check point</t>
  </si>
  <si>
    <t>Menerima email balasan serta diinfo kapan unit demo/trial akan dikirimkan</t>
  </si>
  <si>
    <t>-</t>
  </si>
  <si>
    <t>Terus follow up ke Pak Riang untuk menerima unit demo/trial, baru kemudian bisa dilakukan pembelian unit Advantech sesuai dengan administrasi yang berlaku. sudah 2 minggu tidak direspon email/wa/tlp
Sudah ada dibalas wa dari Pak Riang, katanya menunggu approval manajemen.</t>
  </si>
  <si>
    <t>Follow up perkembangan solusi produk dari PT Primus untuk koneksi OCR-STS di check point</t>
  </si>
  <si>
    <t>Menerima email penawaran dari PT Primus untuk solusi check point, termasuk proses instalasi dan garansi</t>
  </si>
  <si>
    <t>Terus follow up ke Pak Agus untuk dikirimkan email penawaran. Padahal sudah diminta sejak 8 April 2022. Info terakhir sedang disiapkan oleh tim sales untuk penawarannya.</t>
  </si>
  <si>
    <t>Follow up penawaran dari PT Primus terkait beberapa skenario perbaikan kabel FO di area green zone yang menghubungkan antara Main Gate dan Power House</t>
  </si>
  <si>
    <t>Menerima email penawaran dari PT Primus untuk masing-masing skenario</t>
  </si>
  <si>
    <t>Kembali reminder ke Pak Agus untuk dikirimkan email penawaran. Sebelumnya sudah dilakukan survey oleh tim Primus. Info terakhir sedang dikerjakan oleh tim sales.</t>
  </si>
  <si>
    <t>List 3 Tema Training yang akan dilakukan dengan PT Primus</t>
  </si>
  <si>
    <t>3 Tema Training yang sesuai dengan kebutuhan di PTP</t>
  </si>
  <si>
    <t>Usulan Training 2022.txt</t>
  </si>
  <si>
    <t>Menunggu usulan tema training dari teman-teman IT Support. tidak ada usulan dari tim IT Support. materi VMware sudah pernah diajarkan. kita boleh minta khusus materi vMotion. Tinggal keputusan final pemilihan materinya</t>
  </si>
  <si>
    <t>update terakhir 21/04/2022</t>
  </si>
  <si>
    <t>Pembelian sample battery HHT dari toko online</t>
  </si>
  <si>
    <t>Mendapatkan penawaran harga dari beberapa vendor terkait sparepart Honeywell</t>
  </si>
  <si>
    <t>Jumlah battery yang ada terbatas dan mulai mengalami penurunan kapasitas battery. Sudah dicoba minta penawaran dari PT AUTO ID INDONESIA untuk harga battery via email. sudah dikirim penawarannya pd tanggal 20/04/2022. menunggu informasi dari Pak Budhar. sudah ada dikirim revisi penawaran (battery, charging station, sarung HHT) dari PT Auto ID Indonesia pada tanggal 25/04/2022.</t>
  </si>
  <si>
    <t>Permintaan penawaran pekerjaan pemasangan tiang RFID Reader di Exception Area kepada PT Primus</t>
  </si>
  <si>
    <t>mendapatkan keputusan penawaran pekerjaan pemasangan tiang RFID Reader Exception Area</t>
  </si>
  <si>
    <t>Petugas Exception Area kesulitan mendaftarkan RFID tag karena harus mengarahkan RFID Reader ke depan Head Truck Eksternal secara manual. Dibutuhkan 1 titik lokasi RFID Reader supaya memudahkan RFID tag Head Truck terdeteksi dan petugas Exception Area tidak mengarahkan secara manual.</t>
  </si>
  <si>
    <t>Pembelian Power Supply Unit AC-DC 12V yang baru untuk RFID Reader di Exception Area</t>
  </si>
  <si>
    <t>PSU sudah dibeli dan berada di terminal PTP. Pemasangan PSU menyesuaikan dengan lokasi RFID Reader Exception Area</t>
  </si>
  <si>
    <t>PSU yang lama sudah rusak dan tidak dicover dalam BoQ kontrak maintenance. Sudah dilakukan pembelian seharga Rp.440.000. Estimasi sampai di hari Jumat 22/04/2022</t>
  </si>
  <si>
    <t>update terakhir 19/04/2022</t>
  </si>
  <si>
    <t>Penyelesaian dokumen tagihan IT Support dan CCTV Operator dari PT Prima Madani Perkasa (PMP)</t>
  </si>
  <si>
    <t>Administrasi selesai secepatnya, pembayaran selesai dilakukan</t>
  </si>
  <si>
    <t>Koordinasi dengan PMP terkait hitungan tagihannya. Minta nomor surat dan ND terkait ke Cita dan Sindy</t>
  </si>
  <si>
    <t>Rencana agenda meeting:
1. Pembahasan aset inventory &amp; manajemen best practice untuk lingkungan PTP
2. Pembahasan struktur koordinasi dalam mitigasi insiden dan troubleshooting
3. Pembahasan format laporan setiap aktivitas maintenance, mitigasi insiden dan troubleshooting.
4. Penjadwalan maintenance server, network device &amp; peripherals
5. Pembahasan perkembangan kondisi terakhir hardware IT di PTP</t>
  </si>
  <si>
    <t>Kesepahaman bersama dalam koordinasi dan dokumentasi setiap aktivitas perawatan dan mitigasi permasalahan</t>
  </si>
  <si>
    <t>Supaya lebih rapi dan tercatat histori kegiatan</t>
  </si>
  <si>
    <t>update terakhir 18/04/2022</t>
  </si>
  <si>
    <t>GLPI - IT Asset Management</t>
  </si>
  <si>
    <t>Bisa dan mudah digunakan</t>
  </si>
  <si>
    <t>salah satunya sebagai dokumen realisasi RKB bulan September 2021</t>
  </si>
  <si>
    <t>Zabbix Network Monitoring</t>
  </si>
  <si>
    <t>Monitoring and Alerting IT Asset</t>
  </si>
  <si>
    <t>Buat email pengiriman spareparet satuan-1 kontrak maintenance ke Primus</t>
  </si>
  <si>
    <t>Email telah dikirim serta ada estimasi kapan item satuan-1 sampai ke PTP</t>
  </si>
  <si>
    <t>Permintaan item Satuan-1 di RAB kontrak maintenance supaya ada stock di PTP
Belum ada balasan email. Sudah coba menghubungi Pak Agus.</t>
  </si>
  <si>
    <t>Update terakhir 25/04/2022</t>
  </si>
  <si>
    <t>Penyesuaian nama di invoice STY, DTY, DTYP</t>
  </si>
  <si>
    <t>Ridho</t>
  </si>
  <si>
    <t>Selesai</t>
  </si>
  <si>
    <t>keterangan : tanggal selesai pekerjaan</t>
  </si>
  <si>
    <t>Dokumen Check List Pengecekan Pekerjaan CCTV</t>
  </si>
  <si>
    <t>Checklist Item BoQ CCTV.xlsx</t>
  </si>
  <si>
    <t>Penyelesaian dokumen addendum Internet Jalur Utama dan Backup</t>
  </si>
  <si>
    <t>Dokumen Addendum s.d Maret telah selesai</t>
  </si>
  <si>
    <t>on progress merapikan dokumen</t>
  </si>
  <si>
    <t>on progress</t>
  </si>
  <si>
    <t>Sudah dikerjakan oleh Fachri setelah diskusi dengan Pak Amin</t>
  </si>
  <si>
    <t>Diskusi dengan Pak Eko dan Pak Amin</t>
  </si>
  <si>
    <t>Pekerjaan CCTV - Review Dokumen Laporan dari tim Pak Pipin</t>
  </si>
  <si>
    <t>DOKUMENTASI KONDISI UNIT CCTV DAN DEVICE PTP.docx</t>
  </si>
  <si>
    <t>Sudah diarahkan dan akan dibuat laporan pengecekan terbaru</t>
  </si>
  <si>
    <t>BA Kerusakan Waiting Area.docx</t>
  </si>
  <si>
    <t>Sudah kirim email ke helpdesk@primus.co.id. Sudah dilakukan penarikan kabel temporary supaya waiting area bisa berfungsi. Info dari tim primus bahwasanya kabel tidak termasuk dalam kontrak maintenance. Inisiatif dari Pak Amin dan tim HW, akan dibantu untuk dicari solusinya. portal OP1 sudah bisa dengan catatan, OP2 sudah normal.
Dilanjutkan survey dengan div.Teknik yang selanjutnya dibuatkan ND dan BA terkait kebutuhan pekerjaan. Menunggu approval dan instruksi kerja.
Buat kelengkapan administrasi spt BA Kerusakan dan Nota Dinas ditujukan ke divisi Teknik</t>
  </si>
  <si>
    <t>update terakhir 03/06/2022</t>
  </si>
  <si>
    <t>Terus follow up ke Pak Riang untuk menerima unit demo/trial, baru kemudian bisa dilakukan pembelian unit Advantech sesuai dengan administrasi yang berlaku. sudah 2 minggu tidak direspon email/wa/tlp
Sudah ada dibalas wa dari Pak Riang, katanya menunggu approval manajemen.
Tidak dilanjutkan lagi karena progress yg lambat. Dialihkan ke Primus</t>
  </si>
  <si>
    <t>update terakhir 06/06/2022</t>
  </si>
  <si>
    <t>Menerima email penawaran dari PT Primus untuk solusi check point, termasuk proses instalasi dan garansi. Diskusi kebutuhan teknis</t>
  </si>
  <si>
    <t>Terus follow up ke Pak Agus untuk dikirimkan email penawaran. Padahal sudah diminta sejak 8 April 2022. Info terakhir sedang disiapkan oleh tim sales untuk penawarannya. Sudah ada dikirim penawaran pada tanggal 26/04/2022. Telah dilakukan diskusi via zoom terkait penawaran. Hasilnya untuk meminta penawaran ulang sesuai kebutuhan.</t>
  </si>
  <si>
    <t>Kembali reminder ke Pak Agus untuk dikirimkan email penawaran. Sebelumnya sudah dilakukan survey oleh tim Primus. Info terakhir sedang dikerjakan oleh tim sales. Sudah ada dikirim penawaran pada tanggal 26/04/2022. Telah dilakukan diskusi via zoom. Saat ini dibutuhkan berita acara dengan divisi teknik terkait kebutuhan jalur FO yang disepakati bersama.</t>
  </si>
  <si>
    <t>Jumlah battery yang ada terbatas dan mulai mengalami penurunan kapasitas battery. Sudah dicoba minta penawaran dari PT AUTO ID INDONESIA untuk harga battery via email. sudah dikirim penawarannya pd tanggal 20/04/2022. menunggu informasi dari Pak Budhar. sudah ada dikirim revisi penawaran (battery, charging station, sarung HHT) dari PT Auto ID Indonesia pada tanggal 25/04/2022. Menunggu informasi selanjutnya terkait penawaran dari Primus.</t>
  </si>
  <si>
    <t>Petugas Exception Area kesulitan mendaftarkan RFID tag karena harus mengarahkan RFID Reader ke depan Head Truck Eksternal secara manual. Dibutuhkan 1 titik lokasi RFID Reader supaya memudahkan RFID tag Head Truck terdeteksi dan petugas Exception Area tidak mengarahkan secara manual. Perlu kirim email permintaan penawaran pekerjaan serta file pendukung ke Primus.</t>
  </si>
  <si>
    <t>update terakhir 07/06/2022</t>
  </si>
  <si>
    <t>PSU yang lama sudah rusak dan tidak dicover dalam BoQ kontrak maintenance. Sudah dilakukan pembelian seharga Rp.440.000. Estimasi sampai di hari Jumat 22/04/2022. Unit PSU sudah sampai di PTP. diletakkan di gudang.</t>
  </si>
  <si>
    <t>Billy (Diselesaikan oleh Ridho, Thanks Ridho)</t>
  </si>
  <si>
    <t>Gdrive Ridho</t>
  </si>
  <si>
    <t>Koordinasi dengan PMP terkait hitungan tagihannya. Minta nomor surat dan ND terkait ke Cita dan Sindy. Diselesaikan oleh Ridho, soalnya Billy lambat kali.</t>
  </si>
  <si>
    <t>salah satunya sebagai dokumen realisasi RKB bulan September 2021. Sudah siap diinstall. Disosialisasikan penggunaannya kepada teman2 IT Support.</t>
  </si>
  <si>
    <t>salah satunya sebagai dokumen realisasi RKB bulan September 2021. Masih tertunda instalasi nya. Fokus di mail server dan Active Directory.</t>
  </si>
  <si>
    <t>Permintaan item Satuan-1 di RAB kontrak maintenance supaya ada stock di PTP
Belum ada balasan email. Sudah coba menghubungi Pak Agus. Sudah ada dikirim email balasan. Kemudian sudah ada rapat zoom meeting dengan Pak Budhar. Tapi sampai tanggal 07/06/2022 masih belum ada dikirim. Harus dikonfirmasi kembali via email/wa.</t>
  </si>
  <si>
    <t>Update terakhir 07/06/2022</t>
  </si>
  <si>
    <t>Penyelesaian dokumen MTOS 2021</t>
  </si>
  <si>
    <t>Kontrak MTOS 2021</t>
  </si>
  <si>
    <t>Proses review tim pengadaan (Bang Ifsan)</t>
  </si>
  <si>
    <t>Penyelesaian dokumen MTOS 2022 &amp; Addendum</t>
  </si>
  <si>
    <t>Kontrak MTOS 2022 &amp; Addendum</t>
  </si>
  <si>
    <t>On Process</t>
  </si>
  <si>
    <t>Penyelesaian dokumen addendum TAD (Apr-22 s.d. Des-22)</t>
  </si>
  <si>
    <t>Addendum TAD Apr-22 s.d. Des-22</t>
  </si>
  <si>
    <t>On proces</t>
  </si>
  <si>
    <t>Penyelesaian dokumen addendum Internet Jalur Utama (Apr-22 s.d. Des-22)</t>
  </si>
  <si>
    <t>Addendum IJU Apr-22 s.d. Des-22</t>
  </si>
  <si>
    <t>Penyelesaian dokumen addendum Internet Jalur Backup (Apr-22 s.d. Des-22)</t>
  </si>
  <si>
    <t>Addendum IJB Apr-22 s.d. Des-22</t>
  </si>
  <si>
    <t>Penyediaan aplikasi ticketing IT</t>
  </si>
  <si>
    <t>Progress 50% (DB concept dan Interface)</t>
  </si>
  <si>
    <t>Instalasi di server lokal/laptop sudah dilakukan dan sudah dapat digunakan, selanjutnya akan dilakukan instalasi di server production</t>
  </si>
  <si>
    <t>Monitoring Change Request Report TT</t>
  </si>
  <si>
    <t>Report tersedia</t>
  </si>
  <si>
    <t>Done</t>
  </si>
  <si>
    <t>Perubahan proses parsing DO, dimana container yang sudah keluar ke graha segara sebelum DO diupload tetap dapat di lihat di menu DO List</t>
  </si>
  <si>
    <t>container yang sudah keluar ke graha segara sebelum DO diupload tetap dapat di lihat di menu DO List</t>
  </si>
  <si>
    <t>31/05/0200</t>
  </si>
  <si>
    <t>Perubahan Job Order STY MTY yang kontainernya lebih dari 60 (lost connection)</t>
  </si>
  <si>
    <t>Pengguna jasa bisa membuat job STY dengan lebih dari 60 kontainer</t>
  </si>
  <si>
    <t>done</t>
  </si>
  <si>
    <t xml:space="preserve">Perubahan Job Order DTY empty yang harusnya langsung menghitung 5 hari </t>
  </si>
  <si>
    <t>Job DTY Empty lsg menghitung 5 hari</t>
  </si>
  <si>
    <t>done 09/06/2022</t>
  </si>
  <si>
    <t>Perubahan Job Order DTY, ketika pilih vessel, valid from datenya lsg jadi nambah 3 hari karena hari jumat sabtu, seharusnya biarkan isi valid to date nya untuk hari ini, jangan ditambah 3hari</t>
  </si>
  <si>
    <t>Valid date sesuai hari saat ini</t>
  </si>
  <si>
    <t>Perubahan Job Order DTY, pesan eror yang ditampilkan tidak akurat, (pesannya selalu DO not found, seharusnya bisa saja DO not for this vessel atau DO still in vessel)</t>
  </si>
  <si>
    <t>Pesan sesuai error</t>
  </si>
  <si>
    <t>Pembebasan admin untuk Job Order DTY untuk tagihan ke-2 dst, jika nomor DO dan BC sama sperti sbelumnya</t>
  </si>
  <si>
    <t>Pembebasan admin hanya untuk job ke-2 dst dengan nmr BC dan DO yang sama</t>
  </si>
  <si>
    <t>UPDATE TERAKHIR</t>
  </si>
  <si>
    <t>Penyelesaian Dokumen Tagihan Internet Utama Telkom - Juni 2022</t>
  </si>
  <si>
    <t>Berkas dokumen sampai di divisi Keuangan</t>
  </si>
  <si>
    <t>Gdrive &gt; 08. Layanan Internet Jalur Utama</t>
  </si>
  <si>
    <t>1. Edit Dokumen menyesuaikan tanggal, nomor dokumen, dll</t>
  </si>
  <si>
    <t>Merapikan format dokumen</t>
  </si>
  <si>
    <t>Update terakhir 08/06/2022</t>
  </si>
  <si>
    <t>Penyelesaian Dokumen Tagihan Internet Backup Nusanet - Juni 2022</t>
  </si>
  <si>
    <t>Gdrive &gt; 09. Layanan Internet Jalur Backup</t>
  </si>
  <si>
    <t>Penyelesaian Dokumen Tagihan IT Support - April 2022</t>
  </si>
  <si>
    <t>Gdrive &gt; Pengadaan Petugas IT Support</t>
  </si>
  <si>
    <t>Penyelesaian Dokumen Tagihan CCTV Operator - April 2022</t>
  </si>
  <si>
    <t>Gdrive &gt; Pengadaan Petugas CCTV Monitoring</t>
  </si>
  <si>
    <t>Email terkait permintaan jadwal maintenance PAC, UPS, Fire Alarm System</t>
  </si>
  <si>
    <t>Tersedia jadwal kegiatan maintenance on-site visit PAC, UPS, Fire Alarm System</t>
  </si>
  <si>
    <t>Tambahkan poin di reply email sparepart</t>
  </si>
  <si>
    <t>Kirim email terkait permintaan jadwal maintenance PAC, UPS, Fire Alarm System</t>
  </si>
  <si>
    <t>Email terkait pengiriman spareparet satuan-1 kontrak maintenance ke Primus</t>
  </si>
  <si>
    <t>Email telah dikirim serta ada estimasi kapan item satuan-1 sampai ke PTP (minggu keempat Mei)</t>
  </si>
  <si>
    <t>Reply Email sebelumnya</t>
  </si>
  <si>
    <t>1. Reply email menanyakan perkembangan terakhir</t>
  </si>
  <si>
    <t>Permintaan item Satuan-1 di RAB kontrak maintenance supaya ada stock di PTP
Belum ada balasan email. Sudah coba menghubungi Pak Agus. Sudah ada dikirim email balasan. Kemudian sudah ada rapat zoom meeting dengan Pak Budhar. Tapi sampai tanggal 07/06/2022 masih belum ada dikirim. Harus dikonfirmasi kembali via email/wa. sudah dikirim email reply tgl (13/06/2022).</t>
  </si>
  <si>
    <t>Update terakhir 13/06/2022</t>
  </si>
  <si>
    <t>2. M</t>
  </si>
  <si>
    <t>Email follow up perkembangan solusi produk dari PT Primus untuk koneksi OCR-STS di check point</t>
  </si>
  <si>
    <t>1. Reply email untuk meminta revisi penawaran ulang berdasarkan hasil diskusi terakhir</t>
  </si>
  <si>
    <t>Sudah ada dikirim penawaran pada tanggal 26/04/2022. Telah dilakukan diskusi via zoom terkait penawaran. Hasilnya untuk meminta penawaran ulang sesuai kebutuhan. sudah dikirim email balasan.</t>
  </si>
  <si>
    <t>update terakhir 13/06/2022</t>
  </si>
  <si>
    <t>Email follow up penawaran dari PT Primus terkait beberapa skenario perbaikan kabel FO di area green zone yang menghubungkan antara Main Gate dan Power House.</t>
  </si>
  <si>
    <t>Menerima email penawaran dari PT Primus untuk masing-masing skenario hingga sampai bisa dilakukan pekerjaan. Termasuk koordinasi dengan divisi terkait.</t>
  </si>
  <si>
    <t>didiskusikan lebih lanjut dengan tim Teknik</t>
  </si>
  <si>
    <t>Sudah ada dikirim penawaran pada tanggal 26/04/2022. Telah dilakukan diskusi via zoom. Saat ini dibutuhkan berita acara dengan divisi teknik terkait kebutuhan jalur FO yang disepakati bersama. Khawatir usulan jalur yang akan ditarik kabel FO ternyata ada dipakai untuk kebutuhan lain. Menunggu instruksi.</t>
  </si>
  <si>
    <t>hold dulu
update terakhir 13/06/2022</t>
  </si>
  <si>
    <t>Perbaikan jalur kabel Portal Barrier dan LC di Waiting Area</t>
  </si>
  <si>
    <t>Jalur kabel dan portal barrier dan LC dikembalikan menjadi kondisi normal dan sesuai dengan fungsinya.</t>
  </si>
  <si>
    <t>20220614. Berita Acara Kerusakan Jalur Kabel Waiting Area.docx</t>
  </si>
  <si>
    <t>1. Revisi BA</t>
  </si>
  <si>
    <t>Sudah kirim email ke helpdesk@primus.co.id. Sudah dilakukan penarikan kabel temporary supaya waiting area bisa berfungsi. Info dari tim primus bahwasanya kabel tidak termasuk dalam kontrak maintenance. Inisiatif dari Pak Amin dan tim HW, akan dibantu untuk dicari solusinya. portal OP1 sudah bisa dengan catatan, OP2 sudah normal.
Dilanjutkan survey dengan div.Teknik yang selanjutnya dibuatkan ND dan BA terkait kebutuhan pekerjaan. Menunggu approval dan instruksi kerja.
Buat kelengkapan administrasi spt BA Kerusakan dan Nota Dinas ditujukan ke divisi Teknik. Output yang dihasilkan yaitu adanya BA dari Teknik bahwa penyebab kabel rusak yaitu adanya penurunan permukaan tanah disebabkan oleh lindasan truk. Butuh perbaikan jalur kabel dan permukaan tanah.</t>
  </si>
  <si>
    <t>2. Buat Nota Dinas dari Divisi Pengembangan ke Divisi Teknik</t>
  </si>
  <si>
    <t>Isi : Dibutuhkan perbaikan jalur kabel di waiting area</t>
  </si>
  <si>
    <t>update terakhir 14/06/2022</t>
  </si>
  <si>
    <t>Email permintaan penawaran pekerjaan pemasangan tiang RFID Reader di Exception Area kepada PT Primus</t>
  </si>
  <si>
    <t>Item dimasukkan di Adendum Bulan Juli 2022</t>
  </si>
  <si>
    <t>Konsultasi terkait kondisi dan konfigurasi Active Directory Server yang sempat tersisipi virus ke Pak Agus</t>
  </si>
  <si>
    <t>Active Directory Server terbebas dari virus/trojan/worm/backdoor/ransomware/spyware</t>
  </si>
  <si>
    <t>01. Follow up ke Pak Agus via tlp</t>
  </si>
  <si>
    <t>Active Directory ada indikasi disisipi virus sejak pertengahan Mei. Mail server pernah terdampak virus ransomware (sudah diinstal ulang).</t>
  </si>
  <si>
    <t>update terakhir 08/06/2022</t>
  </si>
  <si>
    <t>Post-Installation Mail Server Exchange 2019</t>
  </si>
  <si>
    <t>Bisa digunakan di perangkat lain</t>
  </si>
  <si>
    <t>01. Lanjutkan proses konfigurasi IMAP, POP supaya bisa login dari perangkat lain</t>
  </si>
  <si>
    <r>
      <rPr>
        <b/>
      </rPr>
      <t xml:space="preserve">setelah active directory selesai
belum bisa kirim ke </t>
    </r>
    <r>
      <rPr>
        <b/>
        <color rgb="FF1155CC"/>
        <u/>
      </rPr>
      <t>gmail.com</t>
    </r>
    <r>
      <rPr>
        <b/>
      </rPr>
      <t xml:space="preserve"> dan </t>
    </r>
    <r>
      <rPr>
        <b/>
        <color rgb="FF1155CC"/>
        <u/>
      </rPr>
      <t>primus.co.id</t>
    </r>
  </si>
  <si>
    <t>Pembelian sample battery HHT dari toko online (PT Auto ID Indonesia). Konfirmasi kembali ke Pak Budhar terkait dukungan Honeywell.</t>
  </si>
  <si>
    <t>01. Kirim email kebutuhan baterai, charging docking station, tas selempang HHT</t>
  </si>
  <si>
    <t>Penambahan Modul Pengiriman Email Container MTY MSC secara periodik</t>
  </si>
  <si>
    <t>Email ke MSC</t>
  </si>
  <si>
    <t>RFC 09 Juni 2022</t>
  </si>
  <si>
    <t>1. Pembuatan RFC</t>
  </si>
  <si>
    <t>2. Monitoring</t>
  </si>
  <si>
    <t>On Progress</t>
  </si>
  <si>
    <t>Develop Aplikasi IT Service Management</t>
  </si>
  <si>
    <t>Aplikasi ITSM selesai 100%</t>
  </si>
  <si>
    <t>1. Instalasi Development Aplikasi</t>
  </si>
  <si>
    <t>2. Pengumpulan master data</t>
  </si>
  <si>
    <t>3. Testing aplikasi</t>
  </si>
  <si>
    <t>4. Running Production</t>
  </si>
  <si>
    <t>5. Monitoring &amp; Evaluasi</t>
  </si>
  <si>
    <t>Penyelesaian Dokumen Lelang Pemeliharaan TOS 2021</t>
  </si>
  <si>
    <t>https://drive.google.com/drive/folders/12jXieJl7vn7R5gG7UArjGihDlBuyjvxH</t>
  </si>
  <si>
    <t>Penyelesaian Dokumen Lelang MTOS 2021</t>
  </si>
  <si>
    <t>Penyelesaian Dokumen Lelang Pemeliharaan TOS 2022</t>
  </si>
  <si>
    <t>https://drive.google.com/drive/folders/1DFVYe6ZBG2FkPasr8fg1hmoMAC0MC8IN</t>
  </si>
  <si>
    <t>Penyelesaian Dokumen Lelang MTOS 2022</t>
  </si>
  <si>
    <t>Proses Dokumen Addendum Internet Jalur Utama</t>
  </si>
  <si>
    <t>Addendum Internet Utama</t>
  </si>
  <si>
    <t>https://drive.google.com/drive/folders/1OOij9S9NSz2sUvHaNrSk5RGzOE7MBCIo</t>
  </si>
  <si>
    <t>Penyelesaian Dokumen Addendum Internet Jalur Utama</t>
  </si>
  <si>
    <t>Proses Dokumen Addendum Internet Jalur Backup</t>
  </si>
  <si>
    <t>Addendum Internet Backup</t>
  </si>
  <si>
    <t>https://drive.google.com/drive/folders/1N7Yz4xQvLVAWzbSUY07H7NZPUwXTmerH</t>
  </si>
  <si>
    <t>Penyelesaian Dokumen Addendum Internet Jalur Backup</t>
  </si>
  <si>
    <t>Proses Dokumen Addendum Outsource</t>
  </si>
  <si>
    <t>Addendum Outsource</t>
  </si>
  <si>
    <t>https://drive.google.com/drive/folders/1MU5TMFeqghPQze-3AvBJxpIPf89f9Ox4</t>
  </si>
  <si>
    <t>Penyelesaian Dokumen Addendum Outsource</t>
  </si>
  <si>
    <t>Pembuatan KPI Online</t>
  </si>
  <si>
    <t>1. Perancangan sistem</t>
  </si>
  <si>
    <t>Belum dimulai</t>
  </si>
  <si>
    <t>3. Pembuatan interface &amp; Demo</t>
  </si>
  <si>
    <t>Pembuatan Service STID</t>
  </si>
  <si>
    <t>Service STID ke OP</t>
  </si>
  <si>
    <t>API STID</t>
  </si>
  <si>
    <t>2. Local Testing</t>
  </si>
  <si>
    <t>3. Live Testing</t>
  </si>
  <si>
    <t>Menunggu kesiapan OP</t>
  </si>
  <si>
    <t>Proyek DO SP2 dengan INSW</t>
  </si>
  <si>
    <t>Pengajuan DO dan SP2 bisa melalui sistem INSW</t>
  </si>
  <si>
    <t>1. Penyesuaian service SP2</t>
  </si>
  <si>
    <t>2. Testing create SP2 via INSW</t>
  </si>
  <si>
    <t>Proforma sudah bisa dibuat namun blm bisa mengirimkan SP2 dan Invoice</t>
  </si>
  <si>
    <t>Penambahan kolom BWT dan BSH di lembar print TDR webaccess</t>
  </si>
  <si>
    <t>Kolom BWT dan BSH muncul di lembar print TDR webaccess</t>
  </si>
  <si>
    <t>RFC 23 Juni 2022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</si>
</sst>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d/mm/yyyy"/>
  </numFmts>
  <fonts count="7">
    <font>
      <sz val="10.0"/>
      <color rgb="FF000000"/>
      <name val="Arial"/>
      <scheme val="minor"/>
    </font>
    <font>
      <color theme="1"/>
      <name val="Arial"/>
      <scheme val="minor"/>
    </font>
    <font>
      <b/>
      <color theme="1"/>
      <name val="Arial"/>
      <scheme val="minor"/>
    </font>
    <font/>
    <font>
      <b/>
      <u/>
      <color rgb="FF0000FF"/>
    </font>
    <font>
      <b/>
      <u/>
      <color rgb="FF1155CC"/>
    </font>
    <font>
      <b/>
      <u/>
      <color rgb="FF0000FF"/>
    </font>
  </fonts>
  <fills count="13">
    <fill>
      <patternFill patternType="none"/>
    </fill>
    <fill>
      <patternFill patternType="lightGray"/>
    </fill>
    <fill>
      <patternFill patternType="solid">
        <fgColor rgb="FF8989EB"/>
        <bgColor rgb="FF8989EB"/>
      </patternFill>
    </fill>
    <fill>
      <patternFill patternType="solid">
        <fgColor theme="0"/>
        <bgColor theme="0"/>
      </patternFill>
    </fill>
    <fill>
      <patternFill patternType="solid">
        <fgColor rgb="FFFFFFFF"/>
        <bgColor rgb="FFFFFFFF"/>
      </patternFill>
    </fill>
    <fill>
      <patternFill patternType="solid">
        <fgColor rgb="FFE8E7FC"/>
        <bgColor rgb="FFE8E7FC"/>
      </patternFill>
    </fill>
    <fill>
      <patternFill patternType="solid">
        <fgColor theme="5"/>
        <bgColor theme="5"/>
      </patternFill>
    </fill>
    <fill>
      <patternFill patternType="solid">
        <fgColor theme="6"/>
        <bgColor theme="6"/>
      </patternFill>
    </fill>
    <fill>
      <patternFill patternType="solid">
        <fgColor rgb="FFFFFF00"/>
        <bgColor rgb="FFFFFF00"/>
      </patternFill>
    </fill>
    <fill>
      <patternFill patternType="solid">
        <fgColor rgb="FFFFF2CC"/>
        <bgColor rgb="FFFFF2CC"/>
      </patternFill>
    </fill>
    <fill>
      <patternFill patternType="solid">
        <fgColor rgb="FFFFE599"/>
        <bgColor rgb="FFFFE599"/>
      </patternFill>
    </fill>
    <fill>
      <patternFill patternType="solid">
        <fgColor rgb="FFFF9900"/>
        <bgColor rgb="FFFF9900"/>
      </patternFill>
    </fill>
    <fill>
      <patternFill patternType="solid">
        <fgColor theme="7"/>
        <bgColor theme="7"/>
      </patternFill>
    </fill>
  </fills>
  <borders count="7">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xf>
    <xf borderId="0" fillId="0" fontId="2" numFmtId="0" xfId="0" applyAlignment="1" applyFont="1">
      <alignment horizontal="center" readingOrder="0" vertical="center"/>
    </xf>
    <xf borderId="1" fillId="2" fontId="2" numFmtId="0" xfId="0" applyAlignment="1" applyBorder="1" applyFill="1" applyFont="1">
      <alignment horizontal="center" readingOrder="0" vertical="center"/>
    </xf>
    <xf borderId="1" fillId="3" fontId="2" numFmtId="164" xfId="0" applyAlignment="1" applyBorder="1" applyFill="1" applyFont="1" applyNumberFormat="1">
      <alignment horizontal="center" readingOrder="0" vertical="center"/>
    </xf>
    <xf borderId="1" fillId="2" fontId="2" numFmtId="164" xfId="0" applyAlignment="1" applyBorder="1" applyFont="1" applyNumberFormat="1">
      <alignment horizontal="center" readingOrder="0" shrinkToFit="0" vertical="center" wrapText="1"/>
    </xf>
    <xf borderId="2" fillId="2" fontId="2" numFmtId="0" xfId="0" applyAlignment="1" applyBorder="1" applyFont="1">
      <alignment horizontal="center" readingOrder="0"/>
    </xf>
    <xf borderId="3" fillId="2" fontId="3" numFmtId="0" xfId="0" applyBorder="1" applyFont="1"/>
    <xf borderId="0" fillId="2" fontId="2" numFmtId="0" xfId="0" applyAlignment="1" applyFont="1">
      <alignment horizontal="center" readingOrder="0" vertical="center"/>
    </xf>
    <xf borderId="4" fillId="4" fontId="2" numFmtId="0" xfId="0" applyAlignment="1" applyBorder="1" applyFill="1" applyFont="1">
      <alignment horizontal="center" readingOrder="0" vertical="center"/>
    </xf>
    <xf borderId="4" fillId="3" fontId="2" numFmtId="164" xfId="0" applyAlignment="1" applyBorder="1" applyFont="1" applyNumberFormat="1">
      <alignment horizontal="center" readingOrder="0" vertical="center"/>
    </xf>
    <xf borderId="4" fillId="4" fontId="2" numFmtId="164" xfId="0" applyAlignment="1" applyBorder="1" applyFont="1" applyNumberFormat="1">
      <alignment horizontal="center" readingOrder="0" shrinkToFit="0" vertical="center" wrapText="1"/>
    </xf>
    <xf borderId="5" fillId="2" fontId="2" numFmtId="0" xfId="0" applyAlignment="1" applyBorder="1" applyFont="1">
      <alignment horizontal="center" readingOrder="0"/>
    </xf>
    <xf borderId="0" fillId="4" fontId="2" numFmtId="0" xfId="0" applyAlignment="1" applyFont="1">
      <alignment horizontal="center" readingOrder="0" vertical="center"/>
    </xf>
    <xf borderId="5" fillId="5" fontId="2" numFmtId="0" xfId="0" applyAlignment="1" applyBorder="1" applyFill="1" applyFont="1">
      <alignment horizontal="center" readingOrder="0" vertical="center"/>
    </xf>
    <xf borderId="5" fillId="5" fontId="2" numFmtId="0" xfId="0" applyAlignment="1" applyBorder="1" applyFont="1">
      <alignment horizontal="left" readingOrder="0" vertical="center"/>
    </xf>
    <xf borderId="5" fillId="5" fontId="2" numFmtId="0" xfId="0" applyAlignment="1" applyBorder="1" applyFont="1">
      <alignment horizontal="center" readingOrder="0" vertical="center"/>
    </xf>
    <xf borderId="5" fillId="5" fontId="2" numFmtId="164" xfId="0" applyAlignment="1" applyBorder="1" applyFont="1" applyNumberFormat="1">
      <alignment horizontal="center" readingOrder="0" shrinkToFit="0" vertical="center" wrapText="1"/>
    </xf>
    <xf borderId="5" fillId="5" fontId="2" numFmtId="0" xfId="0" applyAlignment="1" applyBorder="1" applyFont="1">
      <alignment horizontal="center" readingOrder="0"/>
    </xf>
    <xf borderId="5" fillId="5" fontId="2" numFmtId="0" xfId="0" applyAlignment="1" applyBorder="1" applyFont="1">
      <alignment horizontal="left" readingOrder="0" shrinkToFit="0" vertical="center" wrapText="1"/>
    </xf>
    <xf borderId="0" fillId="5" fontId="2" numFmtId="0" xfId="0" applyAlignment="1" applyFont="1">
      <alignment horizontal="left" readingOrder="0" shrinkToFit="0" vertical="center" wrapText="1"/>
    </xf>
    <xf borderId="5" fillId="4" fontId="2" numFmtId="0" xfId="0" applyAlignment="1" applyBorder="1" applyFont="1">
      <alignment horizontal="center" readingOrder="0" vertical="center"/>
    </xf>
    <xf borderId="5" fillId="4" fontId="2" numFmtId="0" xfId="0" applyAlignment="1" applyBorder="1" applyFont="1">
      <alignment horizontal="left" readingOrder="0" vertical="center"/>
    </xf>
    <xf borderId="5" fillId="4" fontId="2" numFmtId="0" xfId="0" applyAlignment="1" applyBorder="1" applyFont="1">
      <alignment horizontal="center" readingOrder="0" vertical="center"/>
    </xf>
    <xf borderId="5" fillId="4" fontId="2" numFmtId="164" xfId="0" applyAlignment="1" applyBorder="1" applyFont="1" applyNumberFormat="1">
      <alignment horizontal="center" readingOrder="0" shrinkToFit="0" vertical="center" wrapText="1"/>
    </xf>
    <xf borderId="5" fillId="4" fontId="2" numFmtId="0" xfId="0" applyAlignment="1" applyBorder="1" applyFont="1">
      <alignment horizontal="center" readingOrder="0"/>
    </xf>
    <xf borderId="5" fillId="4" fontId="2" numFmtId="0" xfId="0" applyAlignment="1" applyBorder="1" applyFont="1">
      <alignment horizontal="left" readingOrder="0" shrinkToFit="0" vertical="center" wrapText="1"/>
    </xf>
    <xf borderId="0" fillId="4" fontId="2" numFmtId="0" xfId="0" applyAlignment="1" applyFont="1">
      <alignment horizontal="left" readingOrder="0" shrinkToFit="0" vertical="center" wrapText="1"/>
    </xf>
    <xf borderId="5" fillId="5" fontId="2" numFmtId="0" xfId="0" applyAlignment="1" applyBorder="1" applyFont="1">
      <alignment horizontal="center" readingOrder="0" shrinkToFit="0" vertical="center" wrapText="1"/>
    </xf>
    <xf borderId="5" fillId="4" fontId="2" numFmtId="0" xfId="0" applyAlignment="1" applyBorder="1" applyFont="1">
      <alignment horizontal="center" readingOrder="0" shrinkToFit="0" vertical="center" wrapText="1"/>
    </xf>
    <xf borderId="0" fillId="0" fontId="1" numFmtId="164" xfId="0" applyFont="1" applyNumberFormat="1"/>
    <xf borderId="5" fillId="6" fontId="2" numFmtId="0" xfId="0" applyAlignment="1" applyBorder="1" applyFill="1" applyFont="1">
      <alignment horizontal="left" readingOrder="0" vertical="center"/>
    </xf>
    <xf borderId="5" fillId="5" fontId="2" numFmtId="0" xfId="0" applyAlignment="1" applyBorder="1" applyFont="1">
      <alignment horizontal="center" readingOrder="0" shrinkToFit="0" vertical="center" wrapText="1"/>
    </xf>
    <xf borderId="5" fillId="7" fontId="2" numFmtId="164" xfId="0" applyAlignment="1" applyBorder="1" applyFill="1" applyFont="1" applyNumberFormat="1">
      <alignment horizontal="center" readingOrder="0" vertical="center"/>
    </xf>
    <xf borderId="5" fillId="5" fontId="2" numFmtId="0" xfId="0" applyAlignment="1" applyBorder="1" applyFont="1">
      <alignment horizontal="center" readingOrder="0"/>
    </xf>
    <xf borderId="0" fillId="5" fontId="2" numFmtId="0" xfId="0" applyAlignment="1" applyFont="1">
      <alignment horizontal="left" readingOrder="0" shrinkToFit="0" vertical="center" wrapText="1"/>
    </xf>
    <xf borderId="5" fillId="7" fontId="2" numFmtId="0" xfId="0" applyAlignment="1" applyBorder="1" applyFont="1">
      <alignment horizontal="left" readingOrder="0" shrinkToFit="0" vertical="center" wrapText="1"/>
    </xf>
    <xf borderId="5" fillId="4" fontId="2" numFmtId="0" xfId="0" applyAlignment="1" applyBorder="1" applyFont="1">
      <alignment horizontal="center" readingOrder="0"/>
    </xf>
    <xf borderId="0" fillId="4" fontId="2" numFmtId="0" xfId="0" applyAlignment="1" applyFont="1">
      <alignment horizontal="left" readingOrder="0" shrinkToFit="0" vertical="center" wrapText="1"/>
    </xf>
    <xf borderId="5" fillId="5" fontId="2" numFmtId="164" xfId="0" applyAlignment="1" applyBorder="1" applyFont="1" applyNumberFormat="1">
      <alignment horizontal="center" readingOrder="0" vertical="center"/>
    </xf>
    <xf borderId="5" fillId="4" fontId="2" numFmtId="164" xfId="0" applyAlignment="1" applyBorder="1" applyFont="1" applyNumberFormat="1">
      <alignment horizontal="center" readingOrder="0" vertical="center"/>
    </xf>
    <xf borderId="5" fillId="8" fontId="2" numFmtId="0" xfId="0" applyAlignment="1" applyBorder="1" applyFill="1" applyFont="1">
      <alignment horizontal="left" readingOrder="0" shrinkToFit="0" vertical="center" wrapText="1"/>
    </xf>
    <xf borderId="5" fillId="4" fontId="2" numFmtId="0" xfId="0" applyAlignment="1" applyBorder="1" applyFont="1">
      <alignment horizontal="center" readingOrder="0" shrinkToFit="0" vertical="center" wrapText="1"/>
    </xf>
    <xf borderId="0" fillId="5" fontId="2" numFmtId="0" xfId="0" applyAlignment="1" applyFont="1">
      <alignment horizontal="center" readingOrder="0" vertical="center"/>
    </xf>
    <xf borderId="0" fillId="7" fontId="2" numFmtId="0" xfId="0" applyAlignment="1" applyFont="1">
      <alignment horizontal="left" readingOrder="0" shrinkToFit="0" vertical="center" wrapText="1"/>
    </xf>
    <xf borderId="0" fillId="5" fontId="2" numFmtId="0" xfId="0" applyAlignment="1" applyFont="1">
      <alignment horizontal="center" readingOrder="0" shrinkToFit="0" vertical="center" wrapText="1"/>
    </xf>
    <xf borderId="0" fillId="5" fontId="2" numFmtId="0" xfId="0" applyAlignment="1" applyFont="1">
      <alignment horizontal="center" readingOrder="0" shrinkToFit="0" vertical="center" wrapText="1"/>
    </xf>
    <xf borderId="0" fillId="5" fontId="2" numFmtId="164" xfId="0" applyAlignment="1" applyFont="1" applyNumberFormat="1">
      <alignment horizontal="center" readingOrder="0" vertical="center"/>
    </xf>
    <xf borderId="0" fillId="5" fontId="2" numFmtId="164" xfId="0" applyAlignment="1" applyFont="1" applyNumberFormat="1">
      <alignment horizontal="center" readingOrder="0" shrinkToFit="0" vertical="center" wrapText="1"/>
    </xf>
    <xf borderId="0" fillId="5" fontId="2" numFmtId="0" xfId="0" applyAlignment="1" applyFont="1">
      <alignment horizontal="center" readingOrder="0"/>
    </xf>
    <xf borderId="0" fillId="5" fontId="2" numFmtId="0" xfId="0" applyAlignment="1" applyFont="1">
      <alignment horizontal="center" readingOrder="0"/>
    </xf>
    <xf borderId="0" fillId="4" fontId="2" numFmtId="0" xfId="0" applyAlignment="1" applyFont="1">
      <alignment horizontal="center" readingOrder="0" vertical="center"/>
    </xf>
    <xf borderId="0" fillId="8" fontId="2" numFmtId="0" xfId="0" applyAlignment="1" applyFont="1">
      <alignment horizontal="left" readingOrder="0" shrinkToFit="0" vertical="center" wrapText="1"/>
    </xf>
    <xf borderId="0" fillId="4" fontId="2" numFmtId="0" xfId="0" applyAlignment="1" applyFont="1">
      <alignment horizontal="center" readingOrder="0" shrinkToFit="0" vertical="center" wrapText="1"/>
    </xf>
    <xf borderId="0" fillId="4" fontId="2" numFmtId="0" xfId="0" applyAlignment="1" applyFont="1">
      <alignment horizontal="center" readingOrder="0" shrinkToFit="0" vertical="center" wrapText="1"/>
    </xf>
    <xf borderId="0" fillId="4" fontId="2" numFmtId="164" xfId="0" applyAlignment="1" applyFont="1" applyNumberFormat="1">
      <alignment horizontal="center" readingOrder="0" vertical="center"/>
    </xf>
    <xf borderId="0" fillId="4" fontId="2" numFmtId="164" xfId="0" applyAlignment="1" applyFont="1" applyNumberFormat="1">
      <alignment horizontal="center" readingOrder="0" shrinkToFit="0" vertical="center" wrapText="1"/>
    </xf>
    <xf borderId="0" fillId="4" fontId="2" numFmtId="0" xfId="0" applyAlignment="1" applyFont="1">
      <alignment horizontal="center" readingOrder="0"/>
    </xf>
    <xf borderId="0" fillId="4" fontId="2" numFmtId="0" xfId="0" applyAlignment="1" applyFont="1">
      <alignment horizontal="center" readingOrder="0"/>
    </xf>
    <xf borderId="0" fillId="9" fontId="2" numFmtId="0" xfId="0" applyAlignment="1" applyFill="1" applyFont="1">
      <alignment horizontal="left" readingOrder="0" shrinkToFit="0" vertical="center" wrapText="1"/>
    </xf>
    <xf borderId="0" fillId="10" fontId="2" numFmtId="0" xfId="0" applyAlignment="1" applyFill="1" applyFont="1">
      <alignment horizontal="left" readingOrder="0" shrinkToFit="0" vertical="center" wrapText="1"/>
    </xf>
    <xf borderId="0" fillId="11" fontId="2" numFmtId="0" xfId="0" applyAlignment="1" applyFill="1" applyFont="1">
      <alignment horizontal="left" readingOrder="0" shrinkToFit="0" vertical="center" wrapText="1"/>
    </xf>
    <xf borderId="0" fillId="5" fontId="2" numFmtId="0" xfId="0" applyAlignment="1" applyFont="1">
      <alignment horizontal="left" readingOrder="0" shrinkToFit="0" vertical="center" wrapText="0"/>
    </xf>
    <xf borderId="0" fillId="4" fontId="2" numFmtId="0" xfId="0" applyAlignment="1" applyFont="1">
      <alignment horizontal="left" readingOrder="0" vertical="center"/>
    </xf>
    <xf borderId="5" fillId="7" fontId="2" numFmtId="0" xfId="0" applyAlignment="1" applyBorder="1" applyFont="1">
      <alignment horizontal="left" readingOrder="0" vertical="center"/>
    </xf>
    <xf borderId="5" fillId="3" fontId="2" numFmtId="0" xfId="0" applyAlignment="1" applyBorder="1" applyFont="1">
      <alignment horizontal="left" readingOrder="0" shrinkToFit="0" vertical="center" wrapText="1"/>
    </xf>
    <xf borderId="5" fillId="2" fontId="2" numFmtId="0" xfId="0" applyAlignment="1" applyBorder="1" applyFont="1">
      <alignment horizontal="center" readingOrder="0" vertical="center"/>
    </xf>
    <xf borderId="1" fillId="2" fontId="2" numFmtId="0" xfId="0" applyAlignment="1" applyBorder="1" applyFont="1">
      <alignment horizontal="center" readingOrder="0" shrinkToFit="0" vertical="center" wrapText="1"/>
    </xf>
    <xf borderId="4" fillId="0" fontId="2" numFmtId="0" xfId="0" applyAlignment="1" applyBorder="1" applyFont="1">
      <alignment horizontal="center" readingOrder="0" vertical="center"/>
    </xf>
    <xf borderId="4" fillId="0" fontId="2" numFmtId="164" xfId="0" applyAlignment="1" applyBorder="1" applyFont="1" applyNumberFormat="1">
      <alignment horizontal="center" readingOrder="0" shrinkToFit="0" vertical="center" wrapText="1"/>
    </xf>
    <xf borderId="5" fillId="0" fontId="2" numFmtId="0" xfId="0" applyAlignment="1" applyBorder="1" applyFont="1">
      <alignment horizontal="center" readingOrder="0" vertical="center"/>
    </xf>
    <xf borderId="4" fillId="0" fontId="3" numFmtId="0" xfId="0" applyBorder="1" applyFont="1"/>
    <xf borderId="5" fillId="0" fontId="2" numFmtId="0" xfId="0" applyAlignment="1" applyBorder="1" applyFont="1">
      <alignment horizontal="center" readingOrder="0" shrinkToFit="0" vertical="center" wrapText="1"/>
    </xf>
    <xf borderId="4" fillId="8" fontId="2" numFmtId="0" xfId="0" applyAlignment="1" applyBorder="1" applyFont="1">
      <alignment horizontal="left" readingOrder="0" shrinkToFit="0" vertical="center" wrapText="1"/>
    </xf>
    <xf borderId="4" fillId="0" fontId="2" numFmtId="0" xfId="0" applyAlignment="1" applyBorder="1" applyFont="1">
      <alignment horizontal="center" readingOrder="0" shrinkToFit="0" vertical="center" wrapText="1"/>
    </xf>
    <xf borderId="5" fillId="0" fontId="2" numFmtId="0" xfId="0" applyAlignment="1" applyBorder="1" applyFont="1">
      <alignment horizontal="left" readingOrder="0" shrinkToFit="0" vertical="center" wrapText="1"/>
    </xf>
    <xf borderId="5" fillId="3" fontId="2" numFmtId="0" xfId="0" applyAlignment="1" applyBorder="1" applyFont="1">
      <alignment horizontal="center" readingOrder="0" shrinkToFit="0" wrapText="1"/>
    </xf>
    <xf borderId="4" fillId="0" fontId="2" numFmtId="0" xfId="0" applyAlignment="1" applyBorder="1" applyFont="1">
      <alignment horizontal="left" readingOrder="0" shrinkToFit="0" vertical="center" wrapText="1"/>
    </xf>
    <xf borderId="5" fillId="7" fontId="2" numFmtId="164" xfId="0" applyAlignment="1" applyBorder="1" applyFont="1" applyNumberFormat="1">
      <alignment horizontal="center" readingOrder="0" shrinkToFit="0" vertical="center" wrapText="1"/>
    </xf>
    <xf borderId="5" fillId="7" fontId="2" numFmtId="0" xfId="0" applyAlignment="1" applyBorder="1" applyFont="1">
      <alignment horizontal="center" readingOrder="0" shrinkToFit="0" wrapText="1"/>
    </xf>
    <xf borderId="5" fillId="12" fontId="2" numFmtId="0" xfId="0" applyAlignment="1" applyBorder="1" applyFill="1" applyFont="1">
      <alignment horizontal="left" readingOrder="0" shrinkToFit="0" vertical="center" wrapText="1"/>
    </xf>
    <xf borderId="5" fillId="12" fontId="2" numFmtId="164" xfId="0" applyAlignment="1" applyBorder="1" applyFont="1" applyNumberFormat="1">
      <alignment horizontal="center" readingOrder="0" shrinkToFit="0" vertical="center" wrapText="1"/>
    </xf>
    <xf borderId="5" fillId="12" fontId="2" numFmtId="0" xfId="0" applyAlignment="1" applyBorder="1" applyFont="1">
      <alignment horizontal="center" readingOrder="0" shrinkToFit="0" wrapText="1"/>
    </xf>
    <xf borderId="5" fillId="0" fontId="2" numFmtId="164" xfId="0" applyAlignment="1" applyBorder="1" applyFont="1" applyNumberFormat="1">
      <alignment horizontal="center" readingOrder="0" shrinkToFit="0" vertical="center" wrapText="1"/>
    </xf>
    <xf borderId="5" fillId="0" fontId="4" numFmtId="0" xfId="0" applyAlignment="1" applyBorder="1" applyFont="1">
      <alignment horizontal="left" readingOrder="0" shrinkToFit="0" vertical="center" wrapText="1"/>
    </xf>
    <xf borderId="0" fillId="12" fontId="1" numFmtId="0" xfId="0" applyFont="1"/>
    <xf borderId="1" fillId="0" fontId="2" numFmtId="0" xfId="0" applyAlignment="1" applyBorder="1" applyFont="1">
      <alignment horizontal="center" readingOrder="0" shrinkToFit="0" vertical="center" wrapText="1"/>
    </xf>
    <xf borderId="1" fillId="0" fontId="2" numFmtId="0" xfId="0" applyAlignment="1" applyBorder="1" applyFont="1">
      <alignment horizontal="left" readingOrder="0" shrinkToFit="0" vertical="center" wrapText="1"/>
    </xf>
    <xf borderId="5" fillId="12" fontId="2" numFmtId="165" xfId="0" applyAlignment="1" applyBorder="1" applyFont="1" applyNumberFormat="1">
      <alignment horizontal="left" readingOrder="0" shrinkToFit="0" vertical="center" wrapText="1"/>
    </xf>
    <xf borderId="5" fillId="7" fontId="2" numFmtId="165" xfId="0" applyAlignment="1" applyBorder="1" applyFont="1" applyNumberFormat="1">
      <alignment horizontal="left" readingOrder="0" shrinkToFit="0" vertical="center" wrapText="1"/>
    </xf>
    <xf borderId="5" fillId="0" fontId="5" numFmtId="0" xfId="0" applyAlignment="1" applyBorder="1" applyFont="1">
      <alignment horizontal="center" readingOrder="0" shrinkToFit="0" vertical="center" wrapText="1"/>
    </xf>
    <xf borderId="5" fillId="0" fontId="6" numFmtId="0" xfId="0" applyAlignment="1" applyBorder="1" applyFont="1">
      <alignment horizontal="center" readingOrder="0" shrinkToFit="0" vertical="center" wrapText="1"/>
    </xf>
    <xf borderId="0" fillId="7" fontId="1" numFmtId="0" xfId="0" applyFont="1"/>
    <xf borderId="6" fillId="0" fontId="3" numFmtId="0" xfId="0" applyBorder="1" applyFont="1"/>
    <xf borderId="0" fillId="12" fontId="2" numFmtId="0" xfId="0" applyAlignment="1" applyFont="1">
      <alignment horizontal="left" readingOrder="0" shrinkToFit="0" vertical="center" wrapText="1"/>
    </xf>
    <xf borderId="5" fillId="12" fontId="2" numFmtId="165" xfId="0" applyAlignment="1" applyBorder="1" applyFont="1" applyNumberFormat="1">
      <alignment horizontal="center" readingOrder="0" shrinkToFit="0" vertical="center" wrapText="1"/>
    </xf>
  </cellXfs>
  <cellStyles count="1">
    <cellStyle xfId="0" name="Normal" builtinId="0"/>
  </cellStyles>
  <dxfs count="2">
    <dxf>
      <font/>
      <fill>
        <patternFill patternType="solid">
          <fgColor rgb="FFB7E1CD"/>
          <bgColor rgb="FFB7E1CD"/>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gmail.com/" TargetMode="External"/><Relationship Id="rId2" Type="http://schemas.openxmlformats.org/officeDocument/2006/relationships/hyperlink" Target="https://drive.google.com/drive/folders/12jXieJl7vn7R5gG7UArjGihDlBuyjvxH" TargetMode="External"/><Relationship Id="rId3" Type="http://schemas.openxmlformats.org/officeDocument/2006/relationships/hyperlink" Target="https://drive.google.com/drive/folders/1DFVYe6ZBG2FkPasr8fg1hmoMAC0MC8IN" TargetMode="External"/><Relationship Id="rId4" Type="http://schemas.openxmlformats.org/officeDocument/2006/relationships/hyperlink" Target="https://drive.google.com/drive/folders/1OOij9S9NSz2sUvHaNrSk5RGzOE7MBCIo" TargetMode="External"/><Relationship Id="rId5" Type="http://schemas.openxmlformats.org/officeDocument/2006/relationships/hyperlink" Target="https://drive.google.com/drive/folders/1N7Yz4xQvLVAWzbSUY07H7NZPUwXTmerH" TargetMode="External"/><Relationship Id="rId6" Type="http://schemas.openxmlformats.org/officeDocument/2006/relationships/hyperlink" Target="https://drive.google.com/drive/folders/1MU5TMFeqghPQze-3AvBJxpIPf89f9Ox4" TargetMode="External"/><Relationship Id="rId7"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5.13"/>
    <col customWidth="1" min="2" max="2" width="56.75"/>
    <col customWidth="1" min="3" max="5" width="24.5"/>
    <col customWidth="1" min="6" max="6" width="34.0"/>
    <col customWidth="1" min="7" max="7" width="18.38"/>
    <col customWidth="1" min="8" max="9" width="7.13"/>
    <col customWidth="1" min="10" max="10" width="46.63"/>
  </cols>
  <sheetData>
    <row r="1">
      <c r="A1" s="1"/>
      <c r="B1" s="1"/>
      <c r="C1" s="1"/>
      <c r="D1" s="1"/>
      <c r="E1" s="1"/>
      <c r="F1" s="2"/>
      <c r="G1" s="2"/>
      <c r="H1" s="3"/>
      <c r="I1" s="3"/>
      <c r="J1" s="1"/>
    </row>
    <row r="2">
      <c r="A2" s="4" t="s">
        <v>0</v>
      </c>
    </row>
    <row r="3">
      <c r="A3" s="1"/>
      <c r="B3" s="1"/>
      <c r="C3" s="1"/>
      <c r="D3" s="1"/>
      <c r="E3" s="1"/>
      <c r="F3" s="2"/>
      <c r="G3" s="2"/>
      <c r="H3" s="3"/>
      <c r="I3" s="3"/>
      <c r="J3" s="1"/>
    </row>
    <row r="4">
      <c r="A4" s="5" t="s">
        <v>1</v>
      </c>
      <c r="B4" s="5" t="s">
        <v>2</v>
      </c>
      <c r="C4" s="5" t="s">
        <v>3</v>
      </c>
      <c r="D4" s="5" t="s">
        <v>4</v>
      </c>
      <c r="E4" s="5" t="s">
        <v>5</v>
      </c>
      <c r="F4" s="6" t="s">
        <v>6</v>
      </c>
      <c r="G4" s="7" t="s">
        <v>7</v>
      </c>
      <c r="H4" s="8" t="s">
        <v>8</v>
      </c>
      <c r="I4" s="9"/>
      <c r="J4" s="5" t="s">
        <v>9</v>
      </c>
      <c r="K4" s="10"/>
    </row>
    <row r="5">
      <c r="A5" s="11"/>
      <c r="B5" s="11"/>
      <c r="C5" s="11"/>
      <c r="D5" s="11"/>
      <c r="E5" s="11"/>
      <c r="F5" s="12"/>
      <c r="G5" s="13"/>
      <c r="H5" s="14" t="s">
        <v>10</v>
      </c>
      <c r="I5" s="14" t="s">
        <v>11</v>
      </c>
      <c r="J5" s="11"/>
      <c r="K5" s="15"/>
    </row>
    <row r="6">
      <c r="A6" s="16">
        <v>1.0</v>
      </c>
      <c r="B6" s="17" t="s">
        <v>12</v>
      </c>
      <c r="C6" s="18"/>
      <c r="D6" s="16" t="s">
        <v>13</v>
      </c>
      <c r="E6" s="18"/>
      <c r="F6" s="16" t="s">
        <v>14</v>
      </c>
      <c r="G6" s="19">
        <v>44638.0</v>
      </c>
      <c r="H6" s="20" t="s">
        <v>15</v>
      </c>
      <c r="I6" s="20"/>
      <c r="J6" s="21"/>
      <c r="K6" s="22"/>
    </row>
    <row r="7">
      <c r="A7" s="23">
        <v>2.0</v>
      </c>
      <c r="B7" s="24" t="s">
        <v>16</v>
      </c>
      <c r="C7" s="25"/>
      <c r="D7" s="23" t="s">
        <v>13</v>
      </c>
      <c r="E7" s="25"/>
      <c r="F7" s="23" t="s">
        <v>14</v>
      </c>
      <c r="G7" s="26">
        <v>44638.0</v>
      </c>
      <c r="H7" s="27" t="s">
        <v>15</v>
      </c>
      <c r="I7" s="27"/>
      <c r="J7" s="28"/>
      <c r="K7" s="29"/>
    </row>
    <row r="8">
      <c r="A8" s="16">
        <v>3.0</v>
      </c>
      <c r="B8" s="17" t="s">
        <v>17</v>
      </c>
      <c r="C8" s="18"/>
      <c r="D8" s="16" t="s">
        <v>13</v>
      </c>
      <c r="E8" s="18"/>
      <c r="F8" s="16" t="s">
        <v>14</v>
      </c>
      <c r="G8" s="19">
        <v>44629.0</v>
      </c>
      <c r="H8" s="20" t="s">
        <v>15</v>
      </c>
      <c r="I8" s="20"/>
      <c r="J8" s="21"/>
      <c r="K8" s="22"/>
    </row>
    <row r="9">
      <c r="A9" s="23">
        <v>4.0</v>
      </c>
      <c r="B9" s="24" t="s">
        <v>18</v>
      </c>
      <c r="C9" s="25"/>
      <c r="D9" s="23" t="s">
        <v>13</v>
      </c>
      <c r="E9" s="25"/>
      <c r="F9" s="23" t="s">
        <v>14</v>
      </c>
      <c r="G9" s="26">
        <v>44629.0</v>
      </c>
      <c r="H9" s="27" t="s">
        <v>15</v>
      </c>
      <c r="I9" s="27"/>
      <c r="J9" s="28"/>
      <c r="K9" s="29"/>
    </row>
    <row r="10">
      <c r="A10" s="16">
        <v>5.0</v>
      </c>
      <c r="B10" s="17" t="s">
        <v>19</v>
      </c>
      <c r="C10" s="18"/>
      <c r="D10" s="16" t="s">
        <v>13</v>
      </c>
      <c r="E10" s="30"/>
      <c r="F10" s="30" t="s">
        <v>20</v>
      </c>
      <c r="G10" s="19">
        <v>44672.0</v>
      </c>
      <c r="H10" s="20" t="s">
        <v>15</v>
      </c>
      <c r="I10" s="20"/>
      <c r="J10" s="21"/>
      <c r="K10" s="22"/>
    </row>
    <row r="11">
      <c r="A11" s="23">
        <v>5.0</v>
      </c>
      <c r="B11" s="24" t="s">
        <v>21</v>
      </c>
      <c r="C11" s="25"/>
      <c r="D11" s="23" t="s">
        <v>13</v>
      </c>
      <c r="E11" s="31"/>
      <c r="F11" s="31" t="s">
        <v>22</v>
      </c>
      <c r="G11" s="26">
        <v>44649.0</v>
      </c>
      <c r="H11" s="27" t="s">
        <v>15</v>
      </c>
      <c r="I11" s="27"/>
      <c r="J11" s="28"/>
      <c r="K11" s="29"/>
    </row>
    <row r="12">
      <c r="F12" s="32"/>
      <c r="G12" s="32"/>
    </row>
    <row r="13">
      <c r="F13" s="32"/>
      <c r="G13" s="32"/>
    </row>
    <row r="14">
      <c r="F14" s="32"/>
      <c r="G14" s="32"/>
    </row>
    <row r="15">
      <c r="F15" s="32"/>
      <c r="G15" s="32"/>
    </row>
    <row r="16">
      <c r="F16" s="32"/>
      <c r="G16" s="32"/>
    </row>
    <row r="17">
      <c r="F17" s="32"/>
      <c r="G17" s="32"/>
    </row>
    <row r="18">
      <c r="F18" s="32"/>
      <c r="G18" s="32"/>
    </row>
    <row r="19">
      <c r="F19" s="32"/>
      <c r="G19" s="32"/>
    </row>
    <row r="20">
      <c r="F20" s="32"/>
      <c r="G20" s="32"/>
    </row>
    <row r="21">
      <c r="F21" s="32"/>
      <c r="G21" s="32"/>
    </row>
    <row r="22">
      <c r="F22" s="32"/>
      <c r="G22" s="32"/>
    </row>
    <row r="23">
      <c r="F23" s="32"/>
      <c r="G23" s="32"/>
    </row>
    <row r="24">
      <c r="F24" s="32"/>
      <c r="G24" s="32"/>
    </row>
    <row r="25">
      <c r="F25" s="32"/>
      <c r="G25" s="32"/>
    </row>
    <row r="26">
      <c r="F26" s="32"/>
      <c r="G26" s="32"/>
    </row>
    <row r="27">
      <c r="F27" s="32"/>
      <c r="G27" s="32"/>
    </row>
    <row r="28">
      <c r="F28" s="32"/>
      <c r="G28" s="32"/>
    </row>
    <row r="29">
      <c r="F29" s="32"/>
      <c r="G29" s="32"/>
    </row>
    <row r="30">
      <c r="F30" s="32"/>
      <c r="G30" s="32"/>
    </row>
    <row r="31">
      <c r="F31" s="32"/>
      <c r="G31" s="32"/>
    </row>
    <row r="32">
      <c r="F32" s="32"/>
      <c r="G32" s="32"/>
    </row>
    <row r="33">
      <c r="F33" s="32"/>
      <c r="G33" s="32"/>
    </row>
    <row r="34">
      <c r="F34" s="32"/>
      <c r="G34" s="32"/>
    </row>
    <row r="35">
      <c r="F35" s="32"/>
      <c r="G35" s="32"/>
    </row>
    <row r="36">
      <c r="F36" s="32"/>
      <c r="G36" s="32"/>
    </row>
    <row r="37">
      <c r="F37" s="32"/>
      <c r="G37" s="32"/>
    </row>
    <row r="38">
      <c r="F38" s="32"/>
      <c r="G38" s="32"/>
    </row>
    <row r="39">
      <c r="F39" s="32"/>
      <c r="G39" s="32"/>
    </row>
    <row r="40">
      <c r="F40" s="32"/>
      <c r="G40" s="32"/>
    </row>
    <row r="41">
      <c r="F41" s="32"/>
      <c r="G41" s="32"/>
    </row>
    <row r="42">
      <c r="F42" s="32"/>
      <c r="G42" s="32"/>
    </row>
    <row r="43">
      <c r="F43" s="32"/>
      <c r="G43" s="32"/>
    </row>
    <row r="44">
      <c r="F44" s="32"/>
      <c r="G44" s="32"/>
    </row>
    <row r="45">
      <c r="F45" s="32"/>
      <c r="G45" s="32"/>
    </row>
    <row r="46">
      <c r="F46" s="32"/>
      <c r="G46" s="32"/>
    </row>
    <row r="47">
      <c r="F47" s="32"/>
      <c r="G47" s="32"/>
    </row>
    <row r="48">
      <c r="F48" s="32"/>
      <c r="G48" s="32"/>
    </row>
    <row r="49">
      <c r="F49" s="32"/>
      <c r="G49" s="32"/>
    </row>
    <row r="50">
      <c r="F50" s="32"/>
      <c r="G50" s="32"/>
    </row>
    <row r="51">
      <c r="F51" s="32"/>
      <c r="G51" s="32"/>
    </row>
    <row r="52">
      <c r="F52" s="32"/>
      <c r="G52" s="32"/>
    </row>
    <row r="53">
      <c r="F53" s="32"/>
      <c r="G53" s="32"/>
    </row>
    <row r="54">
      <c r="F54" s="32"/>
      <c r="G54" s="32"/>
    </row>
    <row r="55">
      <c r="F55" s="32"/>
      <c r="G55" s="32"/>
    </row>
    <row r="56">
      <c r="F56" s="32"/>
      <c r="G56" s="32"/>
    </row>
    <row r="57">
      <c r="F57" s="32"/>
      <c r="G57" s="32"/>
    </row>
    <row r="58">
      <c r="F58" s="32"/>
      <c r="G58" s="32"/>
    </row>
    <row r="59">
      <c r="F59" s="32"/>
      <c r="G59" s="32"/>
    </row>
    <row r="60">
      <c r="F60" s="32"/>
      <c r="G60" s="32"/>
    </row>
    <row r="61">
      <c r="F61" s="32"/>
      <c r="G61" s="32"/>
    </row>
    <row r="62">
      <c r="F62" s="32"/>
      <c r="G62" s="32"/>
    </row>
    <row r="63">
      <c r="F63" s="32"/>
      <c r="G63" s="32"/>
    </row>
    <row r="64">
      <c r="F64" s="32"/>
      <c r="G64" s="32"/>
    </row>
    <row r="65">
      <c r="F65" s="32"/>
      <c r="G65" s="32"/>
    </row>
    <row r="66">
      <c r="F66" s="32"/>
      <c r="G66" s="32"/>
    </row>
    <row r="67">
      <c r="F67" s="32"/>
      <c r="G67" s="32"/>
    </row>
    <row r="68">
      <c r="F68" s="32"/>
      <c r="G68" s="32"/>
    </row>
    <row r="69">
      <c r="F69" s="32"/>
      <c r="G69" s="32"/>
    </row>
    <row r="70">
      <c r="F70" s="32"/>
      <c r="G70" s="32"/>
    </row>
    <row r="71">
      <c r="F71" s="32"/>
      <c r="G71" s="32"/>
    </row>
    <row r="72">
      <c r="F72" s="32"/>
      <c r="G72" s="32"/>
    </row>
    <row r="73">
      <c r="F73" s="32"/>
      <c r="G73" s="32"/>
    </row>
    <row r="74">
      <c r="F74" s="32"/>
      <c r="G74" s="32"/>
    </row>
    <row r="75">
      <c r="F75" s="32"/>
      <c r="G75" s="32"/>
    </row>
    <row r="76">
      <c r="F76" s="32"/>
      <c r="G76" s="32"/>
    </row>
    <row r="77">
      <c r="F77" s="32"/>
      <c r="G77" s="32"/>
    </row>
    <row r="78">
      <c r="F78" s="32"/>
      <c r="G78" s="32"/>
    </row>
    <row r="79">
      <c r="F79" s="32"/>
      <c r="G79" s="32"/>
    </row>
    <row r="80">
      <c r="F80" s="32"/>
      <c r="G80" s="32"/>
    </row>
    <row r="81">
      <c r="F81" s="32"/>
      <c r="G81" s="32"/>
    </row>
    <row r="82">
      <c r="F82" s="32"/>
      <c r="G82" s="32"/>
    </row>
    <row r="83">
      <c r="F83" s="32"/>
      <c r="G83" s="32"/>
    </row>
    <row r="84">
      <c r="F84" s="32"/>
      <c r="G84" s="32"/>
    </row>
    <row r="85">
      <c r="F85" s="32"/>
      <c r="G85" s="32"/>
    </row>
    <row r="86">
      <c r="F86" s="32"/>
      <c r="G86" s="32"/>
    </row>
    <row r="87">
      <c r="F87" s="32"/>
      <c r="G87" s="32"/>
    </row>
    <row r="88">
      <c r="F88" s="32"/>
      <c r="G88" s="32"/>
    </row>
    <row r="89">
      <c r="F89" s="32"/>
      <c r="G89" s="32"/>
    </row>
    <row r="90">
      <c r="F90" s="32"/>
      <c r="G90" s="32"/>
    </row>
    <row r="91">
      <c r="F91" s="32"/>
      <c r="G91" s="32"/>
    </row>
    <row r="92">
      <c r="F92" s="32"/>
      <c r="G92" s="32"/>
    </row>
    <row r="93">
      <c r="F93" s="32"/>
      <c r="G93" s="32"/>
    </row>
    <row r="94">
      <c r="F94" s="32"/>
      <c r="G94" s="32"/>
    </row>
    <row r="95">
      <c r="F95" s="32"/>
      <c r="G95" s="32"/>
    </row>
    <row r="96">
      <c r="F96" s="32"/>
      <c r="G96" s="32"/>
    </row>
    <row r="97">
      <c r="F97" s="32"/>
      <c r="G97" s="32"/>
    </row>
    <row r="98">
      <c r="F98" s="32"/>
      <c r="G98" s="32"/>
    </row>
    <row r="99">
      <c r="F99" s="32"/>
      <c r="G99" s="32"/>
    </row>
    <row r="100">
      <c r="F100" s="32"/>
      <c r="G100" s="32"/>
    </row>
    <row r="101">
      <c r="F101" s="32"/>
      <c r="G101" s="32"/>
    </row>
    <row r="102">
      <c r="F102" s="32"/>
      <c r="G102" s="32"/>
    </row>
    <row r="103">
      <c r="F103" s="32"/>
      <c r="G103" s="32"/>
    </row>
    <row r="104">
      <c r="F104" s="32"/>
      <c r="G104" s="32"/>
    </row>
    <row r="105">
      <c r="F105" s="32"/>
      <c r="G105" s="32"/>
    </row>
    <row r="106">
      <c r="F106" s="32"/>
      <c r="G106" s="32"/>
    </row>
    <row r="107">
      <c r="F107" s="32"/>
      <c r="G107" s="32"/>
    </row>
    <row r="108">
      <c r="F108" s="32"/>
      <c r="G108" s="32"/>
    </row>
    <row r="109">
      <c r="F109" s="32"/>
      <c r="G109" s="32"/>
    </row>
    <row r="110">
      <c r="F110" s="32"/>
      <c r="G110" s="32"/>
    </row>
    <row r="111">
      <c r="F111" s="32"/>
      <c r="G111" s="32"/>
    </row>
    <row r="112">
      <c r="F112" s="32"/>
      <c r="G112" s="32"/>
    </row>
    <row r="113">
      <c r="F113" s="32"/>
      <c r="G113" s="32"/>
    </row>
    <row r="114">
      <c r="F114" s="32"/>
      <c r="G114" s="32"/>
    </row>
    <row r="115">
      <c r="F115" s="32"/>
      <c r="G115" s="32"/>
    </row>
    <row r="116">
      <c r="F116" s="32"/>
      <c r="G116" s="32"/>
    </row>
    <row r="117">
      <c r="F117" s="32"/>
      <c r="G117" s="32"/>
    </row>
    <row r="118">
      <c r="F118" s="32"/>
      <c r="G118" s="32"/>
    </row>
    <row r="119">
      <c r="F119" s="32"/>
      <c r="G119" s="32"/>
    </row>
    <row r="120">
      <c r="F120" s="32"/>
      <c r="G120" s="32"/>
    </row>
    <row r="121">
      <c r="F121" s="32"/>
      <c r="G121" s="32"/>
    </row>
    <row r="122">
      <c r="F122" s="32"/>
      <c r="G122" s="32"/>
    </row>
    <row r="123">
      <c r="F123" s="32"/>
      <c r="G123" s="32"/>
    </row>
    <row r="124">
      <c r="F124" s="32"/>
      <c r="G124" s="32"/>
    </row>
    <row r="125">
      <c r="F125" s="32"/>
      <c r="G125" s="32"/>
    </row>
    <row r="126">
      <c r="F126" s="32"/>
      <c r="G126" s="32"/>
    </row>
    <row r="127">
      <c r="F127" s="32"/>
      <c r="G127" s="32"/>
    </row>
    <row r="128">
      <c r="F128" s="32"/>
      <c r="G128" s="32"/>
    </row>
    <row r="129">
      <c r="F129" s="32"/>
      <c r="G129" s="32"/>
    </row>
    <row r="130">
      <c r="F130" s="32"/>
      <c r="G130" s="32"/>
    </row>
    <row r="131">
      <c r="F131" s="32"/>
      <c r="G131" s="32"/>
    </row>
    <row r="132">
      <c r="F132" s="32"/>
      <c r="G132" s="32"/>
    </row>
    <row r="133">
      <c r="F133" s="32"/>
      <c r="G133" s="32"/>
    </row>
    <row r="134">
      <c r="F134" s="32"/>
      <c r="G134" s="32"/>
    </row>
    <row r="135">
      <c r="F135" s="32"/>
      <c r="G135" s="32"/>
    </row>
    <row r="136">
      <c r="F136" s="32"/>
      <c r="G136" s="32"/>
    </row>
    <row r="137">
      <c r="F137" s="32"/>
      <c r="G137" s="32"/>
    </row>
    <row r="138">
      <c r="F138" s="32"/>
      <c r="G138" s="32"/>
    </row>
    <row r="139">
      <c r="F139" s="32"/>
      <c r="G139" s="32"/>
    </row>
    <row r="140">
      <c r="F140" s="32"/>
      <c r="G140" s="32"/>
    </row>
    <row r="141">
      <c r="F141" s="32"/>
      <c r="G141" s="32"/>
    </row>
    <row r="142">
      <c r="F142" s="32"/>
      <c r="G142" s="32"/>
    </row>
    <row r="143">
      <c r="F143" s="32"/>
      <c r="G143" s="32"/>
    </row>
    <row r="144">
      <c r="F144" s="32"/>
      <c r="G144" s="32"/>
    </row>
    <row r="145">
      <c r="F145" s="32"/>
      <c r="G145" s="32"/>
    </row>
    <row r="146">
      <c r="F146" s="32"/>
      <c r="G146" s="32"/>
    </row>
    <row r="147">
      <c r="F147" s="32"/>
      <c r="G147" s="32"/>
    </row>
    <row r="148">
      <c r="F148" s="32"/>
      <c r="G148" s="32"/>
    </row>
    <row r="149">
      <c r="F149" s="32"/>
      <c r="G149" s="32"/>
    </row>
    <row r="150">
      <c r="F150" s="32"/>
      <c r="G150" s="32"/>
    </row>
    <row r="151">
      <c r="F151" s="32"/>
      <c r="G151" s="32"/>
    </row>
    <row r="152">
      <c r="F152" s="32"/>
      <c r="G152" s="32"/>
    </row>
    <row r="153">
      <c r="F153" s="32"/>
      <c r="G153" s="32"/>
    </row>
    <row r="154">
      <c r="F154" s="32"/>
      <c r="G154" s="32"/>
    </row>
    <row r="155">
      <c r="F155" s="32"/>
      <c r="G155" s="32"/>
    </row>
    <row r="156">
      <c r="F156" s="32"/>
      <c r="G156" s="32"/>
    </row>
    <row r="157">
      <c r="F157" s="32"/>
      <c r="G157" s="32"/>
    </row>
    <row r="158">
      <c r="F158" s="32"/>
      <c r="G158" s="32"/>
    </row>
    <row r="159">
      <c r="F159" s="32"/>
      <c r="G159" s="32"/>
    </row>
    <row r="160">
      <c r="F160" s="32"/>
      <c r="G160" s="32"/>
    </row>
    <row r="161">
      <c r="F161" s="32"/>
      <c r="G161" s="32"/>
    </row>
    <row r="162">
      <c r="F162" s="32"/>
      <c r="G162" s="32"/>
    </row>
    <row r="163">
      <c r="F163" s="32"/>
      <c r="G163" s="32"/>
    </row>
    <row r="164">
      <c r="F164" s="32"/>
      <c r="G164" s="32"/>
    </row>
    <row r="165">
      <c r="F165" s="32"/>
      <c r="G165" s="32"/>
    </row>
    <row r="166">
      <c r="F166" s="32"/>
      <c r="G166" s="32"/>
    </row>
    <row r="167">
      <c r="F167" s="32"/>
      <c r="G167" s="32"/>
    </row>
    <row r="168">
      <c r="F168" s="32"/>
      <c r="G168" s="32"/>
    </row>
    <row r="169">
      <c r="F169" s="32"/>
      <c r="G169" s="32"/>
    </row>
    <row r="170">
      <c r="F170" s="32"/>
      <c r="G170" s="32"/>
    </row>
    <row r="171">
      <c r="F171" s="32"/>
      <c r="G171" s="32"/>
    </row>
    <row r="172">
      <c r="F172" s="32"/>
      <c r="G172" s="32"/>
    </row>
    <row r="173">
      <c r="F173" s="32"/>
      <c r="G173" s="32"/>
    </row>
    <row r="174">
      <c r="F174" s="32"/>
      <c r="G174" s="32"/>
    </row>
    <row r="175">
      <c r="F175" s="32"/>
      <c r="G175" s="32"/>
    </row>
    <row r="176">
      <c r="F176" s="32"/>
      <c r="G176" s="32"/>
    </row>
    <row r="177">
      <c r="F177" s="32"/>
      <c r="G177" s="32"/>
    </row>
    <row r="178">
      <c r="F178" s="32"/>
      <c r="G178" s="32"/>
    </row>
    <row r="179">
      <c r="F179" s="32"/>
      <c r="G179" s="32"/>
    </row>
    <row r="180">
      <c r="F180" s="32"/>
      <c r="G180" s="32"/>
    </row>
    <row r="181">
      <c r="F181" s="32"/>
      <c r="G181" s="32"/>
    </row>
    <row r="182">
      <c r="F182" s="32"/>
      <c r="G182" s="32"/>
    </row>
    <row r="183">
      <c r="F183" s="32"/>
      <c r="G183" s="32"/>
    </row>
    <row r="184">
      <c r="F184" s="32"/>
      <c r="G184" s="32"/>
    </row>
    <row r="185">
      <c r="F185" s="32"/>
      <c r="G185" s="32"/>
    </row>
    <row r="186">
      <c r="F186" s="32"/>
      <c r="G186" s="32"/>
    </row>
    <row r="187">
      <c r="F187" s="32"/>
      <c r="G187" s="32"/>
    </row>
    <row r="188">
      <c r="F188" s="32"/>
      <c r="G188" s="32"/>
    </row>
    <row r="189">
      <c r="F189" s="32"/>
      <c r="G189" s="32"/>
    </row>
    <row r="190">
      <c r="F190" s="32"/>
      <c r="G190" s="32"/>
    </row>
    <row r="191">
      <c r="F191" s="32"/>
      <c r="G191" s="32"/>
    </row>
    <row r="192">
      <c r="F192" s="32"/>
      <c r="G192" s="32"/>
    </row>
    <row r="193">
      <c r="F193" s="32"/>
      <c r="G193" s="32"/>
    </row>
    <row r="194">
      <c r="F194" s="32"/>
      <c r="G194" s="32"/>
    </row>
    <row r="195">
      <c r="F195" s="32"/>
      <c r="G195" s="32"/>
    </row>
    <row r="196">
      <c r="F196" s="32"/>
      <c r="G196" s="32"/>
    </row>
    <row r="197">
      <c r="F197" s="32"/>
      <c r="G197" s="32"/>
    </row>
    <row r="198">
      <c r="F198" s="32"/>
      <c r="G198" s="32"/>
    </row>
    <row r="199">
      <c r="F199" s="32"/>
      <c r="G199" s="32"/>
    </row>
    <row r="200">
      <c r="F200" s="32"/>
      <c r="G200" s="32"/>
    </row>
    <row r="201">
      <c r="F201" s="32"/>
      <c r="G201" s="32"/>
    </row>
    <row r="202">
      <c r="F202" s="32"/>
      <c r="G202" s="32"/>
    </row>
    <row r="203">
      <c r="F203" s="32"/>
      <c r="G203" s="32"/>
    </row>
    <row r="204">
      <c r="F204" s="32"/>
      <c r="G204" s="32"/>
    </row>
    <row r="205">
      <c r="F205" s="32"/>
      <c r="G205" s="32"/>
    </row>
    <row r="206">
      <c r="F206" s="32"/>
      <c r="G206" s="32"/>
    </row>
    <row r="207">
      <c r="F207" s="32"/>
      <c r="G207" s="32"/>
    </row>
    <row r="208">
      <c r="F208" s="32"/>
      <c r="G208" s="32"/>
    </row>
    <row r="209">
      <c r="F209" s="32"/>
      <c r="G209" s="32"/>
    </row>
    <row r="210">
      <c r="F210" s="32"/>
      <c r="G210" s="32"/>
    </row>
    <row r="211">
      <c r="F211" s="32"/>
      <c r="G211" s="32"/>
    </row>
    <row r="212">
      <c r="F212" s="32"/>
      <c r="G212" s="32"/>
    </row>
    <row r="213">
      <c r="F213" s="32"/>
      <c r="G213" s="32"/>
    </row>
    <row r="214">
      <c r="F214" s="32"/>
      <c r="G214" s="32"/>
    </row>
    <row r="215">
      <c r="F215" s="32"/>
      <c r="G215" s="32"/>
    </row>
    <row r="216">
      <c r="F216" s="32"/>
      <c r="G216" s="32"/>
    </row>
    <row r="217">
      <c r="F217" s="32"/>
      <c r="G217" s="32"/>
    </row>
    <row r="218">
      <c r="F218" s="32"/>
      <c r="G218" s="32"/>
    </row>
    <row r="219">
      <c r="F219" s="32"/>
      <c r="G219" s="32"/>
    </row>
    <row r="220">
      <c r="F220" s="32"/>
      <c r="G220" s="32"/>
    </row>
    <row r="221">
      <c r="F221" s="32"/>
      <c r="G221" s="32"/>
    </row>
    <row r="222">
      <c r="F222" s="32"/>
      <c r="G222" s="32"/>
    </row>
    <row r="223">
      <c r="F223" s="32"/>
      <c r="G223" s="32"/>
    </row>
    <row r="224">
      <c r="F224" s="32"/>
      <c r="G224" s="32"/>
    </row>
    <row r="225">
      <c r="F225" s="32"/>
      <c r="G225" s="32"/>
    </row>
    <row r="226">
      <c r="F226" s="32"/>
      <c r="G226" s="32"/>
    </row>
    <row r="227">
      <c r="F227" s="32"/>
      <c r="G227" s="32"/>
    </row>
    <row r="228">
      <c r="F228" s="32"/>
      <c r="G228" s="32"/>
    </row>
    <row r="229">
      <c r="F229" s="32"/>
      <c r="G229" s="32"/>
    </row>
    <row r="230">
      <c r="F230" s="32"/>
      <c r="G230" s="32"/>
    </row>
    <row r="231">
      <c r="F231" s="32"/>
      <c r="G231" s="32"/>
    </row>
    <row r="232">
      <c r="F232" s="32"/>
      <c r="G232" s="32"/>
    </row>
    <row r="233">
      <c r="F233" s="32"/>
      <c r="G233" s="32"/>
    </row>
    <row r="234">
      <c r="F234" s="32"/>
      <c r="G234" s="32"/>
    </row>
    <row r="235">
      <c r="F235" s="32"/>
      <c r="G235" s="32"/>
    </row>
    <row r="236">
      <c r="F236" s="32"/>
      <c r="G236" s="32"/>
    </row>
    <row r="237">
      <c r="F237" s="32"/>
      <c r="G237" s="32"/>
    </row>
    <row r="238">
      <c r="F238" s="32"/>
      <c r="G238" s="32"/>
    </row>
    <row r="239">
      <c r="F239" s="32"/>
      <c r="G239" s="32"/>
    </row>
    <row r="240">
      <c r="F240" s="32"/>
      <c r="G240" s="32"/>
    </row>
    <row r="241">
      <c r="F241" s="32"/>
      <c r="G241" s="32"/>
    </row>
    <row r="242">
      <c r="F242" s="32"/>
      <c r="G242" s="32"/>
    </row>
    <row r="243">
      <c r="F243" s="32"/>
      <c r="G243" s="32"/>
    </row>
    <row r="244">
      <c r="F244" s="32"/>
      <c r="G244" s="32"/>
    </row>
    <row r="245">
      <c r="F245" s="32"/>
      <c r="G245" s="32"/>
    </row>
    <row r="246">
      <c r="F246" s="32"/>
      <c r="G246" s="32"/>
    </row>
    <row r="247">
      <c r="F247" s="32"/>
      <c r="G247" s="32"/>
    </row>
    <row r="248">
      <c r="F248" s="32"/>
      <c r="G248" s="32"/>
    </row>
    <row r="249">
      <c r="F249" s="32"/>
      <c r="G249" s="32"/>
    </row>
    <row r="250">
      <c r="F250" s="32"/>
      <c r="G250" s="32"/>
    </row>
    <row r="251">
      <c r="F251" s="32"/>
      <c r="G251" s="32"/>
    </row>
    <row r="252">
      <c r="F252" s="32"/>
      <c r="G252" s="32"/>
    </row>
    <row r="253">
      <c r="F253" s="32"/>
      <c r="G253" s="32"/>
    </row>
    <row r="254">
      <c r="F254" s="32"/>
      <c r="G254" s="32"/>
    </row>
    <row r="255">
      <c r="F255" s="32"/>
      <c r="G255" s="32"/>
    </row>
    <row r="256">
      <c r="F256" s="32"/>
      <c r="G256" s="32"/>
    </row>
    <row r="257">
      <c r="F257" s="32"/>
      <c r="G257" s="32"/>
    </row>
    <row r="258">
      <c r="F258" s="32"/>
      <c r="G258" s="32"/>
    </row>
    <row r="259">
      <c r="F259" s="32"/>
      <c r="G259" s="32"/>
    </row>
    <row r="260">
      <c r="F260" s="32"/>
      <c r="G260" s="32"/>
    </row>
    <row r="261">
      <c r="F261" s="32"/>
      <c r="G261" s="32"/>
    </row>
    <row r="262">
      <c r="F262" s="32"/>
      <c r="G262" s="32"/>
    </row>
    <row r="263">
      <c r="F263" s="32"/>
      <c r="G263" s="32"/>
    </row>
    <row r="264">
      <c r="F264" s="32"/>
      <c r="G264" s="32"/>
    </row>
    <row r="265">
      <c r="F265" s="32"/>
      <c r="G265" s="32"/>
    </row>
    <row r="266">
      <c r="F266" s="32"/>
      <c r="G266" s="32"/>
    </row>
    <row r="267">
      <c r="F267" s="32"/>
      <c r="G267" s="32"/>
    </row>
    <row r="268">
      <c r="F268" s="32"/>
      <c r="G268" s="32"/>
    </row>
    <row r="269">
      <c r="F269" s="32"/>
      <c r="G269" s="32"/>
    </row>
    <row r="270">
      <c r="F270" s="32"/>
      <c r="G270" s="32"/>
    </row>
    <row r="271">
      <c r="F271" s="32"/>
      <c r="G271" s="32"/>
    </row>
    <row r="272">
      <c r="F272" s="32"/>
      <c r="G272" s="32"/>
    </row>
    <row r="273">
      <c r="F273" s="32"/>
      <c r="G273" s="32"/>
    </row>
    <row r="274">
      <c r="F274" s="32"/>
      <c r="G274" s="32"/>
    </row>
    <row r="275">
      <c r="F275" s="32"/>
      <c r="G275" s="32"/>
    </row>
    <row r="276">
      <c r="F276" s="32"/>
      <c r="G276" s="32"/>
    </row>
    <row r="277">
      <c r="F277" s="32"/>
      <c r="G277" s="32"/>
    </row>
    <row r="278">
      <c r="F278" s="32"/>
      <c r="G278" s="32"/>
    </row>
    <row r="279">
      <c r="F279" s="32"/>
      <c r="G279" s="32"/>
    </row>
    <row r="280">
      <c r="F280" s="32"/>
      <c r="G280" s="32"/>
    </row>
    <row r="281">
      <c r="F281" s="32"/>
      <c r="G281" s="32"/>
    </row>
    <row r="282">
      <c r="F282" s="32"/>
      <c r="G282" s="32"/>
    </row>
    <row r="283">
      <c r="F283" s="32"/>
      <c r="G283" s="32"/>
    </row>
    <row r="284">
      <c r="F284" s="32"/>
      <c r="G284" s="32"/>
    </row>
    <row r="285">
      <c r="F285" s="32"/>
      <c r="G285" s="32"/>
    </row>
    <row r="286">
      <c r="F286" s="32"/>
      <c r="G286" s="32"/>
    </row>
    <row r="287">
      <c r="F287" s="32"/>
      <c r="G287" s="32"/>
    </row>
    <row r="288">
      <c r="F288" s="32"/>
      <c r="G288" s="32"/>
    </row>
    <row r="289">
      <c r="F289" s="32"/>
      <c r="G289" s="32"/>
    </row>
    <row r="290">
      <c r="F290" s="32"/>
      <c r="G290" s="32"/>
    </row>
    <row r="291">
      <c r="F291" s="32"/>
      <c r="G291" s="32"/>
    </row>
    <row r="292">
      <c r="F292" s="32"/>
      <c r="G292" s="32"/>
    </row>
    <row r="293">
      <c r="F293" s="32"/>
      <c r="G293" s="32"/>
    </row>
    <row r="294">
      <c r="F294" s="32"/>
      <c r="G294" s="32"/>
    </row>
    <row r="295">
      <c r="F295" s="32"/>
      <c r="G295" s="32"/>
    </row>
    <row r="296">
      <c r="F296" s="32"/>
      <c r="G296" s="32"/>
    </row>
    <row r="297">
      <c r="F297" s="32"/>
      <c r="G297" s="32"/>
    </row>
    <row r="298">
      <c r="F298" s="32"/>
      <c r="G298" s="32"/>
    </row>
    <row r="299">
      <c r="F299" s="32"/>
      <c r="G299" s="32"/>
    </row>
    <row r="300">
      <c r="F300" s="32"/>
      <c r="G300" s="32"/>
    </row>
    <row r="301">
      <c r="F301" s="32"/>
      <c r="G301" s="32"/>
    </row>
    <row r="302">
      <c r="F302" s="32"/>
      <c r="G302" s="32"/>
    </row>
    <row r="303">
      <c r="F303" s="32"/>
      <c r="G303" s="32"/>
    </row>
    <row r="304">
      <c r="F304" s="32"/>
      <c r="G304" s="32"/>
    </row>
    <row r="305">
      <c r="F305" s="32"/>
      <c r="G305" s="32"/>
    </row>
    <row r="306">
      <c r="F306" s="32"/>
      <c r="G306" s="32"/>
    </row>
    <row r="307">
      <c r="F307" s="32"/>
      <c r="G307" s="32"/>
    </row>
    <row r="308">
      <c r="F308" s="32"/>
      <c r="G308" s="32"/>
    </row>
    <row r="309">
      <c r="F309" s="32"/>
      <c r="G309" s="32"/>
    </row>
    <row r="310">
      <c r="F310" s="32"/>
      <c r="G310" s="32"/>
    </row>
    <row r="311">
      <c r="F311" s="32"/>
      <c r="G311" s="32"/>
    </row>
    <row r="312">
      <c r="F312" s="32"/>
      <c r="G312" s="32"/>
    </row>
    <row r="313">
      <c r="F313" s="32"/>
      <c r="G313" s="32"/>
    </row>
    <row r="314">
      <c r="F314" s="32"/>
      <c r="G314" s="32"/>
    </row>
    <row r="315">
      <c r="F315" s="32"/>
      <c r="G315" s="32"/>
    </row>
    <row r="316">
      <c r="F316" s="32"/>
      <c r="G316" s="32"/>
    </row>
    <row r="317">
      <c r="F317" s="32"/>
      <c r="G317" s="32"/>
    </row>
    <row r="318">
      <c r="F318" s="32"/>
      <c r="G318" s="32"/>
    </row>
    <row r="319">
      <c r="F319" s="32"/>
      <c r="G319" s="32"/>
    </row>
    <row r="320">
      <c r="F320" s="32"/>
      <c r="G320" s="32"/>
    </row>
    <row r="321">
      <c r="F321" s="32"/>
      <c r="G321" s="32"/>
    </row>
    <row r="322">
      <c r="F322" s="32"/>
      <c r="G322" s="32"/>
    </row>
    <row r="323">
      <c r="F323" s="32"/>
      <c r="G323" s="32"/>
    </row>
    <row r="324">
      <c r="F324" s="32"/>
      <c r="G324" s="32"/>
    </row>
    <row r="325">
      <c r="F325" s="32"/>
      <c r="G325" s="32"/>
    </row>
    <row r="326">
      <c r="F326" s="32"/>
      <c r="G326" s="32"/>
    </row>
    <row r="327">
      <c r="F327" s="32"/>
      <c r="G327" s="32"/>
    </row>
    <row r="328">
      <c r="F328" s="32"/>
      <c r="G328" s="32"/>
    </row>
    <row r="329">
      <c r="F329" s="32"/>
      <c r="G329" s="32"/>
    </row>
    <row r="330">
      <c r="F330" s="32"/>
      <c r="G330" s="32"/>
    </row>
    <row r="331">
      <c r="F331" s="32"/>
      <c r="G331" s="32"/>
    </row>
    <row r="332">
      <c r="F332" s="32"/>
      <c r="G332" s="32"/>
    </row>
    <row r="333">
      <c r="F333" s="32"/>
      <c r="G333" s="32"/>
    </row>
    <row r="334">
      <c r="F334" s="32"/>
      <c r="G334" s="32"/>
    </row>
    <row r="335">
      <c r="F335" s="32"/>
      <c r="G335" s="32"/>
    </row>
    <row r="336">
      <c r="F336" s="32"/>
      <c r="G336" s="32"/>
    </row>
    <row r="337">
      <c r="F337" s="32"/>
      <c r="G337" s="32"/>
    </row>
    <row r="338">
      <c r="F338" s="32"/>
      <c r="G338" s="32"/>
    </row>
    <row r="339">
      <c r="F339" s="32"/>
      <c r="G339" s="32"/>
    </row>
    <row r="340">
      <c r="F340" s="32"/>
      <c r="G340" s="32"/>
    </row>
    <row r="341">
      <c r="F341" s="32"/>
      <c r="G341" s="32"/>
    </row>
    <row r="342">
      <c r="F342" s="32"/>
      <c r="G342" s="32"/>
    </row>
    <row r="343">
      <c r="F343" s="32"/>
      <c r="G343" s="32"/>
    </row>
    <row r="344">
      <c r="F344" s="32"/>
      <c r="G344" s="32"/>
    </row>
    <row r="345">
      <c r="F345" s="32"/>
      <c r="G345" s="32"/>
    </row>
    <row r="346">
      <c r="F346" s="32"/>
      <c r="G346" s="32"/>
    </row>
    <row r="347">
      <c r="F347" s="32"/>
      <c r="G347" s="32"/>
    </row>
    <row r="348">
      <c r="F348" s="32"/>
      <c r="G348" s="32"/>
    </row>
    <row r="349">
      <c r="F349" s="32"/>
      <c r="G349" s="32"/>
    </row>
    <row r="350">
      <c r="F350" s="32"/>
      <c r="G350" s="32"/>
    </row>
    <row r="351">
      <c r="F351" s="32"/>
      <c r="G351" s="32"/>
    </row>
    <row r="352">
      <c r="F352" s="32"/>
      <c r="G352" s="32"/>
    </row>
    <row r="353">
      <c r="F353" s="32"/>
      <c r="G353" s="32"/>
    </row>
    <row r="354">
      <c r="F354" s="32"/>
      <c r="G354" s="32"/>
    </row>
    <row r="355">
      <c r="F355" s="32"/>
      <c r="G355" s="32"/>
    </row>
    <row r="356">
      <c r="F356" s="32"/>
      <c r="G356" s="32"/>
    </row>
    <row r="357">
      <c r="F357" s="32"/>
      <c r="G357" s="32"/>
    </row>
    <row r="358">
      <c r="F358" s="32"/>
      <c r="G358" s="32"/>
    </row>
    <row r="359">
      <c r="F359" s="32"/>
      <c r="G359" s="32"/>
    </row>
    <row r="360">
      <c r="F360" s="32"/>
      <c r="G360" s="32"/>
    </row>
    <row r="361">
      <c r="F361" s="32"/>
      <c r="G361" s="32"/>
    </row>
    <row r="362">
      <c r="F362" s="32"/>
      <c r="G362" s="32"/>
    </row>
    <row r="363">
      <c r="F363" s="32"/>
      <c r="G363" s="32"/>
    </row>
    <row r="364">
      <c r="F364" s="32"/>
      <c r="G364" s="32"/>
    </row>
    <row r="365">
      <c r="F365" s="32"/>
      <c r="G365" s="32"/>
    </row>
    <row r="366">
      <c r="F366" s="32"/>
      <c r="G366" s="32"/>
    </row>
    <row r="367">
      <c r="F367" s="32"/>
      <c r="G367" s="32"/>
    </row>
    <row r="368">
      <c r="F368" s="32"/>
      <c r="G368" s="32"/>
    </row>
    <row r="369">
      <c r="F369" s="32"/>
      <c r="G369" s="32"/>
    </row>
    <row r="370">
      <c r="F370" s="32"/>
      <c r="G370" s="32"/>
    </row>
    <row r="371">
      <c r="F371" s="32"/>
      <c r="G371" s="32"/>
    </row>
    <row r="372">
      <c r="F372" s="32"/>
      <c r="G372" s="32"/>
    </row>
    <row r="373">
      <c r="F373" s="32"/>
      <c r="G373" s="32"/>
    </row>
    <row r="374">
      <c r="F374" s="32"/>
      <c r="G374" s="32"/>
    </row>
    <row r="375">
      <c r="F375" s="32"/>
      <c r="G375" s="32"/>
    </row>
    <row r="376">
      <c r="F376" s="32"/>
      <c r="G376" s="32"/>
    </row>
    <row r="377">
      <c r="F377" s="32"/>
      <c r="G377" s="32"/>
    </row>
    <row r="378">
      <c r="F378" s="32"/>
      <c r="G378" s="32"/>
    </row>
    <row r="379">
      <c r="F379" s="32"/>
      <c r="G379" s="32"/>
    </row>
    <row r="380">
      <c r="F380" s="32"/>
      <c r="G380" s="32"/>
    </row>
    <row r="381">
      <c r="F381" s="32"/>
      <c r="G381" s="32"/>
    </row>
    <row r="382">
      <c r="F382" s="32"/>
      <c r="G382" s="32"/>
    </row>
    <row r="383">
      <c r="F383" s="32"/>
      <c r="G383" s="32"/>
    </row>
    <row r="384">
      <c r="F384" s="32"/>
      <c r="G384" s="32"/>
    </row>
    <row r="385">
      <c r="F385" s="32"/>
      <c r="G385" s="32"/>
    </row>
    <row r="386">
      <c r="F386" s="32"/>
      <c r="G386" s="32"/>
    </row>
    <row r="387">
      <c r="F387" s="32"/>
      <c r="G387" s="32"/>
    </row>
    <row r="388">
      <c r="F388" s="32"/>
      <c r="G388" s="32"/>
    </row>
    <row r="389">
      <c r="F389" s="32"/>
      <c r="G389" s="32"/>
    </row>
    <row r="390">
      <c r="F390" s="32"/>
      <c r="G390" s="32"/>
    </row>
    <row r="391">
      <c r="F391" s="32"/>
      <c r="G391" s="32"/>
    </row>
    <row r="392">
      <c r="F392" s="32"/>
      <c r="G392" s="32"/>
    </row>
    <row r="393">
      <c r="F393" s="32"/>
      <c r="G393" s="32"/>
    </row>
    <row r="394">
      <c r="F394" s="32"/>
      <c r="G394" s="32"/>
    </row>
    <row r="395">
      <c r="F395" s="32"/>
      <c r="G395" s="32"/>
    </row>
    <row r="396">
      <c r="F396" s="32"/>
      <c r="G396" s="32"/>
    </row>
    <row r="397">
      <c r="F397" s="32"/>
      <c r="G397" s="32"/>
    </row>
    <row r="398">
      <c r="F398" s="32"/>
      <c r="G398" s="32"/>
    </row>
    <row r="399">
      <c r="F399" s="32"/>
      <c r="G399" s="32"/>
    </row>
    <row r="400">
      <c r="F400" s="32"/>
      <c r="G400" s="32"/>
    </row>
    <row r="401">
      <c r="F401" s="32"/>
      <c r="G401" s="32"/>
    </row>
    <row r="402">
      <c r="F402" s="32"/>
      <c r="G402" s="32"/>
    </row>
    <row r="403">
      <c r="F403" s="32"/>
      <c r="G403" s="32"/>
    </row>
    <row r="404">
      <c r="F404" s="32"/>
      <c r="G404" s="32"/>
    </row>
    <row r="405">
      <c r="F405" s="32"/>
      <c r="G405" s="32"/>
    </row>
    <row r="406">
      <c r="F406" s="32"/>
      <c r="G406" s="32"/>
    </row>
    <row r="407">
      <c r="F407" s="32"/>
      <c r="G407" s="32"/>
    </row>
    <row r="408">
      <c r="F408" s="32"/>
      <c r="G408" s="32"/>
    </row>
    <row r="409">
      <c r="F409" s="32"/>
      <c r="G409" s="32"/>
    </row>
    <row r="410">
      <c r="F410" s="32"/>
      <c r="G410" s="32"/>
    </row>
    <row r="411">
      <c r="F411" s="32"/>
      <c r="G411" s="32"/>
    </row>
    <row r="412">
      <c r="F412" s="32"/>
      <c r="G412" s="32"/>
    </row>
    <row r="413">
      <c r="F413" s="32"/>
      <c r="G413" s="32"/>
    </row>
    <row r="414">
      <c r="F414" s="32"/>
      <c r="G414" s="32"/>
    </row>
    <row r="415">
      <c r="F415" s="32"/>
      <c r="G415" s="32"/>
    </row>
    <row r="416">
      <c r="F416" s="32"/>
      <c r="G416" s="32"/>
    </row>
    <row r="417">
      <c r="F417" s="32"/>
      <c r="G417" s="32"/>
    </row>
    <row r="418">
      <c r="F418" s="32"/>
      <c r="G418" s="32"/>
    </row>
    <row r="419">
      <c r="F419" s="32"/>
      <c r="G419" s="32"/>
    </row>
    <row r="420">
      <c r="F420" s="32"/>
      <c r="G420" s="32"/>
    </row>
    <row r="421">
      <c r="F421" s="32"/>
      <c r="G421" s="32"/>
    </row>
    <row r="422">
      <c r="F422" s="32"/>
      <c r="G422" s="32"/>
    </row>
    <row r="423">
      <c r="F423" s="32"/>
      <c r="G423" s="32"/>
    </row>
    <row r="424">
      <c r="F424" s="32"/>
      <c r="G424" s="32"/>
    </row>
    <row r="425">
      <c r="F425" s="32"/>
      <c r="G425" s="32"/>
    </row>
    <row r="426">
      <c r="F426" s="32"/>
      <c r="G426" s="32"/>
    </row>
    <row r="427">
      <c r="F427" s="32"/>
      <c r="G427" s="32"/>
    </row>
    <row r="428">
      <c r="F428" s="32"/>
      <c r="G428" s="32"/>
    </row>
    <row r="429">
      <c r="F429" s="32"/>
      <c r="G429" s="32"/>
    </row>
    <row r="430">
      <c r="F430" s="32"/>
      <c r="G430" s="32"/>
    </row>
    <row r="431">
      <c r="F431" s="32"/>
      <c r="G431" s="32"/>
    </row>
    <row r="432">
      <c r="F432" s="32"/>
      <c r="G432" s="32"/>
    </row>
    <row r="433">
      <c r="F433" s="32"/>
      <c r="G433" s="32"/>
    </row>
    <row r="434">
      <c r="F434" s="32"/>
      <c r="G434" s="32"/>
    </row>
    <row r="435">
      <c r="F435" s="32"/>
      <c r="G435" s="32"/>
    </row>
    <row r="436">
      <c r="F436" s="32"/>
      <c r="G436" s="32"/>
    </row>
    <row r="437">
      <c r="F437" s="32"/>
      <c r="G437" s="32"/>
    </row>
    <row r="438">
      <c r="F438" s="32"/>
      <c r="G438" s="32"/>
    </row>
    <row r="439">
      <c r="F439" s="32"/>
      <c r="G439" s="32"/>
    </row>
    <row r="440">
      <c r="F440" s="32"/>
      <c r="G440" s="32"/>
    </row>
    <row r="441">
      <c r="F441" s="32"/>
      <c r="G441" s="32"/>
    </row>
    <row r="442">
      <c r="F442" s="32"/>
      <c r="G442" s="32"/>
    </row>
    <row r="443">
      <c r="F443" s="32"/>
      <c r="G443" s="32"/>
    </row>
    <row r="444">
      <c r="F444" s="32"/>
      <c r="G444" s="32"/>
    </row>
    <row r="445">
      <c r="F445" s="32"/>
      <c r="G445" s="32"/>
    </row>
    <row r="446">
      <c r="F446" s="32"/>
      <c r="G446" s="32"/>
    </row>
    <row r="447">
      <c r="F447" s="32"/>
      <c r="G447" s="32"/>
    </row>
    <row r="448">
      <c r="F448" s="32"/>
      <c r="G448" s="32"/>
    </row>
    <row r="449">
      <c r="F449" s="32"/>
      <c r="G449" s="32"/>
    </row>
    <row r="450">
      <c r="F450" s="32"/>
      <c r="G450" s="32"/>
    </row>
    <row r="451">
      <c r="F451" s="32"/>
      <c r="G451" s="32"/>
    </row>
    <row r="452">
      <c r="F452" s="32"/>
      <c r="G452" s="32"/>
    </row>
    <row r="453">
      <c r="F453" s="32"/>
      <c r="G453" s="32"/>
    </row>
    <row r="454">
      <c r="F454" s="32"/>
      <c r="G454" s="32"/>
    </row>
    <row r="455">
      <c r="F455" s="32"/>
      <c r="G455" s="32"/>
    </row>
    <row r="456">
      <c r="F456" s="32"/>
      <c r="G456" s="32"/>
    </row>
    <row r="457">
      <c r="F457" s="32"/>
      <c r="G457" s="32"/>
    </row>
    <row r="458">
      <c r="F458" s="32"/>
      <c r="G458" s="32"/>
    </row>
    <row r="459">
      <c r="F459" s="32"/>
      <c r="G459" s="32"/>
    </row>
    <row r="460">
      <c r="F460" s="32"/>
      <c r="G460" s="32"/>
    </row>
    <row r="461">
      <c r="F461" s="32"/>
      <c r="G461" s="32"/>
    </row>
    <row r="462">
      <c r="F462" s="32"/>
      <c r="G462" s="32"/>
    </row>
    <row r="463">
      <c r="F463" s="32"/>
      <c r="G463" s="32"/>
    </row>
    <row r="464">
      <c r="F464" s="32"/>
      <c r="G464" s="32"/>
    </row>
    <row r="465">
      <c r="F465" s="32"/>
      <c r="G465" s="32"/>
    </row>
    <row r="466">
      <c r="F466" s="32"/>
      <c r="G466" s="32"/>
    </row>
    <row r="467">
      <c r="F467" s="32"/>
      <c r="G467" s="32"/>
    </row>
    <row r="468">
      <c r="F468" s="32"/>
      <c r="G468" s="32"/>
    </row>
    <row r="469">
      <c r="F469" s="32"/>
      <c r="G469" s="32"/>
    </row>
    <row r="470">
      <c r="F470" s="32"/>
      <c r="G470" s="32"/>
    </row>
    <row r="471">
      <c r="F471" s="32"/>
      <c r="G471" s="32"/>
    </row>
    <row r="472">
      <c r="F472" s="32"/>
      <c r="G472" s="32"/>
    </row>
    <row r="473">
      <c r="F473" s="32"/>
      <c r="G473" s="32"/>
    </row>
    <row r="474">
      <c r="F474" s="32"/>
      <c r="G474" s="32"/>
    </row>
    <row r="475">
      <c r="F475" s="32"/>
      <c r="G475" s="32"/>
    </row>
    <row r="476">
      <c r="F476" s="32"/>
      <c r="G476" s="32"/>
    </row>
    <row r="477">
      <c r="F477" s="32"/>
      <c r="G477" s="32"/>
    </row>
    <row r="478">
      <c r="F478" s="32"/>
      <c r="G478" s="32"/>
    </row>
    <row r="479">
      <c r="F479" s="32"/>
      <c r="G479" s="32"/>
    </row>
    <row r="480">
      <c r="F480" s="32"/>
      <c r="G480" s="32"/>
    </row>
    <row r="481">
      <c r="F481" s="32"/>
      <c r="G481" s="32"/>
    </row>
    <row r="482">
      <c r="F482" s="32"/>
      <c r="G482" s="32"/>
    </row>
    <row r="483">
      <c r="F483" s="32"/>
      <c r="G483" s="32"/>
    </row>
    <row r="484">
      <c r="F484" s="32"/>
      <c r="G484" s="32"/>
    </row>
    <row r="485">
      <c r="F485" s="32"/>
      <c r="G485" s="32"/>
    </row>
    <row r="486">
      <c r="F486" s="32"/>
      <c r="G486" s="32"/>
    </row>
    <row r="487">
      <c r="F487" s="32"/>
      <c r="G487" s="32"/>
    </row>
    <row r="488">
      <c r="F488" s="32"/>
      <c r="G488" s="32"/>
    </row>
    <row r="489">
      <c r="F489" s="32"/>
      <c r="G489" s="32"/>
    </row>
    <row r="490">
      <c r="F490" s="32"/>
      <c r="G490" s="32"/>
    </row>
    <row r="491">
      <c r="F491" s="32"/>
      <c r="G491" s="32"/>
    </row>
    <row r="492">
      <c r="F492" s="32"/>
      <c r="G492" s="32"/>
    </row>
    <row r="493">
      <c r="F493" s="32"/>
      <c r="G493" s="32"/>
    </row>
    <row r="494">
      <c r="F494" s="32"/>
      <c r="G494" s="32"/>
    </row>
    <row r="495">
      <c r="F495" s="32"/>
      <c r="G495" s="32"/>
    </row>
    <row r="496">
      <c r="F496" s="32"/>
      <c r="G496" s="32"/>
    </row>
    <row r="497">
      <c r="F497" s="32"/>
      <c r="G497" s="32"/>
    </row>
    <row r="498">
      <c r="F498" s="32"/>
      <c r="G498" s="32"/>
    </row>
    <row r="499">
      <c r="F499" s="32"/>
      <c r="G499" s="32"/>
    </row>
    <row r="500">
      <c r="F500" s="32"/>
      <c r="G500" s="32"/>
    </row>
    <row r="501">
      <c r="F501" s="32"/>
      <c r="G501" s="32"/>
    </row>
    <row r="502">
      <c r="F502" s="32"/>
      <c r="G502" s="32"/>
    </row>
    <row r="503">
      <c r="F503" s="32"/>
      <c r="G503" s="32"/>
    </row>
    <row r="504">
      <c r="F504" s="32"/>
      <c r="G504" s="32"/>
    </row>
    <row r="505">
      <c r="F505" s="32"/>
      <c r="G505" s="32"/>
    </row>
    <row r="506">
      <c r="F506" s="32"/>
      <c r="G506" s="32"/>
    </row>
    <row r="507">
      <c r="F507" s="32"/>
      <c r="G507" s="32"/>
    </row>
    <row r="508">
      <c r="F508" s="32"/>
      <c r="G508" s="32"/>
    </row>
    <row r="509">
      <c r="F509" s="32"/>
      <c r="G509" s="32"/>
    </row>
    <row r="510">
      <c r="F510" s="32"/>
      <c r="G510" s="32"/>
    </row>
    <row r="511">
      <c r="F511" s="32"/>
      <c r="G511" s="32"/>
    </row>
    <row r="512">
      <c r="F512" s="32"/>
      <c r="G512" s="32"/>
    </row>
    <row r="513">
      <c r="F513" s="32"/>
      <c r="G513" s="32"/>
    </row>
    <row r="514">
      <c r="F514" s="32"/>
      <c r="G514" s="32"/>
    </row>
    <row r="515">
      <c r="F515" s="32"/>
      <c r="G515" s="32"/>
    </row>
    <row r="516">
      <c r="F516" s="32"/>
      <c r="G516" s="32"/>
    </row>
    <row r="517">
      <c r="F517" s="32"/>
      <c r="G517" s="32"/>
    </row>
    <row r="518">
      <c r="F518" s="32"/>
      <c r="G518" s="32"/>
    </row>
    <row r="519">
      <c r="F519" s="32"/>
      <c r="G519" s="32"/>
    </row>
    <row r="520">
      <c r="F520" s="32"/>
      <c r="G520" s="32"/>
    </row>
    <row r="521">
      <c r="F521" s="32"/>
      <c r="G521" s="32"/>
    </row>
    <row r="522">
      <c r="F522" s="32"/>
      <c r="G522" s="32"/>
    </row>
    <row r="523">
      <c r="F523" s="32"/>
      <c r="G523" s="32"/>
    </row>
    <row r="524">
      <c r="F524" s="32"/>
      <c r="G524" s="32"/>
    </row>
    <row r="525">
      <c r="F525" s="32"/>
      <c r="G525" s="32"/>
    </row>
    <row r="526">
      <c r="F526" s="32"/>
      <c r="G526" s="32"/>
    </row>
    <row r="527">
      <c r="F527" s="32"/>
      <c r="G527" s="32"/>
    </row>
    <row r="528">
      <c r="F528" s="32"/>
      <c r="G528" s="32"/>
    </row>
    <row r="529">
      <c r="F529" s="32"/>
      <c r="G529" s="32"/>
    </row>
    <row r="530">
      <c r="F530" s="32"/>
      <c r="G530" s="32"/>
    </row>
    <row r="531">
      <c r="F531" s="32"/>
      <c r="G531" s="32"/>
    </row>
    <row r="532">
      <c r="F532" s="32"/>
      <c r="G532" s="32"/>
    </row>
    <row r="533">
      <c r="F533" s="32"/>
      <c r="G533" s="32"/>
    </row>
    <row r="534">
      <c r="F534" s="32"/>
      <c r="G534" s="32"/>
    </row>
    <row r="535">
      <c r="F535" s="32"/>
      <c r="G535" s="32"/>
    </row>
    <row r="536">
      <c r="F536" s="32"/>
      <c r="G536" s="32"/>
    </row>
    <row r="537">
      <c r="F537" s="32"/>
      <c r="G537" s="32"/>
    </row>
    <row r="538">
      <c r="F538" s="32"/>
      <c r="G538" s="32"/>
    </row>
    <row r="539">
      <c r="F539" s="32"/>
      <c r="G539" s="32"/>
    </row>
    <row r="540">
      <c r="F540" s="32"/>
      <c r="G540" s="32"/>
    </row>
    <row r="541">
      <c r="F541" s="32"/>
      <c r="G541" s="32"/>
    </row>
    <row r="542">
      <c r="F542" s="32"/>
      <c r="G542" s="32"/>
    </row>
    <row r="543">
      <c r="F543" s="32"/>
      <c r="G543" s="32"/>
    </row>
    <row r="544">
      <c r="F544" s="32"/>
      <c r="G544" s="32"/>
    </row>
    <row r="545">
      <c r="F545" s="32"/>
      <c r="G545" s="32"/>
    </row>
    <row r="546">
      <c r="F546" s="32"/>
      <c r="G546" s="32"/>
    </row>
    <row r="547">
      <c r="F547" s="32"/>
      <c r="G547" s="32"/>
    </row>
    <row r="548">
      <c r="F548" s="32"/>
      <c r="G548" s="32"/>
    </row>
    <row r="549">
      <c r="F549" s="32"/>
      <c r="G549" s="32"/>
    </row>
    <row r="550">
      <c r="F550" s="32"/>
      <c r="G550" s="32"/>
    </row>
    <row r="551">
      <c r="F551" s="32"/>
      <c r="G551" s="32"/>
    </row>
    <row r="552">
      <c r="F552" s="32"/>
      <c r="G552" s="32"/>
    </row>
    <row r="553">
      <c r="F553" s="32"/>
      <c r="G553" s="32"/>
    </row>
    <row r="554">
      <c r="F554" s="32"/>
      <c r="G554" s="32"/>
    </row>
    <row r="555">
      <c r="F555" s="32"/>
      <c r="G555" s="32"/>
    </row>
    <row r="556">
      <c r="F556" s="32"/>
      <c r="G556" s="32"/>
    </row>
    <row r="557">
      <c r="F557" s="32"/>
      <c r="G557" s="32"/>
    </row>
    <row r="558">
      <c r="F558" s="32"/>
      <c r="G558" s="32"/>
    </row>
    <row r="559">
      <c r="F559" s="32"/>
      <c r="G559" s="32"/>
    </row>
    <row r="560">
      <c r="F560" s="32"/>
      <c r="G560" s="32"/>
    </row>
    <row r="561">
      <c r="F561" s="32"/>
      <c r="G561" s="32"/>
    </row>
    <row r="562">
      <c r="F562" s="32"/>
      <c r="G562" s="32"/>
    </row>
    <row r="563">
      <c r="F563" s="32"/>
      <c r="G563" s="32"/>
    </row>
    <row r="564">
      <c r="F564" s="32"/>
      <c r="G564" s="32"/>
    </row>
    <row r="565">
      <c r="F565" s="32"/>
      <c r="G565" s="32"/>
    </row>
    <row r="566">
      <c r="F566" s="32"/>
      <c r="G566" s="32"/>
    </row>
    <row r="567">
      <c r="F567" s="32"/>
      <c r="G567" s="32"/>
    </row>
    <row r="568">
      <c r="F568" s="32"/>
      <c r="G568" s="32"/>
    </row>
    <row r="569">
      <c r="F569" s="32"/>
      <c r="G569" s="32"/>
    </row>
    <row r="570">
      <c r="F570" s="32"/>
      <c r="G570" s="32"/>
    </row>
    <row r="571">
      <c r="F571" s="32"/>
      <c r="G571" s="32"/>
    </row>
    <row r="572">
      <c r="F572" s="32"/>
      <c r="G572" s="32"/>
    </row>
    <row r="573">
      <c r="F573" s="32"/>
      <c r="G573" s="32"/>
    </row>
    <row r="574">
      <c r="F574" s="32"/>
      <c r="G574" s="32"/>
    </row>
    <row r="575">
      <c r="F575" s="32"/>
      <c r="G575" s="32"/>
    </row>
    <row r="576">
      <c r="F576" s="32"/>
      <c r="G576" s="32"/>
    </row>
    <row r="577">
      <c r="F577" s="32"/>
      <c r="G577" s="32"/>
    </row>
    <row r="578">
      <c r="F578" s="32"/>
      <c r="G578" s="32"/>
    </row>
    <row r="579">
      <c r="F579" s="32"/>
      <c r="G579" s="32"/>
    </row>
    <row r="580">
      <c r="F580" s="32"/>
      <c r="G580" s="32"/>
    </row>
    <row r="581">
      <c r="F581" s="32"/>
      <c r="G581" s="32"/>
    </row>
    <row r="582">
      <c r="F582" s="32"/>
      <c r="G582" s="32"/>
    </row>
    <row r="583">
      <c r="F583" s="32"/>
      <c r="G583" s="32"/>
    </row>
    <row r="584">
      <c r="F584" s="32"/>
      <c r="G584" s="32"/>
    </row>
    <row r="585">
      <c r="F585" s="32"/>
      <c r="G585" s="32"/>
    </row>
    <row r="586">
      <c r="F586" s="32"/>
      <c r="G586" s="32"/>
    </row>
    <row r="587">
      <c r="F587" s="32"/>
      <c r="G587" s="32"/>
    </row>
    <row r="588">
      <c r="F588" s="32"/>
      <c r="G588" s="32"/>
    </row>
    <row r="589">
      <c r="F589" s="32"/>
      <c r="G589" s="32"/>
    </row>
    <row r="590">
      <c r="F590" s="32"/>
      <c r="G590" s="32"/>
    </row>
    <row r="591">
      <c r="F591" s="32"/>
      <c r="G591" s="32"/>
    </row>
    <row r="592">
      <c r="F592" s="32"/>
      <c r="G592" s="32"/>
    </row>
    <row r="593">
      <c r="F593" s="32"/>
      <c r="G593" s="32"/>
    </row>
    <row r="594">
      <c r="F594" s="32"/>
      <c r="G594" s="32"/>
    </row>
    <row r="595">
      <c r="F595" s="32"/>
      <c r="G595" s="32"/>
    </row>
    <row r="596">
      <c r="F596" s="32"/>
      <c r="G596" s="32"/>
    </row>
    <row r="597">
      <c r="F597" s="32"/>
      <c r="G597" s="32"/>
    </row>
    <row r="598">
      <c r="F598" s="32"/>
      <c r="G598" s="32"/>
    </row>
    <row r="599">
      <c r="F599" s="32"/>
      <c r="G599" s="32"/>
    </row>
    <row r="600">
      <c r="F600" s="32"/>
      <c r="G600" s="32"/>
    </row>
    <row r="601">
      <c r="F601" s="32"/>
      <c r="G601" s="32"/>
    </row>
    <row r="602">
      <c r="F602" s="32"/>
      <c r="G602" s="32"/>
    </row>
    <row r="603">
      <c r="F603" s="32"/>
      <c r="G603" s="32"/>
    </row>
    <row r="604">
      <c r="F604" s="32"/>
      <c r="G604" s="32"/>
    </row>
    <row r="605">
      <c r="F605" s="32"/>
      <c r="G605" s="32"/>
    </row>
    <row r="606">
      <c r="F606" s="32"/>
      <c r="G606" s="32"/>
    </row>
    <row r="607">
      <c r="F607" s="32"/>
      <c r="G607" s="32"/>
    </row>
    <row r="608">
      <c r="F608" s="32"/>
      <c r="G608" s="32"/>
    </row>
    <row r="609">
      <c r="F609" s="32"/>
      <c r="G609" s="32"/>
    </row>
    <row r="610">
      <c r="F610" s="32"/>
      <c r="G610" s="32"/>
    </row>
    <row r="611">
      <c r="F611" s="32"/>
      <c r="G611" s="32"/>
    </row>
    <row r="612">
      <c r="F612" s="32"/>
      <c r="G612" s="32"/>
    </row>
    <row r="613">
      <c r="F613" s="32"/>
      <c r="G613" s="32"/>
    </row>
    <row r="614">
      <c r="F614" s="32"/>
      <c r="G614" s="32"/>
    </row>
    <row r="615">
      <c r="F615" s="32"/>
      <c r="G615" s="32"/>
    </row>
    <row r="616">
      <c r="F616" s="32"/>
      <c r="G616" s="32"/>
    </row>
    <row r="617">
      <c r="F617" s="32"/>
      <c r="G617" s="32"/>
    </row>
    <row r="618">
      <c r="F618" s="32"/>
      <c r="G618" s="32"/>
    </row>
    <row r="619">
      <c r="F619" s="32"/>
      <c r="G619" s="32"/>
    </row>
    <row r="620">
      <c r="F620" s="32"/>
      <c r="G620" s="32"/>
    </row>
    <row r="621">
      <c r="F621" s="32"/>
      <c r="G621" s="32"/>
    </row>
    <row r="622">
      <c r="F622" s="32"/>
      <c r="G622" s="32"/>
    </row>
    <row r="623">
      <c r="F623" s="32"/>
      <c r="G623" s="32"/>
    </row>
    <row r="624">
      <c r="F624" s="32"/>
      <c r="G624" s="32"/>
    </row>
    <row r="625">
      <c r="F625" s="32"/>
      <c r="G625" s="32"/>
    </row>
    <row r="626">
      <c r="F626" s="32"/>
      <c r="G626" s="32"/>
    </row>
    <row r="627">
      <c r="F627" s="32"/>
      <c r="G627" s="32"/>
    </row>
    <row r="628">
      <c r="F628" s="32"/>
      <c r="G628" s="32"/>
    </row>
    <row r="629">
      <c r="F629" s="32"/>
      <c r="G629" s="32"/>
    </row>
    <row r="630">
      <c r="F630" s="32"/>
      <c r="G630" s="32"/>
    </row>
    <row r="631">
      <c r="F631" s="32"/>
      <c r="G631" s="32"/>
    </row>
    <row r="632">
      <c r="F632" s="32"/>
      <c r="G632" s="32"/>
    </row>
    <row r="633">
      <c r="F633" s="32"/>
      <c r="G633" s="32"/>
    </row>
    <row r="634">
      <c r="F634" s="32"/>
      <c r="G634" s="32"/>
    </row>
    <row r="635">
      <c r="F635" s="32"/>
      <c r="G635" s="32"/>
    </row>
    <row r="636">
      <c r="F636" s="32"/>
      <c r="G636" s="32"/>
    </row>
    <row r="637">
      <c r="F637" s="32"/>
      <c r="G637" s="32"/>
    </row>
    <row r="638">
      <c r="F638" s="32"/>
      <c r="G638" s="32"/>
    </row>
    <row r="639">
      <c r="F639" s="32"/>
      <c r="G639" s="32"/>
    </row>
    <row r="640">
      <c r="F640" s="32"/>
      <c r="G640" s="32"/>
    </row>
    <row r="641">
      <c r="F641" s="32"/>
      <c r="G641" s="32"/>
    </row>
    <row r="642">
      <c r="F642" s="32"/>
      <c r="G642" s="32"/>
    </row>
    <row r="643">
      <c r="F643" s="32"/>
      <c r="G643" s="32"/>
    </row>
    <row r="644">
      <c r="F644" s="32"/>
      <c r="G644" s="32"/>
    </row>
    <row r="645">
      <c r="F645" s="32"/>
      <c r="G645" s="32"/>
    </row>
    <row r="646">
      <c r="F646" s="32"/>
      <c r="G646" s="32"/>
    </row>
    <row r="647">
      <c r="F647" s="32"/>
      <c r="G647" s="32"/>
    </row>
    <row r="648">
      <c r="F648" s="32"/>
      <c r="G648" s="32"/>
    </row>
    <row r="649">
      <c r="F649" s="32"/>
      <c r="G649" s="32"/>
    </row>
    <row r="650">
      <c r="F650" s="32"/>
      <c r="G650" s="32"/>
    </row>
    <row r="651">
      <c r="F651" s="32"/>
      <c r="G651" s="32"/>
    </row>
    <row r="652">
      <c r="F652" s="32"/>
      <c r="G652" s="32"/>
    </row>
    <row r="653">
      <c r="F653" s="32"/>
      <c r="G653" s="32"/>
    </row>
    <row r="654">
      <c r="F654" s="32"/>
      <c r="G654" s="32"/>
    </row>
    <row r="655">
      <c r="F655" s="32"/>
      <c r="G655" s="32"/>
    </row>
    <row r="656">
      <c r="F656" s="32"/>
      <c r="G656" s="32"/>
    </row>
    <row r="657">
      <c r="F657" s="32"/>
      <c r="G657" s="32"/>
    </row>
    <row r="658">
      <c r="F658" s="32"/>
      <c r="G658" s="32"/>
    </row>
    <row r="659">
      <c r="F659" s="32"/>
      <c r="G659" s="32"/>
    </row>
    <row r="660">
      <c r="F660" s="32"/>
      <c r="G660" s="32"/>
    </row>
    <row r="661">
      <c r="F661" s="32"/>
      <c r="G661" s="32"/>
    </row>
    <row r="662">
      <c r="F662" s="32"/>
      <c r="G662" s="32"/>
    </row>
    <row r="663">
      <c r="F663" s="32"/>
      <c r="G663" s="32"/>
    </row>
    <row r="664">
      <c r="F664" s="32"/>
      <c r="G664" s="32"/>
    </row>
    <row r="665">
      <c r="F665" s="32"/>
      <c r="G665" s="32"/>
    </row>
    <row r="666">
      <c r="F666" s="32"/>
      <c r="G666" s="32"/>
    </row>
    <row r="667">
      <c r="F667" s="32"/>
      <c r="G667" s="32"/>
    </row>
    <row r="668">
      <c r="F668" s="32"/>
      <c r="G668" s="32"/>
    </row>
    <row r="669">
      <c r="F669" s="32"/>
      <c r="G669" s="32"/>
    </row>
    <row r="670">
      <c r="F670" s="32"/>
      <c r="G670" s="32"/>
    </row>
    <row r="671">
      <c r="F671" s="32"/>
      <c r="G671" s="32"/>
    </row>
    <row r="672">
      <c r="F672" s="32"/>
      <c r="G672" s="32"/>
    </row>
    <row r="673">
      <c r="F673" s="32"/>
      <c r="G673" s="32"/>
    </row>
    <row r="674">
      <c r="F674" s="32"/>
      <c r="G674" s="32"/>
    </row>
    <row r="675">
      <c r="F675" s="32"/>
      <c r="G675" s="32"/>
    </row>
    <row r="676">
      <c r="F676" s="32"/>
      <c r="G676" s="32"/>
    </row>
    <row r="677">
      <c r="F677" s="32"/>
      <c r="G677" s="32"/>
    </row>
    <row r="678">
      <c r="F678" s="32"/>
      <c r="G678" s="32"/>
    </row>
    <row r="679">
      <c r="F679" s="32"/>
      <c r="G679" s="32"/>
    </row>
    <row r="680">
      <c r="F680" s="32"/>
      <c r="G680" s="32"/>
    </row>
    <row r="681">
      <c r="F681" s="32"/>
      <c r="G681" s="32"/>
    </row>
    <row r="682">
      <c r="F682" s="32"/>
      <c r="G682" s="32"/>
    </row>
    <row r="683">
      <c r="F683" s="32"/>
      <c r="G683" s="32"/>
    </row>
    <row r="684">
      <c r="F684" s="32"/>
      <c r="G684" s="32"/>
    </row>
    <row r="685">
      <c r="F685" s="32"/>
      <c r="G685" s="32"/>
    </row>
    <row r="686">
      <c r="F686" s="32"/>
      <c r="G686" s="32"/>
    </row>
    <row r="687">
      <c r="F687" s="32"/>
      <c r="G687" s="32"/>
    </row>
    <row r="688">
      <c r="F688" s="32"/>
      <c r="G688" s="32"/>
    </row>
    <row r="689">
      <c r="F689" s="32"/>
      <c r="G689" s="32"/>
    </row>
    <row r="690">
      <c r="F690" s="32"/>
      <c r="G690" s="32"/>
    </row>
    <row r="691">
      <c r="F691" s="32"/>
      <c r="G691" s="32"/>
    </row>
    <row r="692">
      <c r="F692" s="32"/>
      <c r="G692" s="32"/>
    </row>
    <row r="693">
      <c r="F693" s="32"/>
      <c r="G693" s="32"/>
    </row>
    <row r="694">
      <c r="F694" s="32"/>
      <c r="G694" s="32"/>
    </row>
    <row r="695">
      <c r="F695" s="32"/>
      <c r="G695" s="32"/>
    </row>
    <row r="696">
      <c r="F696" s="32"/>
      <c r="G696" s="32"/>
    </row>
    <row r="697">
      <c r="F697" s="32"/>
      <c r="G697" s="32"/>
    </row>
    <row r="698">
      <c r="F698" s="32"/>
      <c r="G698" s="32"/>
    </row>
    <row r="699">
      <c r="F699" s="32"/>
      <c r="G699" s="32"/>
    </row>
    <row r="700">
      <c r="F700" s="32"/>
      <c r="G700" s="32"/>
    </row>
    <row r="701">
      <c r="F701" s="32"/>
      <c r="G701" s="32"/>
    </row>
    <row r="702">
      <c r="F702" s="32"/>
      <c r="G702" s="32"/>
    </row>
    <row r="703">
      <c r="F703" s="32"/>
      <c r="G703" s="32"/>
    </row>
    <row r="704">
      <c r="F704" s="32"/>
      <c r="G704" s="32"/>
    </row>
    <row r="705">
      <c r="F705" s="32"/>
      <c r="G705" s="32"/>
    </row>
    <row r="706">
      <c r="F706" s="32"/>
      <c r="G706" s="32"/>
    </row>
    <row r="707">
      <c r="F707" s="32"/>
      <c r="G707" s="32"/>
    </row>
    <row r="708">
      <c r="F708" s="32"/>
      <c r="G708" s="32"/>
    </row>
    <row r="709">
      <c r="F709" s="32"/>
      <c r="G709" s="32"/>
    </row>
    <row r="710">
      <c r="F710" s="32"/>
      <c r="G710" s="32"/>
    </row>
    <row r="711">
      <c r="F711" s="32"/>
      <c r="G711" s="32"/>
    </row>
    <row r="712">
      <c r="F712" s="32"/>
      <c r="G712" s="32"/>
    </row>
    <row r="713">
      <c r="F713" s="32"/>
      <c r="G713" s="32"/>
    </row>
    <row r="714">
      <c r="F714" s="32"/>
      <c r="G714" s="32"/>
    </row>
    <row r="715">
      <c r="F715" s="32"/>
      <c r="G715" s="32"/>
    </row>
    <row r="716">
      <c r="F716" s="32"/>
      <c r="G716" s="32"/>
    </row>
    <row r="717">
      <c r="F717" s="32"/>
      <c r="G717" s="32"/>
    </row>
    <row r="718">
      <c r="F718" s="32"/>
      <c r="G718" s="32"/>
    </row>
    <row r="719">
      <c r="F719" s="32"/>
      <c r="G719" s="32"/>
    </row>
    <row r="720">
      <c r="F720" s="32"/>
      <c r="G720" s="32"/>
    </row>
    <row r="721">
      <c r="F721" s="32"/>
      <c r="G721" s="32"/>
    </row>
    <row r="722">
      <c r="F722" s="32"/>
      <c r="G722" s="32"/>
    </row>
    <row r="723">
      <c r="F723" s="32"/>
      <c r="G723" s="32"/>
    </row>
    <row r="724">
      <c r="F724" s="32"/>
      <c r="G724" s="32"/>
    </row>
    <row r="725">
      <c r="F725" s="32"/>
      <c r="G725" s="32"/>
    </row>
    <row r="726">
      <c r="F726" s="32"/>
      <c r="G726" s="32"/>
    </row>
    <row r="727">
      <c r="F727" s="32"/>
      <c r="G727" s="32"/>
    </row>
    <row r="728">
      <c r="F728" s="32"/>
      <c r="G728" s="32"/>
    </row>
    <row r="729">
      <c r="F729" s="32"/>
      <c r="G729" s="32"/>
    </row>
    <row r="730">
      <c r="F730" s="32"/>
      <c r="G730" s="32"/>
    </row>
    <row r="731">
      <c r="F731" s="32"/>
      <c r="G731" s="32"/>
    </row>
    <row r="732">
      <c r="F732" s="32"/>
      <c r="G732" s="32"/>
    </row>
    <row r="733">
      <c r="F733" s="32"/>
      <c r="G733" s="32"/>
    </row>
    <row r="734">
      <c r="F734" s="32"/>
      <c r="G734" s="32"/>
    </row>
    <row r="735">
      <c r="F735" s="32"/>
      <c r="G735" s="32"/>
    </row>
    <row r="736">
      <c r="F736" s="32"/>
      <c r="G736" s="32"/>
    </row>
    <row r="737">
      <c r="F737" s="32"/>
      <c r="G737" s="32"/>
    </row>
    <row r="738">
      <c r="F738" s="32"/>
      <c r="G738" s="32"/>
    </row>
    <row r="739">
      <c r="F739" s="32"/>
      <c r="G739" s="32"/>
    </row>
    <row r="740">
      <c r="F740" s="32"/>
      <c r="G740" s="32"/>
    </row>
    <row r="741">
      <c r="F741" s="32"/>
      <c r="G741" s="32"/>
    </row>
    <row r="742">
      <c r="F742" s="32"/>
      <c r="G742" s="32"/>
    </row>
    <row r="743">
      <c r="F743" s="32"/>
      <c r="G743" s="32"/>
    </row>
    <row r="744">
      <c r="F744" s="32"/>
      <c r="G744" s="32"/>
    </row>
    <row r="745">
      <c r="F745" s="32"/>
      <c r="G745" s="32"/>
    </row>
    <row r="746">
      <c r="F746" s="32"/>
      <c r="G746" s="32"/>
    </row>
    <row r="747">
      <c r="F747" s="32"/>
      <c r="G747" s="32"/>
    </row>
    <row r="748">
      <c r="F748" s="32"/>
      <c r="G748" s="32"/>
    </row>
    <row r="749">
      <c r="F749" s="32"/>
      <c r="G749" s="32"/>
    </row>
    <row r="750">
      <c r="F750" s="32"/>
      <c r="G750" s="32"/>
    </row>
    <row r="751">
      <c r="F751" s="32"/>
      <c r="G751" s="32"/>
    </row>
    <row r="752">
      <c r="F752" s="32"/>
      <c r="G752" s="32"/>
    </row>
    <row r="753">
      <c r="F753" s="32"/>
      <c r="G753" s="32"/>
    </row>
    <row r="754">
      <c r="F754" s="32"/>
      <c r="G754" s="32"/>
    </row>
    <row r="755">
      <c r="F755" s="32"/>
      <c r="G755" s="32"/>
    </row>
    <row r="756">
      <c r="F756" s="32"/>
      <c r="G756" s="32"/>
    </row>
    <row r="757">
      <c r="F757" s="32"/>
      <c r="G757" s="32"/>
    </row>
    <row r="758">
      <c r="F758" s="32"/>
      <c r="G758" s="32"/>
    </row>
    <row r="759">
      <c r="F759" s="32"/>
      <c r="G759" s="32"/>
    </row>
    <row r="760">
      <c r="F760" s="32"/>
      <c r="G760" s="32"/>
    </row>
    <row r="761">
      <c r="F761" s="32"/>
      <c r="G761" s="32"/>
    </row>
    <row r="762">
      <c r="F762" s="32"/>
      <c r="G762" s="32"/>
    </row>
    <row r="763">
      <c r="F763" s="32"/>
      <c r="G763" s="32"/>
    </row>
    <row r="764">
      <c r="F764" s="32"/>
      <c r="G764" s="32"/>
    </row>
    <row r="765">
      <c r="F765" s="32"/>
      <c r="G765" s="32"/>
    </row>
    <row r="766">
      <c r="F766" s="32"/>
      <c r="G766" s="32"/>
    </row>
    <row r="767">
      <c r="F767" s="32"/>
      <c r="G767" s="32"/>
    </row>
    <row r="768">
      <c r="F768" s="32"/>
      <c r="G768" s="32"/>
    </row>
    <row r="769">
      <c r="F769" s="32"/>
      <c r="G769" s="32"/>
    </row>
    <row r="770">
      <c r="F770" s="32"/>
      <c r="G770" s="32"/>
    </row>
    <row r="771">
      <c r="F771" s="32"/>
      <c r="G771" s="32"/>
    </row>
    <row r="772">
      <c r="F772" s="32"/>
      <c r="G772" s="32"/>
    </row>
    <row r="773">
      <c r="F773" s="32"/>
      <c r="G773" s="32"/>
    </row>
    <row r="774">
      <c r="F774" s="32"/>
      <c r="G774" s="32"/>
    </row>
    <row r="775">
      <c r="F775" s="32"/>
      <c r="G775" s="32"/>
    </row>
    <row r="776">
      <c r="F776" s="32"/>
      <c r="G776" s="32"/>
    </row>
    <row r="777">
      <c r="F777" s="32"/>
      <c r="G777" s="32"/>
    </row>
    <row r="778">
      <c r="F778" s="32"/>
      <c r="G778" s="32"/>
    </row>
    <row r="779">
      <c r="F779" s="32"/>
      <c r="G779" s="32"/>
    </row>
    <row r="780">
      <c r="F780" s="32"/>
      <c r="G780" s="32"/>
    </row>
    <row r="781">
      <c r="F781" s="32"/>
      <c r="G781" s="32"/>
    </row>
    <row r="782">
      <c r="F782" s="32"/>
      <c r="G782" s="32"/>
    </row>
    <row r="783">
      <c r="F783" s="32"/>
      <c r="G783" s="32"/>
    </row>
    <row r="784">
      <c r="F784" s="32"/>
      <c r="G784" s="32"/>
    </row>
    <row r="785">
      <c r="F785" s="32"/>
      <c r="G785" s="32"/>
    </row>
    <row r="786">
      <c r="F786" s="32"/>
      <c r="G786" s="32"/>
    </row>
    <row r="787">
      <c r="F787" s="32"/>
      <c r="G787" s="32"/>
    </row>
    <row r="788">
      <c r="F788" s="32"/>
      <c r="G788" s="32"/>
    </row>
    <row r="789">
      <c r="F789" s="32"/>
      <c r="G789" s="32"/>
    </row>
    <row r="790">
      <c r="F790" s="32"/>
      <c r="G790" s="32"/>
    </row>
    <row r="791">
      <c r="F791" s="32"/>
      <c r="G791" s="32"/>
    </row>
    <row r="792">
      <c r="F792" s="32"/>
      <c r="G792" s="32"/>
    </row>
    <row r="793">
      <c r="F793" s="32"/>
      <c r="G793" s="32"/>
    </row>
    <row r="794">
      <c r="F794" s="32"/>
      <c r="G794" s="32"/>
    </row>
    <row r="795">
      <c r="F795" s="32"/>
      <c r="G795" s="32"/>
    </row>
    <row r="796">
      <c r="F796" s="32"/>
      <c r="G796" s="32"/>
    </row>
    <row r="797">
      <c r="F797" s="32"/>
      <c r="G797" s="32"/>
    </row>
    <row r="798">
      <c r="F798" s="32"/>
      <c r="G798" s="32"/>
    </row>
    <row r="799">
      <c r="F799" s="32"/>
      <c r="G799" s="32"/>
    </row>
    <row r="800">
      <c r="F800" s="32"/>
      <c r="G800" s="32"/>
    </row>
    <row r="801">
      <c r="F801" s="32"/>
      <c r="G801" s="32"/>
    </row>
    <row r="802">
      <c r="F802" s="32"/>
      <c r="G802" s="32"/>
    </row>
    <row r="803">
      <c r="F803" s="32"/>
      <c r="G803" s="32"/>
    </row>
    <row r="804">
      <c r="F804" s="32"/>
      <c r="G804" s="32"/>
    </row>
    <row r="805">
      <c r="F805" s="32"/>
      <c r="G805" s="32"/>
    </row>
    <row r="806">
      <c r="F806" s="32"/>
      <c r="G806" s="32"/>
    </row>
    <row r="807">
      <c r="F807" s="32"/>
      <c r="G807" s="32"/>
    </row>
    <row r="808">
      <c r="F808" s="32"/>
      <c r="G808" s="32"/>
    </row>
    <row r="809">
      <c r="F809" s="32"/>
      <c r="G809" s="32"/>
    </row>
    <row r="810">
      <c r="F810" s="32"/>
      <c r="G810" s="32"/>
    </row>
    <row r="811">
      <c r="F811" s="32"/>
      <c r="G811" s="32"/>
    </row>
    <row r="812">
      <c r="F812" s="32"/>
      <c r="G812" s="32"/>
    </row>
    <row r="813">
      <c r="F813" s="32"/>
      <c r="G813" s="32"/>
    </row>
    <row r="814">
      <c r="F814" s="32"/>
      <c r="G814" s="32"/>
    </row>
    <row r="815">
      <c r="F815" s="32"/>
      <c r="G815" s="32"/>
    </row>
    <row r="816">
      <c r="F816" s="32"/>
      <c r="G816" s="32"/>
    </row>
    <row r="817">
      <c r="F817" s="32"/>
      <c r="G817" s="32"/>
    </row>
    <row r="818">
      <c r="F818" s="32"/>
      <c r="G818" s="32"/>
    </row>
    <row r="819">
      <c r="F819" s="32"/>
      <c r="G819" s="32"/>
    </row>
    <row r="820">
      <c r="F820" s="32"/>
      <c r="G820" s="32"/>
    </row>
    <row r="821">
      <c r="F821" s="32"/>
      <c r="G821" s="32"/>
    </row>
    <row r="822">
      <c r="F822" s="32"/>
      <c r="G822" s="32"/>
    </row>
    <row r="823">
      <c r="F823" s="32"/>
      <c r="G823" s="32"/>
    </row>
    <row r="824">
      <c r="F824" s="32"/>
      <c r="G824" s="32"/>
    </row>
    <row r="825">
      <c r="F825" s="32"/>
      <c r="G825" s="32"/>
    </row>
    <row r="826">
      <c r="F826" s="32"/>
      <c r="G826" s="32"/>
    </row>
    <row r="827">
      <c r="F827" s="32"/>
      <c r="G827" s="32"/>
    </row>
    <row r="828">
      <c r="F828" s="32"/>
      <c r="G828" s="32"/>
    </row>
    <row r="829">
      <c r="F829" s="32"/>
      <c r="G829" s="32"/>
    </row>
    <row r="830">
      <c r="F830" s="32"/>
      <c r="G830" s="32"/>
    </row>
    <row r="831">
      <c r="F831" s="32"/>
      <c r="G831" s="32"/>
    </row>
    <row r="832">
      <c r="F832" s="32"/>
      <c r="G832" s="32"/>
    </row>
    <row r="833">
      <c r="F833" s="32"/>
      <c r="G833" s="32"/>
    </row>
    <row r="834">
      <c r="F834" s="32"/>
      <c r="G834" s="32"/>
    </row>
    <row r="835">
      <c r="F835" s="32"/>
      <c r="G835" s="32"/>
    </row>
    <row r="836">
      <c r="F836" s="32"/>
      <c r="G836" s="32"/>
    </row>
    <row r="837">
      <c r="F837" s="32"/>
      <c r="G837" s="32"/>
    </row>
    <row r="838">
      <c r="F838" s="32"/>
      <c r="G838" s="32"/>
    </row>
    <row r="839">
      <c r="F839" s="32"/>
      <c r="G839" s="32"/>
    </row>
    <row r="840">
      <c r="F840" s="32"/>
      <c r="G840" s="32"/>
    </row>
    <row r="841">
      <c r="F841" s="32"/>
      <c r="G841" s="32"/>
    </row>
    <row r="842">
      <c r="F842" s="32"/>
      <c r="G842" s="32"/>
    </row>
    <row r="843">
      <c r="F843" s="32"/>
      <c r="G843" s="32"/>
    </row>
    <row r="844">
      <c r="F844" s="32"/>
      <c r="G844" s="32"/>
    </row>
    <row r="845">
      <c r="F845" s="32"/>
      <c r="G845" s="32"/>
    </row>
    <row r="846">
      <c r="F846" s="32"/>
      <c r="G846" s="32"/>
    </row>
    <row r="847">
      <c r="F847" s="32"/>
      <c r="G847" s="32"/>
    </row>
    <row r="848">
      <c r="F848" s="32"/>
      <c r="G848" s="32"/>
    </row>
    <row r="849">
      <c r="F849" s="32"/>
      <c r="G849" s="32"/>
    </row>
    <row r="850">
      <c r="F850" s="32"/>
      <c r="G850" s="32"/>
    </row>
    <row r="851">
      <c r="F851" s="32"/>
      <c r="G851" s="32"/>
    </row>
    <row r="852">
      <c r="F852" s="32"/>
      <c r="G852" s="32"/>
    </row>
    <row r="853">
      <c r="F853" s="32"/>
      <c r="G853" s="32"/>
    </row>
    <row r="854">
      <c r="F854" s="32"/>
      <c r="G854" s="32"/>
    </row>
    <row r="855">
      <c r="F855" s="32"/>
      <c r="G855" s="32"/>
    </row>
    <row r="856">
      <c r="F856" s="32"/>
      <c r="G856" s="32"/>
    </row>
    <row r="857">
      <c r="F857" s="32"/>
      <c r="G857" s="32"/>
    </row>
    <row r="858">
      <c r="F858" s="32"/>
      <c r="G858" s="32"/>
    </row>
    <row r="859">
      <c r="F859" s="32"/>
      <c r="G859" s="32"/>
    </row>
    <row r="860">
      <c r="F860" s="32"/>
      <c r="G860" s="32"/>
    </row>
    <row r="861">
      <c r="F861" s="32"/>
      <c r="G861" s="32"/>
    </row>
    <row r="862">
      <c r="F862" s="32"/>
      <c r="G862" s="32"/>
    </row>
    <row r="863">
      <c r="F863" s="32"/>
      <c r="G863" s="32"/>
    </row>
    <row r="864">
      <c r="F864" s="32"/>
      <c r="G864" s="32"/>
    </row>
    <row r="865">
      <c r="F865" s="32"/>
      <c r="G865" s="32"/>
    </row>
    <row r="866">
      <c r="F866" s="32"/>
      <c r="G866" s="32"/>
    </row>
    <row r="867">
      <c r="F867" s="32"/>
      <c r="G867" s="32"/>
    </row>
    <row r="868">
      <c r="F868" s="32"/>
      <c r="G868" s="32"/>
    </row>
    <row r="869">
      <c r="F869" s="32"/>
      <c r="G869" s="32"/>
    </row>
    <row r="870">
      <c r="F870" s="32"/>
      <c r="G870" s="32"/>
    </row>
    <row r="871">
      <c r="F871" s="32"/>
      <c r="G871" s="32"/>
    </row>
    <row r="872">
      <c r="F872" s="32"/>
      <c r="G872" s="32"/>
    </row>
    <row r="873">
      <c r="F873" s="32"/>
      <c r="G873" s="32"/>
    </row>
    <row r="874">
      <c r="F874" s="32"/>
      <c r="G874" s="32"/>
    </row>
    <row r="875">
      <c r="F875" s="32"/>
      <c r="G875" s="32"/>
    </row>
    <row r="876">
      <c r="F876" s="32"/>
      <c r="G876" s="32"/>
    </row>
    <row r="877">
      <c r="F877" s="32"/>
      <c r="G877" s="32"/>
    </row>
    <row r="878">
      <c r="F878" s="32"/>
      <c r="G878" s="32"/>
    </row>
    <row r="879">
      <c r="F879" s="32"/>
      <c r="G879" s="32"/>
    </row>
    <row r="880">
      <c r="F880" s="32"/>
      <c r="G880" s="32"/>
    </row>
    <row r="881">
      <c r="F881" s="32"/>
      <c r="G881" s="32"/>
    </row>
    <row r="882">
      <c r="F882" s="32"/>
      <c r="G882" s="32"/>
    </row>
    <row r="883">
      <c r="F883" s="32"/>
      <c r="G883" s="32"/>
    </row>
    <row r="884">
      <c r="F884" s="32"/>
      <c r="G884" s="32"/>
    </row>
    <row r="885">
      <c r="F885" s="32"/>
      <c r="G885" s="32"/>
    </row>
    <row r="886">
      <c r="F886" s="32"/>
      <c r="G886" s="32"/>
    </row>
    <row r="887">
      <c r="F887" s="32"/>
      <c r="G887" s="32"/>
    </row>
    <row r="888">
      <c r="F888" s="32"/>
      <c r="G888" s="32"/>
    </row>
    <row r="889">
      <c r="F889" s="32"/>
      <c r="G889" s="32"/>
    </row>
    <row r="890">
      <c r="F890" s="32"/>
      <c r="G890" s="32"/>
    </row>
    <row r="891">
      <c r="F891" s="32"/>
      <c r="G891" s="32"/>
    </row>
    <row r="892">
      <c r="F892" s="32"/>
      <c r="G892" s="32"/>
    </row>
    <row r="893">
      <c r="F893" s="32"/>
      <c r="G893" s="32"/>
    </row>
    <row r="894">
      <c r="F894" s="32"/>
      <c r="G894" s="32"/>
    </row>
    <row r="895">
      <c r="F895" s="32"/>
      <c r="G895" s="32"/>
    </row>
    <row r="896">
      <c r="F896" s="32"/>
      <c r="G896" s="32"/>
    </row>
    <row r="897">
      <c r="F897" s="32"/>
      <c r="G897" s="32"/>
    </row>
    <row r="898">
      <c r="F898" s="32"/>
      <c r="G898" s="32"/>
    </row>
    <row r="899">
      <c r="F899" s="32"/>
      <c r="G899" s="32"/>
    </row>
    <row r="900">
      <c r="F900" s="32"/>
      <c r="G900" s="32"/>
    </row>
    <row r="901">
      <c r="F901" s="32"/>
      <c r="G901" s="32"/>
    </row>
    <row r="902">
      <c r="F902" s="32"/>
      <c r="G902" s="32"/>
    </row>
    <row r="903">
      <c r="F903" s="32"/>
      <c r="G903" s="32"/>
    </row>
    <row r="904">
      <c r="F904" s="32"/>
      <c r="G904" s="32"/>
    </row>
    <row r="905">
      <c r="F905" s="32"/>
      <c r="G905" s="32"/>
    </row>
    <row r="906">
      <c r="F906" s="32"/>
      <c r="G906" s="32"/>
    </row>
    <row r="907">
      <c r="F907" s="32"/>
      <c r="G907" s="32"/>
    </row>
    <row r="908">
      <c r="F908" s="32"/>
      <c r="G908" s="32"/>
    </row>
    <row r="909">
      <c r="F909" s="32"/>
      <c r="G909" s="32"/>
    </row>
    <row r="910">
      <c r="F910" s="32"/>
      <c r="G910" s="32"/>
    </row>
    <row r="911">
      <c r="F911" s="32"/>
      <c r="G911" s="32"/>
    </row>
    <row r="912">
      <c r="F912" s="32"/>
      <c r="G912" s="32"/>
    </row>
    <row r="913">
      <c r="F913" s="32"/>
      <c r="G913" s="32"/>
    </row>
    <row r="914">
      <c r="F914" s="32"/>
      <c r="G914" s="32"/>
    </row>
    <row r="915">
      <c r="F915" s="32"/>
      <c r="G915" s="32"/>
    </row>
    <row r="916">
      <c r="F916" s="32"/>
      <c r="G916" s="32"/>
    </row>
    <row r="917">
      <c r="F917" s="32"/>
      <c r="G917" s="32"/>
    </row>
    <row r="918">
      <c r="F918" s="32"/>
      <c r="G918" s="32"/>
    </row>
    <row r="919">
      <c r="F919" s="32"/>
      <c r="G919" s="32"/>
    </row>
    <row r="920">
      <c r="F920" s="32"/>
      <c r="G920" s="32"/>
    </row>
    <row r="921">
      <c r="F921" s="32"/>
      <c r="G921" s="32"/>
    </row>
    <row r="922">
      <c r="F922" s="32"/>
      <c r="G922" s="32"/>
    </row>
    <row r="923">
      <c r="F923" s="32"/>
      <c r="G923" s="32"/>
    </row>
    <row r="924">
      <c r="F924" s="32"/>
      <c r="G924" s="32"/>
    </row>
    <row r="925">
      <c r="F925" s="32"/>
      <c r="G925" s="32"/>
    </row>
    <row r="926">
      <c r="F926" s="32"/>
      <c r="G926" s="32"/>
    </row>
    <row r="927">
      <c r="F927" s="32"/>
      <c r="G927" s="32"/>
    </row>
    <row r="928">
      <c r="F928" s="32"/>
      <c r="G928" s="32"/>
    </row>
    <row r="929">
      <c r="F929" s="32"/>
      <c r="G929" s="32"/>
    </row>
    <row r="930">
      <c r="F930" s="32"/>
      <c r="G930" s="32"/>
    </row>
    <row r="931">
      <c r="F931" s="32"/>
      <c r="G931" s="32"/>
    </row>
    <row r="932">
      <c r="F932" s="32"/>
      <c r="G932" s="32"/>
    </row>
    <row r="933">
      <c r="F933" s="32"/>
      <c r="G933" s="32"/>
    </row>
    <row r="934">
      <c r="F934" s="32"/>
      <c r="G934" s="32"/>
    </row>
    <row r="935">
      <c r="F935" s="32"/>
      <c r="G935" s="32"/>
    </row>
    <row r="936">
      <c r="F936" s="32"/>
      <c r="G936" s="32"/>
    </row>
    <row r="937">
      <c r="F937" s="32"/>
      <c r="G937" s="32"/>
    </row>
    <row r="938">
      <c r="F938" s="32"/>
      <c r="G938" s="32"/>
    </row>
    <row r="939">
      <c r="F939" s="32"/>
      <c r="G939" s="32"/>
    </row>
    <row r="940">
      <c r="F940" s="32"/>
      <c r="G940" s="32"/>
    </row>
    <row r="941">
      <c r="F941" s="32"/>
      <c r="G941" s="32"/>
    </row>
    <row r="942">
      <c r="F942" s="32"/>
      <c r="G942" s="32"/>
    </row>
    <row r="943">
      <c r="F943" s="32"/>
      <c r="G943" s="32"/>
    </row>
    <row r="944">
      <c r="F944" s="32"/>
      <c r="G944" s="32"/>
    </row>
    <row r="945">
      <c r="F945" s="32"/>
      <c r="G945" s="32"/>
    </row>
    <row r="946">
      <c r="F946" s="32"/>
      <c r="G946" s="32"/>
    </row>
    <row r="947">
      <c r="F947" s="32"/>
      <c r="G947" s="32"/>
    </row>
    <row r="948">
      <c r="F948" s="32"/>
      <c r="G948" s="32"/>
    </row>
    <row r="949">
      <c r="F949" s="32"/>
      <c r="G949" s="32"/>
    </row>
    <row r="950">
      <c r="F950" s="32"/>
      <c r="G950" s="32"/>
    </row>
    <row r="951">
      <c r="F951" s="32"/>
      <c r="G951" s="32"/>
    </row>
    <row r="952">
      <c r="F952" s="32"/>
      <c r="G952" s="32"/>
    </row>
    <row r="953">
      <c r="F953" s="32"/>
      <c r="G953" s="32"/>
    </row>
    <row r="954">
      <c r="F954" s="32"/>
      <c r="G954" s="32"/>
    </row>
    <row r="955">
      <c r="F955" s="32"/>
      <c r="G955" s="32"/>
    </row>
    <row r="956">
      <c r="F956" s="32"/>
      <c r="G956" s="32"/>
    </row>
    <row r="957">
      <c r="F957" s="32"/>
      <c r="G957" s="32"/>
    </row>
    <row r="958">
      <c r="F958" s="32"/>
      <c r="G958" s="32"/>
    </row>
    <row r="959">
      <c r="F959" s="32"/>
      <c r="G959" s="32"/>
    </row>
    <row r="960">
      <c r="F960" s="32"/>
      <c r="G960" s="32"/>
    </row>
    <row r="961">
      <c r="F961" s="32"/>
      <c r="G961" s="32"/>
    </row>
    <row r="962">
      <c r="F962" s="32"/>
      <c r="G962" s="32"/>
    </row>
    <row r="963">
      <c r="F963" s="32"/>
      <c r="G963" s="32"/>
    </row>
    <row r="964">
      <c r="F964" s="32"/>
      <c r="G964" s="32"/>
    </row>
    <row r="965">
      <c r="F965" s="32"/>
      <c r="G965" s="32"/>
    </row>
    <row r="966">
      <c r="F966" s="32"/>
      <c r="G966" s="32"/>
    </row>
    <row r="967">
      <c r="F967" s="32"/>
      <c r="G967" s="32"/>
    </row>
    <row r="968">
      <c r="F968" s="32"/>
      <c r="G968" s="32"/>
    </row>
    <row r="969">
      <c r="F969" s="32"/>
      <c r="G969" s="32"/>
    </row>
    <row r="970">
      <c r="F970" s="32"/>
      <c r="G970" s="32"/>
    </row>
    <row r="971">
      <c r="F971" s="32"/>
      <c r="G971" s="32"/>
    </row>
    <row r="972">
      <c r="F972" s="32"/>
      <c r="G972" s="32"/>
    </row>
    <row r="973">
      <c r="F973" s="32"/>
      <c r="G973" s="32"/>
    </row>
    <row r="974">
      <c r="F974" s="32"/>
      <c r="G974" s="32"/>
    </row>
    <row r="975">
      <c r="F975" s="32"/>
      <c r="G975" s="32"/>
    </row>
    <row r="976">
      <c r="F976" s="32"/>
      <c r="G976" s="32"/>
    </row>
    <row r="977">
      <c r="F977" s="32"/>
      <c r="G977" s="32"/>
    </row>
    <row r="978">
      <c r="F978" s="32"/>
      <c r="G978" s="32"/>
    </row>
    <row r="979">
      <c r="F979" s="32"/>
      <c r="G979" s="32"/>
    </row>
    <row r="980">
      <c r="F980" s="32"/>
      <c r="G980" s="32"/>
    </row>
    <row r="981">
      <c r="F981" s="32"/>
      <c r="G981" s="32"/>
    </row>
    <row r="982">
      <c r="F982" s="32"/>
      <c r="G982" s="32"/>
    </row>
    <row r="983">
      <c r="F983" s="32"/>
      <c r="G983" s="32"/>
    </row>
    <row r="984">
      <c r="F984" s="32"/>
      <c r="G984" s="32"/>
    </row>
    <row r="985">
      <c r="F985" s="32"/>
      <c r="G985" s="32"/>
    </row>
    <row r="986">
      <c r="F986" s="32"/>
      <c r="G986" s="32"/>
    </row>
    <row r="987">
      <c r="F987" s="32"/>
      <c r="G987" s="32"/>
    </row>
  </sheetData>
  <mergeCells count="2">
    <mergeCell ref="A2:J2"/>
    <mergeCell ref="H4:I4"/>
  </mergeCells>
  <conditionalFormatting sqref="F1 F3:F987">
    <cfRule type="notContainsBlanks" dxfId="0" priority="1">
      <formula>LEN(TRIM(F1))&gt;0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5.13"/>
    <col customWidth="1" min="2" max="2" width="56.75"/>
    <col customWidth="1" min="3" max="5" width="24.5"/>
    <col customWidth="1" min="6" max="6" width="14.0"/>
    <col customWidth="1" min="7" max="7" width="18.38"/>
    <col customWidth="1" min="8" max="9" width="7.13"/>
    <col customWidth="1" min="10" max="10" width="46.63"/>
  </cols>
  <sheetData>
    <row r="1">
      <c r="A1" s="1"/>
      <c r="B1" s="1"/>
      <c r="C1" s="1"/>
      <c r="D1" s="1"/>
      <c r="E1" s="1"/>
      <c r="F1" s="2"/>
      <c r="G1" s="2"/>
      <c r="H1" s="3"/>
      <c r="I1" s="3"/>
      <c r="J1" s="1"/>
    </row>
    <row r="2">
      <c r="A2" s="5" t="s">
        <v>1</v>
      </c>
      <c r="B2" s="5" t="s">
        <v>2</v>
      </c>
      <c r="C2" s="5" t="s">
        <v>3</v>
      </c>
      <c r="D2" s="5" t="s">
        <v>4</v>
      </c>
      <c r="E2" s="5" t="s">
        <v>5</v>
      </c>
      <c r="F2" s="6" t="s">
        <v>6</v>
      </c>
      <c r="G2" s="7" t="s">
        <v>7</v>
      </c>
      <c r="H2" s="8" t="s">
        <v>8</v>
      </c>
      <c r="I2" s="9"/>
      <c r="J2" s="5" t="s">
        <v>9</v>
      </c>
      <c r="K2" s="10"/>
    </row>
    <row r="3">
      <c r="A3" s="11"/>
      <c r="B3" s="11"/>
      <c r="C3" s="11"/>
      <c r="D3" s="11"/>
      <c r="E3" s="11"/>
      <c r="F3" s="12"/>
      <c r="G3" s="13"/>
      <c r="H3" s="14" t="s">
        <v>10</v>
      </c>
      <c r="I3" s="14" t="s">
        <v>11</v>
      </c>
      <c r="J3" s="11"/>
      <c r="K3" s="15"/>
    </row>
    <row r="4">
      <c r="A4" s="16">
        <v>9.0</v>
      </c>
      <c r="B4" s="33" t="s">
        <v>23</v>
      </c>
      <c r="C4" s="30" t="s">
        <v>24</v>
      </c>
      <c r="D4" s="16" t="s">
        <v>13</v>
      </c>
      <c r="E4" s="34"/>
      <c r="F4" s="35">
        <v>44676.0</v>
      </c>
      <c r="G4" s="19">
        <v>44679.0</v>
      </c>
      <c r="H4" s="36"/>
      <c r="I4" s="20" t="s">
        <v>25</v>
      </c>
      <c r="J4" s="21" t="s">
        <v>26</v>
      </c>
      <c r="K4" s="37" t="s">
        <v>27</v>
      </c>
    </row>
    <row r="5">
      <c r="A5" s="23">
        <v>10.0</v>
      </c>
      <c r="B5" s="38" t="s">
        <v>28</v>
      </c>
      <c r="C5" s="31" t="s">
        <v>29</v>
      </c>
      <c r="D5" s="23" t="s">
        <v>13</v>
      </c>
      <c r="E5" s="31" t="s">
        <v>30</v>
      </c>
      <c r="F5" s="35">
        <v>44676.0</v>
      </c>
      <c r="G5" s="26">
        <v>44678.0</v>
      </c>
      <c r="H5" s="39"/>
      <c r="I5" s="27" t="s">
        <v>25</v>
      </c>
      <c r="J5" s="28" t="s">
        <v>31</v>
      </c>
      <c r="K5" s="40" t="s">
        <v>27</v>
      </c>
    </row>
    <row r="6">
      <c r="A6" s="16">
        <v>11.0</v>
      </c>
      <c r="B6" s="38" t="s">
        <v>32</v>
      </c>
      <c r="C6" s="30" t="s">
        <v>33</v>
      </c>
      <c r="D6" s="16" t="s">
        <v>13</v>
      </c>
      <c r="E6" s="34"/>
      <c r="F6" s="41">
        <v>44676.0</v>
      </c>
      <c r="G6" s="19">
        <v>44678.0</v>
      </c>
      <c r="H6" s="36"/>
      <c r="I6" s="20" t="s">
        <v>25</v>
      </c>
      <c r="J6" s="21" t="s">
        <v>34</v>
      </c>
      <c r="K6" s="37" t="s">
        <v>27</v>
      </c>
    </row>
    <row r="7">
      <c r="A7" s="23">
        <v>12.0</v>
      </c>
      <c r="B7" s="38" t="s">
        <v>35</v>
      </c>
      <c r="C7" s="31" t="s">
        <v>36</v>
      </c>
      <c r="D7" s="23" t="s">
        <v>13</v>
      </c>
      <c r="E7" s="31" t="s">
        <v>30</v>
      </c>
      <c r="F7" s="42">
        <v>44670.0</v>
      </c>
      <c r="G7" s="26">
        <v>44672.0</v>
      </c>
      <c r="H7" s="39"/>
      <c r="I7" s="27" t="s">
        <v>25</v>
      </c>
      <c r="J7" s="28" t="s">
        <v>37</v>
      </c>
      <c r="K7" s="40" t="s">
        <v>27</v>
      </c>
    </row>
    <row r="8">
      <c r="A8" s="16">
        <v>13.0</v>
      </c>
      <c r="B8" s="43" t="s">
        <v>38</v>
      </c>
      <c r="C8" s="30" t="s">
        <v>39</v>
      </c>
      <c r="D8" s="16" t="s">
        <v>13</v>
      </c>
      <c r="E8" s="30" t="s">
        <v>40</v>
      </c>
      <c r="F8" s="41">
        <v>44670.0</v>
      </c>
      <c r="G8" s="19">
        <v>44672.0</v>
      </c>
      <c r="H8" s="36"/>
      <c r="I8" s="20" t="s">
        <v>25</v>
      </c>
      <c r="J8" s="21" t="s">
        <v>41</v>
      </c>
      <c r="K8" s="37" t="s">
        <v>42</v>
      </c>
    </row>
    <row r="9">
      <c r="A9" s="23">
        <v>14.0</v>
      </c>
      <c r="B9" s="38" t="s">
        <v>43</v>
      </c>
      <c r="C9" s="31" t="s">
        <v>44</v>
      </c>
      <c r="D9" s="23" t="s">
        <v>13</v>
      </c>
      <c r="E9" s="44"/>
      <c r="F9" s="42">
        <v>44671.0</v>
      </c>
      <c r="G9" s="26">
        <v>44678.0</v>
      </c>
      <c r="H9" s="39"/>
      <c r="I9" s="27" t="s">
        <v>25</v>
      </c>
      <c r="J9" s="28" t="s">
        <v>45</v>
      </c>
      <c r="K9" s="40" t="s">
        <v>27</v>
      </c>
    </row>
    <row r="10">
      <c r="A10" s="45">
        <v>15.0</v>
      </c>
      <c r="B10" s="46" t="s">
        <v>46</v>
      </c>
      <c r="C10" s="47" t="s">
        <v>47</v>
      </c>
      <c r="D10" s="45" t="s">
        <v>13</v>
      </c>
      <c r="E10" s="48"/>
      <c r="F10" s="49">
        <v>44673.0</v>
      </c>
      <c r="G10" s="50">
        <v>44677.0</v>
      </c>
      <c r="H10" s="51"/>
      <c r="I10" s="52" t="s">
        <v>25</v>
      </c>
      <c r="J10" s="37" t="s">
        <v>48</v>
      </c>
      <c r="K10" s="22"/>
    </row>
    <row r="11">
      <c r="A11" s="53">
        <v>16.0</v>
      </c>
      <c r="B11" s="54" t="s">
        <v>49</v>
      </c>
      <c r="C11" s="55" t="s">
        <v>50</v>
      </c>
      <c r="D11" s="53" t="s">
        <v>13</v>
      </c>
      <c r="E11" s="56"/>
      <c r="F11" s="57">
        <v>44671.0</v>
      </c>
      <c r="G11" s="58">
        <v>44678.0</v>
      </c>
      <c r="H11" s="59"/>
      <c r="I11" s="60" t="s">
        <v>25</v>
      </c>
      <c r="J11" s="40" t="s">
        <v>51</v>
      </c>
      <c r="K11" s="40" t="s">
        <v>52</v>
      </c>
    </row>
    <row r="12">
      <c r="A12" s="45">
        <v>17.0</v>
      </c>
      <c r="B12" s="61" t="s">
        <v>53</v>
      </c>
      <c r="C12" s="47" t="s">
        <v>54</v>
      </c>
      <c r="D12" s="45" t="s">
        <v>13</v>
      </c>
      <c r="E12" s="48"/>
      <c r="F12" s="49">
        <v>44670.0</v>
      </c>
      <c r="G12" s="50">
        <v>44673.0</v>
      </c>
      <c r="H12" s="51"/>
      <c r="I12" s="52" t="s">
        <v>25</v>
      </c>
      <c r="J12" s="37" t="s">
        <v>55</v>
      </c>
      <c r="K12" s="22"/>
    </row>
    <row r="13">
      <c r="A13" s="53">
        <v>18.0</v>
      </c>
      <c r="B13" s="62" t="s">
        <v>56</v>
      </c>
      <c r="C13" s="55" t="s">
        <v>57</v>
      </c>
      <c r="D13" s="53" t="s">
        <v>13</v>
      </c>
      <c r="E13" s="56"/>
      <c r="F13" s="57">
        <v>44692.0</v>
      </c>
      <c r="G13" s="58">
        <v>44698.0</v>
      </c>
      <c r="H13" s="59"/>
      <c r="I13" s="60" t="s">
        <v>25</v>
      </c>
      <c r="J13" s="40" t="s">
        <v>58</v>
      </c>
      <c r="K13" s="40" t="s">
        <v>59</v>
      </c>
    </row>
    <row r="14">
      <c r="A14" s="45">
        <v>19.0</v>
      </c>
      <c r="B14" s="63" t="s">
        <v>60</v>
      </c>
      <c r="C14" s="47" t="s">
        <v>61</v>
      </c>
      <c r="D14" s="45" t="s">
        <v>13</v>
      </c>
      <c r="E14" s="48"/>
      <c r="F14" s="49">
        <v>44673.0</v>
      </c>
      <c r="G14" s="50">
        <v>44697.0</v>
      </c>
      <c r="H14" s="51"/>
      <c r="I14" s="52" t="s">
        <v>25</v>
      </c>
      <c r="J14" s="37" t="s">
        <v>62</v>
      </c>
      <c r="K14" s="37" t="s">
        <v>59</v>
      </c>
    </row>
    <row r="15">
      <c r="A15" s="53">
        <v>20.0</v>
      </c>
      <c r="B15" s="46" t="s">
        <v>63</v>
      </c>
      <c r="C15" s="55" t="s">
        <v>64</v>
      </c>
      <c r="D15" s="53" t="s">
        <v>13</v>
      </c>
      <c r="E15" s="56"/>
      <c r="F15" s="57">
        <v>44673.0</v>
      </c>
      <c r="G15" s="58">
        <v>44697.0</v>
      </c>
      <c r="H15" s="59"/>
      <c r="I15" s="60" t="s">
        <v>25</v>
      </c>
      <c r="J15" s="40" t="s">
        <v>62</v>
      </c>
      <c r="K15" s="29"/>
    </row>
    <row r="16">
      <c r="A16" s="45">
        <v>21.0</v>
      </c>
      <c r="B16" s="63" t="s">
        <v>65</v>
      </c>
      <c r="C16" s="47" t="s">
        <v>66</v>
      </c>
      <c r="D16" s="45" t="s">
        <v>13</v>
      </c>
      <c r="E16" s="48"/>
      <c r="F16" s="49">
        <v>44671.0</v>
      </c>
      <c r="G16" s="50">
        <v>44679.0</v>
      </c>
      <c r="H16" s="51"/>
      <c r="I16" s="52" t="s">
        <v>25</v>
      </c>
      <c r="J16" s="37" t="s">
        <v>67</v>
      </c>
      <c r="K16" s="37" t="s">
        <v>68</v>
      </c>
    </row>
    <row r="17">
      <c r="F17" s="32"/>
      <c r="G17" s="32"/>
    </row>
    <row r="18">
      <c r="F18" s="32"/>
      <c r="G18" s="32"/>
    </row>
    <row r="19">
      <c r="F19" s="32"/>
      <c r="G19" s="32"/>
    </row>
    <row r="20">
      <c r="F20" s="32"/>
      <c r="G20" s="32"/>
    </row>
    <row r="21">
      <c r="F21" s="32"/>
      <c r="G21" s="32"/>
    </row>
    <row r="22">
      <c r="F22" s="32"/>
      <c r="G22" s="32"/>
    </row>
    <row r="23">
      <c r="F23" s="32"/>
      <c r="G23" s="32"/>
    </row>
    <row r="24">
      <c r="F24" s="32"/>
      <c r="G24" s="32"/>
    </row>
    <row r="25">
      <c r="F25" s="32"/>
      <c r="G25" s="32"/>
    </row>
    <row r="26">
      <c r="F26" s="32"/>
      <c r="G26" s="32"/>
    </row>
    <row r="27">
      <c r="F27" s="32"/>
      <c r="G27" s="32"/>
    </row>
    <row r="28">
      <c r="F28" s="32"/>
      <c r="G28" s="32"/>
    </row>
    <row r="29">
      <c r="F29" s="32"/>
      <c r="G29" s="32"/>
    </row>
    <row r="30">
      <c r="F30" s="32"/>
      <c r="G30" s="32"/>
    </row>
    <row r="31">
      <c r="F31" s="32"/>
      <c r="G31" s="32"/>
    </row>
    <row r="32">
      <c r="F32" s="32"/>
      <c r="G32" s="32"/>
    </row>
    <row r="33">
      <c r="F33" s="32"/>
      <c r="G33" s="32"/>
    </row>
    <row r="34">
      <c r="F34" s="32"/>
      <c r="G34" s="32"/>
    </row>
    <row r="35">
      <c r="F35" s="32"/>
      <c r="G35" s="32"/>
    </row>
    <row r="36">
      <c r="F36" s="32"/>
      <c r="G36" s="32"/>
    </row>
    <row r="37">
      <c r="F37" s="32"/>
      <c r="G37" s="32"/>
    </row>
    <row r="38">
      <c r="F38" s="32"/>
      <c r="G38" s="32"/>
    </row>
    <row r="39">
      <c r="F39" s="32"/>
      <c r="G39" s="32"/>
    </row>
    <row r="40">
      <c r="F40" s="32"/>
      <c r="G40" s="32"/>
    </row>
    <row r="41">
      <c r="F41" s="32"/>
      <c r="G41" s="32"/>
    </row>
    <row r="42">
      <c r="F42" s="32"/>
      <c r="G42" s="32"/>
    </row>
    <row r="43">
      <c r="F43" s="32"/>
      <c r="G43" s="32"/>
    </row>
    <row r="44">
      <c r="F44" s="32"/>
      <c r="G44" s="32"/>
    </row>
    <row r="45">
      <c r="F45" s="32"/>
      <c r="G45" s="32"/>
    </row>
    <row r="46">
      <c r="F46" s="32"/>
      <c r="G46" s="32"/>
    </row>
    <row r="47">
      <c r="F47" s="32"/>
      <c r="G47" s="32"/>
    </row>
    <row r="48">
      <c r="F48" s="32"/>
      <c r="G48" s="32"/>
    </row>
    <row r="49">
      <c r="F49" s="32"/>
      <c r="G49" s="32"/>
    </row>
    <row r="50">
      <c r="F50" s="32"/>
      <c r="G50" s="32"/>
    </row>
    <row r="51">
      <c r="F51" s="32"/>
      <c r="G51" s="32"/>
    </row>
    <row r="52">
      <c r="F52" s="32"/>
      <c r="G52" s="32"/>
    </row>
    <row r="53">
      <c r="F53" s="32"/>
      <c r="G53" s="32"/>
    </row>
    <row r="54">
      <c r="F54" s="32"/>
      <c r="G54" s="32"/>
    </row>
    <row r="55">
      <c r="F55" s="32"/>
      <c r="G55" s="32"/>
    </row>
    <row r="56">
      <c r="F56" s="32"/>
      <c r="G56" s="32"/>
    </row>
    <row r="57">
      <c r="F57" s="32"/>
      <c r="G57" s="32"/>
    </row>
    <row r="58">
      <c r="F58" s="32"/>
      <c r="G58" s="32"/>
    </row>
    <row r="59">
      <c r="F59" s="32"/>
      <c r="G59" s="32"/>
    </row>
    <row r="60">
      <c r="F60" s="32"/>
      <c r="G60" s="32"/>
    </row>
    <row r="61">
      <c r="F61" s="32"/>
      <c r="G61" s="32"/>
    </row>
    <row r="62">
      <c r="F62" s="32"/>
      <c r="G62" s="32"/>
    </row>
    <row r="63">
      <c r="F63" s="32"/>
      <c r="G63" s="32"/>
    </row>
    <row r="64">
      <c r="F64" s="32"/>
      <c r="G64" s="32"/>
    </row>
    <row r="65">
      <c r="F65" s="32"/>
      <c r="G65" s="32"/>
    </row>
    <row r="66">
      <c r="F66" s="32"/>
      <c r="G66" s="32"/>
    </row>
    <row r="67">
      <c r="F67" s="32"/>
      <c r="G67" s="32"/>
    </row>
    <row r="68">
      <c r="F68" s="32"/>
      <c r="G68" s="32"/>
    </row>
    <row r="69">
      <c r="F69" s="32"/>
      <c r="G69" s="32"/>
    </row>
    <row r="70">
      <c r="F70" s="32"/>
      <c r="G70" s="32"/>
    </row>
    <row r="71">
      <c r="F71" s="32"/>
      <c r="G71" s="32"/>
    </row>
    <row r="72">
      <c r="F72" s="32"/>
      <c r="G72" s="32"/>
    </row>
    <row r="73">
      <c r="F73" s="32"/>
      <c r="G73" s="32"/>
    </row>
    <row r="74">
      <c r="F74" s="32"/>
      <c r="G74" s="32"/>
    </row>
    <row r="75">
      <c r="F75" s="32"/>
      <c r="G75" s="32"/>
    </row>
    <row r="76">
      <c r="F76" s="32"/>
      <c r="G76" s="32"/>
    </row>
    <row r="77">
      <c r="F77" s="32"/>
      <c r="G77" s="32"/>
    </row>
    <row r="78">
      <c r="F78" s="32"/>
      <c r="G78" s="32"/>
    </row>
    <row r="79">
      <c r="F79" s="32"/>
      <c r="G79" s="32"/>
    </row>
    <row r="80">
      <c r="F80" s="32"/>
      <c r="G80" s="32"/>
    </row>
    <row r="81">
      <c r="F81" s="32"/>
      <c r="G81" s="32"/>
    </row>
    <row r="82">
      <c r="F82" s="32"/>
      <c r="G82" s="32"/>
    </row>
    <row r="83">
      <c r="F83" s="32"/>
      <c r="G83" s="32"/>
    </row>
    <row r="84">
      <c r="F84" s="32"/>
      <c r="G84" s="32"/>
    </row>
    <row r="85">
      <c r="F85" s="32"/>
      <c r="G85" s="32"/>
    </row>
    <row r="86">
      <c r="F86" s="32"/>
      <c r="G86" s="32"/>
    </row>
    <row r="87">
      <c r="F87" s="32"/>
      <c r="G87" s="32"/>
    </row>
    <row r="88">
      <c r="F88" s="32"/>
      <c r="G88" s="32"/>
    </row>
    <row r="89">
      <c r="F89" s="32"/>
      <c r="G89" s="32"/>
    </row>
    <row r="90">
      <c r="F90" s="32"/>
      <c r="G90" s="32"/>
    </row>
    <row r="91">
      <c r="F91" s="32"/>
      <c r="G91" s="32"/>
    </row>
    <row r="92">
      <c r="F92" s="32"/>
      <c r="G92" s="32"/>
    </row>
    <row r="93">
      <c r="F93" s="32"/>
      <c r="G93" s="32"/>
    </row>
    <row r="94">
      <c r="F94" s="32"/>
      <c r="G94" s="32"/>
    </row>
    <row r="95">
      <c r="F95" s="32"/>
      <c r="G95" s="32"/>
    </row>
    <row r="96">
      <c r="F96" s="32"/>
      <c r="G96" s="32"/>
    </row>
    <row r="97">
      <c r="F97" s="32"/>
      <c r="G97" s="32"/>
    </row>
    <row r="98">
      <c r="F98" s="32"/>
      <c r="G98" s="32"/>
    </row>
    <row r="99">
      <c r="F99" s="32"/>
      <c r="G99" s="32"/>
    </row>
    <row r="100">
      <c r="F100" s="32"/>
      <c r="G100" s="32"/>
    </row>
    <row r="101">
      <c r="F101" s="32"/>
      <c r="G101" s="32"/>
    </row>
    <row r="102">
      <c r="F102" s="32"/>
      <c r="G102" s="32"/>
    </row>
    <row r="103">
      <c r="F103" s="32"/>
      <c r="G103" s="32"/>
    </row>
    <row r="104">
      <c r="F104" s="32"/>
      <c r="G104" s="32"/>
    </row>
    <row r="105">
      <c r="F105" s="32"/>
      <c r="G105" s="32"/>
    </row>
    <row r="106">
      <c r="F106" s="32"/>
      <c r="G106" s="32"/>
    </row>
    <row r="107">
      <c r="F107" s="32"/>
      <c r="G107" s="32"/>
    </row>
    <row r="108">
      <c r="F108" s="32"/>
      <c r="G108" s="32"/>
    </row>
    <row r="109">
      <c r="F109" s="32"/>
      <c r="G109" s="32"/>
    </row>
    <row r="110">
      <c r="F110" s="32"/>
      <c r="G110" s="32"/>
    </row>
    <row r="111">
      <c r="F111" s="32"/>
      <c r="G111" s="32"/>
    </row>
    <row r="112">
      <c r="F112" s="32"/>
      <c r="G112" s="32"/>
    </row>
    <row r="113">
      <c r="F113" s="32"/>
      <c r="G113" s="32"/>
    </row>
    <row r="114">
      <c r="F114" s="32"/>
      <c r="G114" s="32"/>
    </row>
    <row r="115">
      <c r="F115" s="32"/>
      <c r="G115" s="32"/>
    </row>
    <row r="116">
      <c r="F116" s="32"/>
      <c r="G116" s="32"/>
    </row>
    <row r="117">
      <c r="F117" s="32"/>
      <c r="G117" s="32"/>
    </row>
    <row r="118">
      <c r="F118" s="32"/>
      <c r="G118" s="32"/>
    </row>
    <row r="119">
      <c r="F119" s="32"/>
      <c r="G119" s="32"/>
    </row>
    <row r="120">
      <c r="F120" s="32"/>
      <c r="G120" s="32"/>
    </row>
    <row r="121">
      <c r="F121" s="32"/>
      <c r="G121" s="32"/>
    </row>
    <row r="122">
      <c r="F122" s="32"/>
      <c r="G122" s="32"/>
    </row>
    <row r="123">
      <c r="F123" s="32"/>
      <c r="G123" s="32"/>
    </row>
    <row r="124">
      <c r="F124" s="32"/>
      <c r="G124" s="32"/>
    </row>
    <row r="125">
      <c r="F125" s="32"/>
      <c r="G125" s="32"/>
    </row>
    <row r="126">
      <c r="F126" s="32"/>
      <c r="G126" s="32"/>
    </row>
    <row r="127">
      <c r="F127" s="32"/>
      <c r="G127" s="32"/>
    </row>
    <row r="128">
      <c r="F128" s="32"/>
      <c r="G128" s="32"/>
    </row>
    <row r="129">
      <c r="F129" s="32"/>
      <c r="G129" s="32"/>
    </row>
    <row r="130">
      <c r="F130" s="32"/>
      <c r="G130" s="32"/>
    </row>
    <row r="131">
      <c r="F131" s="32"/>
      <c r="G131" s="32"/>
    </row>
    <row r="132">
      <c r="F132" s="32"/>
      <c r="G132" s="32"/>
    </row>
    <row r="133">
      <c r="F133" s="32"/>
      <c r="G133" s="32"/>
    </row>
    <row r="134">
      <c r="F134" s="32"/>
      <c r="G134" s="32"/>
    </row>
    <row r="135">
      <c r="F135" s="32"/>
      <c r="G135" s="32"/>
    </row>
    <row r="136">
      <c r="F136" s="32"/>
      <c r="G136" s="32"/>
    </row>
    <row r="137">
      <c r="F137" s="32"/>
      <c r="G137" s="32"/>
    </row>
    <row r="138">
      <c r="F138" s="32"/>
      <c r="G138" s="32"/>
    </row>
    <row r="139">
      <c r="F139" s="32"/>
      <c r="G139" s="32"/>
    </row>
    <row r="140">
      <c r="F140" s="32"/>
      <c r="G140" s="32"/>
    </row>
    <row r="141">
      <c r="F141" s="32"/>
      <c r="G141" s="32"/>
    </row>
    <row r="142">
      <c r="F142" s="32"/>
      <c r="G142" s="32"/>
    </row>
    <row r="143">
      <c r="F143" s="32"/>
      <c r="G143" s="32"/>
    </row>
    <row r="144">
      <c r="F144" s="32"/>
      <c r="G144" s="32"/>
    </row>
    <row r="145">
      <c r="F145" s="32"/>
      <c r="G145" s="32"/>
    </row>
    <row r="146">
      <c r="F146" s="32"/>
      <c r="G146" s="32"/>
    </row>
    <row r="147">
      <c r="F147" s="32"/>
      <c r="G147" s="32"/>
    </row>
    <row r="148">
      <c r="F148" s="32"/>
      <c r="G148" s="32"/>
    </row>
    <row r="149">
      <c r="F149" s="32"/>
      <c r="G149" s="32"/>
    </row>
    <row r="150">
      <c r="F150" s="32"/>
      <c r="G150" s="32"/>
    </row>
    <row r="151">
      <c r="F151" s="32"/>
      <c r="G151" s="32"/>
    </row>
    <row r="152">
      <c r="F152" s="32"/>
      <c r="G152" s="32"/>
    </row>
    <row r="153">
      <c r="F153" s="32"/>
      <c r="G153" s="32"/>
    </row>
    <row r="154">
      <c r="F154" s="32"/>
      <c r="G154" s="32"/>
    </row>
    <row r="155">
      <c r="F155" s="32"/>
      <c r="G155" s="32"/>
    </row>
    <row r="156">
      <c r="F156" s="32"/>
      <c r="G156" s="32"/>
    </row>
    <row r="157">
      <c r="F157" s="32"/>
      <c r="G157" s="32"/>
    </row>
    <row r="158">
      <c r="F158" s="32"/>
      <c r="G158" s="32"/>
    </row>
    <row r="159">
      <c r="F159" s="32"/>
      <c r="G159" s="32"/>
    </row>
    <row r="160">
      <c r="F160" s="32"/>
      <c r="G160" s="32"/>
    </row>
    <row r="161">
      <c r="F161" s="32"/>
      <c r="G161" s="32"/>
    </row>
    <row r="162">
      <c r="F162" s="32"/>
      <c r="G162" s="32"/>
    </row>
    <row r="163">
      <c r="F163" s="32"/>
      <c r="G163" s="32"/>
    </row>
    <row r="164">
      <c r="F164" s="32"/>
      <c r="G164" s="32"/>
    </row>
    <row r="165">
      <c r="F165" s="32"/>
      <c r="G165" s="32"/>
    </row>
    <row r="166">
      <c r="F166" s="32"/>
      <c r="G166" s="32"/>
    </row>
    <row r="167">
      <c r="F167" s="32"/>
      <c r="G167" s="32"/>
    </row>
    <row r="168">
      <c r="F168" s="32"/>
      <c r="G168" s="32"/>
    </row>
    <row r="169">
      <c r="F169" s="32"/>
      <c r="G169" s="32"/>
    </row>
    <row r="170">
      <c r="F170" s="32"/>
      <c r="G170" s="32"/>
    </row>
    <row r="171">
      <c r="F171" s="32"/>
      <c r="G171" s="32"/>
    </row>
    <row r="172">
      <c r="F172" s="32"/>
      <c r="G172" s="32"/>
    </row>
    <row r="173">
      <c r="F173" s="32"/>
      <c r="G173" s="32"/>
    </row>
    <row r="174">
      <c r="F174" s="32"/>
      <c r="G174" s="32"/>
    </row>
    <row r="175">
      <c r="F175" s="32"/>
      <c r="G175" s="32"/>
    </row>
    <row r="176">
      <c r="F176" s="32"/>
      <c r="G176" s="32"/>
    </row>
    <row r="177">
      <c r="F177" s="32"/>
      <c r="G177" s="32"/>
    </row>
    <row r="178">
      <c r="F178" s="32"/>
      <c r="G178" s="32"/>
    </row>
    <row r="179">
      <c r="F179" s="32"/>
      <c r="G179" s="32"/>
    </row>
    <row r="180">
      <c r="F180" s="32"/>
      <c r="G180" s="32"/>
    </row>
    <row r="181">
      <c r="F181" s="32"/>
      <c r="G181" s="32"/>
    </row>
    <row r="182">
      <c r="F182" s="32"/>
      <c r="G182" s="32"/>
    </row>
    <row r="183">
      <c r="F183" s="32"/>
      <c r="G183" s="32"/>
    </row>
    <row r="184">
      <c r="F184" s="32"/>
      <c r="G184" s="32"/>
    </row>
    <row r="185">
      <c r="F185" s="32"/>
      <c r="G185" s="32"/>
    </row>
    <row r="186">
      <c r="F186" s="32"/>
      <c r="G186" s="32"/>
    </row>
    <row r="187">
      <c r="F187" s="32"/>
      <c r="G187" s="32"/>
    </row>
    <row r="188">
      <c r="F188" s="32"/>
      <c r="G188" s="32"/>
    </row>
    <row r="189">
      <c r="F189" s="32"/>
      <c r="G189" s="32"/>
    </row>
    <row r="190">
      <c r="F190" s="32"/>
      <c r="G190" s="32"/>
    </row>
    <row r="191">
      <c r="F191" s="32"/>
      <c r="G191" s="32"/>
    </row>
    <row r="192">
      <c r="F192" s="32"/>
      <c r="G192" s="32"/>
    </row>
    <row r="193">
      <c r="F193" s="32"/>
      <c r="G193" s="32"/>
    </row>
    <row r="194">
      <c r="F194" s="32"/>
      <c r="G194" s="32"/>
    </row>
    <row r="195">
      <c r="F195" s="32"/>
      <c r="G195" s="32"/>
    </row>
    <row r="196">
      <c r="F196" s="32"/>
      <c r="G196" s="32"/>
    </row>
    <row r="197">
      <c r="F197" s="32"/>
      <c r="G197" s="32"/>
    </row>
    <row r="198">
      <c r="F198" s="32"/>
      <c r="G198" s="32"/>
    </row>
    <row r="199">
      <c r="F199" s="32"/>
      <c r="G199" s="32"/>
    </row>
    <row r="200">
      <c r="F200" s="32"/>
      <c r="G200" s="32"/>
    </row>
    <row r="201">
      <c r="F201" s="32"/>
      <c r="G201" s="32"/>
    </row>
    <row r="202">
      <c r="F202" s="32"/>
      <c r="G202" s="32"/>
    </row>
    <row r="203">
      <c r="F203" s="32"/>
      <c r="G203" s="32"/>
    </row>
    <row r="204">
      <c r="F204" s="32"/>
      <c r="G204" s="32"/>
    </row>
    <row r="205">
      <c r="F205" s="32"/>
      <c r="G205" s="32"/>
    </row>
    <row r="206">
      <c r="F206" s="32"/>
      <c r="G206" s="32"/>
    </row>
    <row r="207">
      <c r="F207" s="32"/>
      <c r="G207" s="32"/>
    </row>
    <row r="208">
      <c r="F208" s="32"/>
      <c r="G208" s="32"/>
    </row>
    <row r="209">
      <c r="F209" s="32"/>
      <c r="G209" s="32"/>
    </row>
    <row r="210">
      <c r="F210" s="32"/>
      <c r="G210" s="32"/>
    </row>
    <row r="211">
      <c r="F211" s="32"/>
      <c r="G211" s="32"/>
    </row>
    <row r="212">
      <c r="F212" s="32"/>
      <c r="G212" s="32"/>
    </row>
    <row r="213">
      <c r="F213" s="32"/>
      <c r="G213" s="32"/>
    </row>
    <row r="214">
      <c r="F214" s="32"/>
      <c r="G214" s="32"/>
    </row>
    <row r="215">
      <c r="F215" s="32"/>
      <c r="G215" s="32"/>
    </row>
    <row r="216">
      <c r="F216" s="32"/>
      <c r="G216" s="32"/>
    </row>
    <row r="217">
      <c r="F217" s="32"/>
      <c r="G217" s="32"/>
    </row>
    <row r="218">
      <c r="F218" s="32"/>
      <c r="G218" s="32"/>
    </row>
    <row r="219">
      <c r="F219" s="32"/>
      <c r="G219" s="32"/>
    </row>
    <row r="220">
      <c r="F220" s="32"/>
      <c r="G220" s="32"/>
    </row>
    <row r="221">
      <c r="F221" s="32"/>
      <c r="G221" s="32"/>
    </row>
    <row r="222">
      <c r="F222" s="32"/>
      <c r="G222" s="32"/>
    </row>
    <row r="223">
      <c r="F223" s="32"/>
      <c r="G223" s="32"/>
    </row>
    <row r="224">
      <c r="F224" s="32"/>
      <c r="G224" s="32"/>
    </row>
    <row r="225">
      <c r="F225" s="32"/>
      <c r="G225" s="32"/>
    </row>
    <row r="226">
      <c r="F226" s="32"/>
      <c r="G226" s="32"/>
    </row>
    <row r="227">
      <c r="F227" s="32"/>
      <c r="G227" s="32"/>
    </row>
    <row r="228">
      <c r="F228" s="32"/>
      <c r="G228" s="32"/>
    </row>
    <row r="229">
      <c r="F229" s="32"/>
      <c r="G229" s="32"/>
    </row>
    <row r="230">
      <c r="F230" s="32"/>
      <c r="G230" s="32"/>
    </row>
    <row r="231">
      <c r="F231" s="32"/>
      <c r="G231" s="32"/>
    </row>
    <row r="232">
      <c r="F232" s="32"/>
      <c r="G232" s="32"/>
    </row>
    <row r="233">
      <c r="F233" s="32"/>
      <c r="G233" s="32"/>
    </row>
    <row r="234">
      <c r="F234" s="32"/>
      <c r="G234" s="32"/>
    </row>
    <row r="235">
      <c r="F235" s="32"/>
      <c r="G235" s="32"/>
    </row>
    <row r="236">
      <c r="F236" s="32"/>
      <c r="G236" s="32"/>
    </row>
    <row r="237">
      <c r="F237" s="32"/>
      <c r="G237" s="32"/>
    </row>
    <row r="238">
      <c r="F238" s="32"/>
      <c r="G238" s="32"/>
    </row>
    <row r="239">
      <c r="F239" s="32"/>
      <c r="G239" s="32"/>
    </row>
    <row r="240">
      <c r="F240" s="32"/>
      <c r="G240" s="32"/>
    </row>
    <row r="241">
      <c r="F241" s="32"/>
      <c r="G241" s="32"/>
    </row>
    <row r="242">
      <c r="F242" s="32"/>
      <c r="G242" s="32"/>
    </row>
    <row r="243">
      <c r="F243" s="32"/>
      <c r="G243" s="32"/>
    </row>
    <row r="244">
      <c r="F244" s="32"/>
      <c r="G244" s="32"/>
    </row>
    <row r="245">
      <c r="F245" s="32"/>
      <c r="G245" s="32"/>
    </row>
    <row r="246">
      <c r="F246" s="32"/>
      <c r="G246" s="32"/>
    </row>
    <row r="247">
      <c r="F247" s="32"/>
      <c r="G247" s="32"/>
    </row>
    <row r="248">
      <c r="F248" s="32"/>
      <c r="G248" s="32"/>
    </row>
    <row r="249">
      <c r="F249" s="32"/>
      <c r="G249" s="32"/>
    </row>
    <row r="250">
      <c r="F250" s="32"/>
      <c r="G250" s="32"/>
    </row>
    <row r="251">
      <c r="F251" s="32"/>
      <c r="G251" s="32"/>
    </row>
    <row r="252">
      <c r="F252" s="32"/>
      <c r="G252" s="32"/>
    </row>
    <row r="253">
      <c r="F253" s="32"/>
      <c r="G253" s="32"/>
    </row>
    <row r="254">
      <c r="F254" s="32"/>
      <c r="G254" s="32"/>
    </row>
    <row r="255">
      <c r="F255" s="32"/>
      <c r="G255" s="32"/>
    </row>
    <row r="256">
      <c r="F256" s="32"/>
      <c r="G256" s="32"/>
    </row>
    <row r="257">
      <c r="F257" s="32"/>
      <c r="G257" s="32"/>
    </row>
    <row r="258">
      <c r="F258" s="32"/>
      <c r="G258" s="32"/>
    </row>
    <row r="259">
      <c r="F259" s="32"/>
      <c r="G259" s="32"/>
    </row>
    <row r="260">
      <c r="F260" s="32"/>
      <c r="G260" s="32"/>
    </row>
    <row r="261">
      <c r="F261" s="32"/>
      <c r="G261" s="32"/>
    </row>
    <row r="262">
      <c r="F262" s="32"/>
      <c r="G262" s="32"/>
    </row>
    <row r="263">
      <c r="F263" s="32"/>
      <c r="G263" s="32"/>
    </row>
    <row r="264">
      <c r="F264" s="32"/>
      <c r="G264" s="32"/>
    </row>
    <row r="265">
      <c r="F265" s="32"/>
      <c r="G265" s="32"/>
    </row>
    <row r="266">
      <c r="F266" s="32"/>
      <c r="G266" s="32"/>
    </row>
    <row r="267">
      <c r="F267" s="32"/>
      <c r="G267" s="32"/>
    </row>
    <row r="268">
      <c r="F268" s="32"/>
      <c r="G268" s="32"/>
    </row>
    <row r="269">
      <c r="F269" s="32"/>
      <c r="G269" s="32"/>
    </row>
    <row r="270">
      <c r="F270" s="32"/>
      <c r="G270" s="32"/>
    </row>
    <row r="271">
      <c r="F271" s="32"/>
      <c r="G271" s="32"/>
    </row>
    <row r="272">
      <c r="F272" s="32"/>
      <c r="G272" s="32"/>
    </row>
    <row r="273">
      <c r="F273" s="32"/>
      <c r="G273" s="32"/>
    </row>
    <row r="274">
      <c r="F274" s="32"/>
      <c r="G274" s="32"/>
    </row>
    <row r="275">
      <c r="F275" s="32"/>
      <c r="G275" s="32"/>
    </row>
    <row r="276">
      <c r="F276" s="32"/>
      <c r="G276" s="32"/>
    </row>
    <row r="277">
      <c r="F277" s="32"/>
      <c r="G277" s="32"/>
    </row>
    <row r="278">
      <c r="F278" s="32"/>
      <c r="G278" s="32"/>
    </row>
    <row r="279">
      <c r="F279" s="32"/>
      <c r="G279" s="32"/>
    </row>
    <row r="280">
      <c r="F280" s="32"/>
      <c r="G280" s="32"/>
    </row>
    <row r="281">
      <c r="F281" s="32"/>
      <c r="G281" s="32"/>
    </row>
    <row r="282">
      <c r="F282" s="32"/>
      <c r="G282" s="32"/>
    </row>
    <row r="283">
      <c r="F283" s="32"/>
      <c r="G283" s="32"/>
    </row>
    <row r="284">
      <c r="F284" s="32"/>
      <c r="G284" s="32"/>
    </row>
    <row r="285">
      <c r="F285" s="32"/>
      <c r="G285" s="32"/>
    </row>
    <row r="286">
      <c r="F286" s="32"/>
      <c r="G286" s="32"/>
    </row>
    <row r="287">
      <c r="F287" s="32"/>
      <c r="G287" s="32"/>
    </row>
    <row r="288">
      <c r="F288" s="32"/>
      <c r="G288" s="32"/>
    </row>
    <row r="289">
      <c r="F289" s="32"/>
      <c r="G289" s="32"/>
    </row>
    <row r="290">
      <c r="F290" s="32"/>
      <c r="G290" s="32"/>
    </row>
    <row r="291">
      <c r="F291" s="32"/>
      <c r="G291" s="32"/>
    </row>
    <row r="292">
      <c r="F292" s="32"/>
      <c r="G292" s="32"/>
    </row>
    <row r="293">
      <c r="F293" s="32"/>
      <c r="G293" s="32"/>
    </row>
    <row r="294">
      <c r="F294" s="32"/>
      <c r="G294" s="32"/>
    </row>
    <row r="295">
      <c r="F295" s="32"/>
      <c r="G295" s="32"/>
    </row>
    <row r="296">
      <c r="F296" s="32"/>
      <c r="G296" s="32"/>
    </row>
    <row r="297">
      <c r="F297" s="32"/>
      <c r="G297" s="32"/>
    </row>
    <row r="298">
      <c r="F298" s="32"/>
      <c r="G298" s="32"/>
    </row>
    <row r="299">
      <c r="F299" s="32"/>
      <c r="G299" s="32"/>
    </row>
    <row r="300">
      <c r="F300" s="32"/>
      <c r="G300" s="32"/>
    </row>
    <row r="301">
      <c r="F301" s="32"/>
      <c r="G301" s="32"/>
    </row>
    <row r="302">
      <c r="F302" s="32"/>
      <c r="G302" s="32"/>
    </row>
    <row r="303">
      <c r="F303" s="32"/>
      <c r="G303" s="32"/>
    </row>
    <row r="304">
      <c r="F304" s="32"/>
      <c r="G304" s="32"/>
    </row>
    <row r="305">
      <c r="F305" s="32"/>
      <c r="G305" s="32"/>
    </row>
    <row r="306">
      <c r="F306" s="32"/>
      <c r="G306" s="32"/>
    </row>
    <row r="307">
      <c r="F307" s="32"/>
      <c r="G307" s="32"/>
    </row>
    <row r="308">
      <c r="F308" s="32"/>
      <c r="G308" s="32"/>
    </row>
    <row r="309">
      <c r="F309" s="32"/>
      <c r="G309" s="32"/>
    </row>
    <row r="310">
      <c r="F310" s="32"/>
      <c r="G310" s="32"/>
    </row>
    <row r="311">
      <c r="F311" s="32"/>
      <c r="G311" s="32"/>
    </row>
    <row r="312">
      <c r="F312" s="32"/>
      <c r="G312" s="32"/>
    </row>
    <row r="313">
      <c r="F313" s="32"/>
      <c r="G313" s="32"/>
    </row>
    <row r="314">
      <c r="F314" s="32"/>
      <c r="G314" s="32"/>
    </row>
    <row r="315">
      <c r="F315" s="32"/>
      <c r="G315" s="32"/>
    </row>
    <row r="316">
      <c r="F316" s="32"/>
      <c r="G316" s="32"/>
    </row>
    <row r="317">
      <c r="F317" s="32"/>
      <c r="G317" s="32"/>
    </row>
    <row r="318">
      <c r="F318" s="32"/>
      <c r="G318" s="32"/>
    </row>
    <row r="319">
      <c r="F319" s="32"/>
      <c r="G319" s="32"/>
    </row>
    <row r="320">
      <c r="F320" s="32"/>
      <c r="G320" s="32"/>
    </row>
    <row r="321">
      <c r="F321" s="32"/>
      <c r="G321" s="32"/>
    </row>
    <row r="322">
      <c r="F322" s="32"/>
      <c r="G322" s="32"/>
    </row>
    <row r="323">
      <c r="F323" s="32"/>
      <c r="G323" s="32"/>
    </row>
    <row r="324">
      <c r="F324" s="32"/>
      <c r="G324" s="32"/>
    </row>
    <row r="325">
      <c r="F325" s="32"/>
      <c r="G325" s="32"/>
    </row>
    <row r="326">
      <c r="F326" s="32"/>
      <c r="G326" s="32"/>
    </row>
    <row r="327">
      <c r="F327" s="32"/>
      <c r="G327" s="32"/>
    </row>
    <row r="328">
      <c r="F328" s="32"/>
      <c r="G328" s="32"/>
    </row>
    <row r="329">
      <c r="F329" s="32"/>
      <c r="G329" s="32"/>
    </row>
    <row r="330">
      <c r="F330" s="32"/>
      <c r="G330" s="32"/>
    </row>
    <row r="331">
      <c r="F331" s="32"/>
      <c r="G331" s="32"/>
    </row>
    <row r="332">
      <c r="F332" s="32"/>
      <c r="G332" s="32"/>
    </row>
    <row r="333">
      <c r="F333" s="32"/>
      <c r="G333" s="32"/>
    </row>
    <row r="334">
      <c r="F334" s="32"/>
      <c r="G334" s="32"/>
    </row>
    <row r="335">
      <c r="F335" s="32"/>
      <c r="G335" s="32"/>
    </row>
    <row r="336">
      <c r="F336" s="32"/>
      <c r="G336" s="32"/>
    </row>
    <row r="337">
      <c r="F337" s="32"/>
      <c r="G337" s="32"/>
    </row>
    <row r="338">
      <c r="F338" s="32"/>
      <c r="G338" s="32"/>
    </row>
    <row r="339">
      <c r="F339" s="32"/>
      <c r="G339" s="32"/>
    </row>
    <row r="340">
      <c r="F340" s="32"/>
      <c r="G340" s="32"/>
    </row>
    <row r="341">
      <c r="F341" s="32"/>
      <c r="G341" s="32"/>
    </row>
    <row r="342">
      <c r="F342" s="32"/>
      <c r="G342" s="32"/>
    </row>
    <row r="343">
      <c r="F343" s="32"/>
      <c r="G343" s="32"/>
    </row>
    <row r="344">
      <c r="F344" s="32"/>
      <c r="G344" s="32"/>
    </row>
    <row r="345">
      <c r="F345" s="32"/>
      <c r="G345" s="32"/>
    </row>
    <row r="346">
      <c r="F346" s="32"/>
      <c r="G346" s="32"/>
    </row>
    <row r="347">
      <c r="F347" s="32"/>
      <c r="G347" s="32"/>
    </row>
    <row r="348">
      <c r="F348" s="32"/>
      <c r="G348" s="32"/>
    </row>
    <row r="349">
      <c r="F349" s="32"/>
      <c r="G349" s="32"/>
    </row>
    <row r="350">
      <c r="F350" s="32"/>
      <c r="G350" s="32"/>
    </row>
    <row r="351">
      <c r="F351" s="32"/>
      <c r="G351" s="32"/>
    </row>
    <row r="352">
      <c r="F352" s="32"/>
      <c r="G352" s="32"/>
    </row>
    <row r="353">
      <c r="F353" s="32"/>
      <c r="G353" s="32"/>
    </row>
    <row r="354">
      <c r="F354" s="32"/>
      <c r="G354" s="32"/>
    </row>
    <row r="355">
      <c r="F355" s="32"/>
      <c r="G355" s="32"/>
    </row>
    <row r="356">
      <c r="F356" s="32"/>
      <c r="G356" s="32"/>
    </row>
    <row r="357">
      <c r="F357" s="32"/>
      <c r="G357" s="32"/>
    </row>
    <row r="358">
      <c r="F358" s="32"/>
      <c r="G358" s="32"/>
    </row>
    <row r="359">
      <c r="F359" s="32"/>
      <c r="G359" s="32"/>
    </row>
    <row r="360">
      <c r="F360" s="32"/>
      <c r="G360" s="32"/>
    </row>
    <row r="361">
      <c r="F361" s="32"/>
      <c r="G361" s="32"/>
    </row>
    <row r="362">
      <c r="F362" s="32"/>
      <c r="G362" s="32"/>
    </row>
    <row r="363">
      <c r="F363" s="32"/>
      <c r="G363" s="32"/>
    </row>
    <row r="364">
      <c r="F364" s="32"/>
      <c r="G364" s="32"/>
    </row>
    <row r="365">
      <c r="F365" s="32"/>
      <c r="G365" s="32"/>
    </row>
    <row r="366">
      <c r="F366" s="32"/>
      <c r="G366" s="32"/>
    </row>
    <row r="367">
      <c r="F367" s="32"/>
      <c r="G367" s="32"/>
    </row>
    <row r="368">
      <c r="F368" s="32"/>
      <c r="G368" s="32"/>
    </row>
    <row r="369">
      <c r="F369" s="32"/>
      <c r="G369" s="32"/>
    </row>
    <row r="370">
      <c r="F370" s="32"/>
      <c r="G370" s="32"/>
    </row>
    <row r="371">
      <c r="F371" s="32"/>
      <c r="G371" s="32"/>
    </row>
    <row r="372">
      <c r="F372" s="32"/>
      <c r="G372" s="32"/>
    </row>
    <row r="373">
      <c r="F373" s="32"/>
      <c r="G373" s="32"/>
    </row>
    <row r="374">
      <c r="F374" s="32"/>
      <c r="G374" s="32"/>
    </row>
    <row r="375">
      <c r="F375" s="32"/>
      <c r="G375" s="32"/>
    </row>
    <row r="376">
      <c r="F376" s="32"/>
      <c r="G376" s="32"/>
    </row>
    <row r="377">
      <c r="F377" s="32"/>
      <c r="G377" s="32"/>
    </row>
    <row r="378">
      <c r="F378" s="32"/>
      <c r="G378" s="32"/>
    </row>
    <row r="379">
      <c r="F379" s="32"/>
      <c r="G379" s="32"/>
    </row>
    <row r="380">
      <c r="F380" s="32"/>
      <c r="G380" s="32"/>
    </row>
    <row r="381">
      <c r="F381" s="32"/>
      <c r="G381" s="32"/>
    </row>
    <row r="382">
      <c r="F382" s="32"/>
      <c r="G382" s="32"/>
    </row>
    <row r="383">
      <c r="F383" s="32"/>
      <c r="G383" s="32"/>
    </row>
    <row r="384">
      <c r="F384" s="32"/>
      <c r="G384" s="32"/>
    </row>
    <row r="385">
      <c r="F385" s="32"/>
      <c r="G385" s="32"/>
    </row>
    <row r="386">
      <c r="F386" s="32"/>
      <c r="G386" s="32"/>
    </row>
    <row r="387">
      <c r="F387" s="32"/>
      <c r="G387" s="32"/>
    </row>
    <row r="388">
      <c r="F388" s="32"/>
      <c r="G388" s="32"/>
    </row>
    <row r="389">
      <c r="F389" s="32"/>
      <c r="G389" s="32"/>
    </row>
    <row r="390">
      <c r="F390" s="32"/>
      <c r="G390" s="32"/>
    </row>
    <row r="391">
      <c r="F391" s="32"/>
      <c r="G391" s="32"/>
    </row>
    <row r="392">
      <c r="F392" s="32"/>
      <c r="G392" s="32"/>
    </row>
    <row r="393">
      <c r="F393" s="32"/>
      <c r="G393" s="32"/>
    </row>
    <row r="394">
      <c r="F394" s="32"/>
      <c r="G394" s="32"/>
    </row>
    <row r="395">
      <c r="F395" s="32"/>
      <c r="G395" s="32"/>
    </row>
    <row r="396">
      <c r="F396" s="32"/>
      <c r="G396" s="32"/>
    </row>
    <row r="397">
      <c r="F397" s="32"/>
      <c r="G397" s="32"/>
    </row>
    <row r="398">
      <c r="F398" s="32"/>
      <c r="G398" s="32"/>
    </row>
    <row r="399">
      <c r="F399" s="32"/>
      <c r="G399" s="32"/>
    </row>
    <row r="400">
      <c r="F400" s="32"/>
      <c r="G400" s="32"/>
    </row>
    <row r="401">
      <c r="F401" s="32"/>
      <c r="G401" s="32"/>
    </row>
    <row r="402">
      <c r="F402" s="32"/>
      <c r="G402" s="32"/>
    </row>
    <row r="403">
      <c r="F403" s="32"/>
      <c r="G403" s="32"/>
    </row>
    <row r="404">
      <c r="F404" s="32"/>
      <c r="G404" s="32"/>
    </row>
    <row r="405">
      <c r="F405" s="32"/>
      <c r="G405" s="32"/>
    </row>
    <row r="406">
      <c r="F406" s="32"/>
      <c r="G406" s="32"/>
    </row>
    <row r="407">
      <c r="F407" s="32"/>
      <c r="G407" s="32"/>
    </row>
    <row r="408">
      <c r="F408" s="32"/>
      <c r="G408" s="32"/>
    </row>
    <row r="409">
      <c r="F409" s="32"/>
      <c r="G409" s="32"/>
    </row>
    <row r="410">
      <c r="F410" s="32"/>
      <c r="G410" s="32"/>
    </row>
    <row r="411">
      <c r="F411" s="32"/>
      <c r="G411" s="32"/>
    </row>
    <row r="412">
      <c r="F412" s="32"/>
      <c r="G412" s="32"/>
    </row>
    <row r="413">
      <c r="F413" s="32"/>
      <c r="G413" s="32"/>
    </row>
    <row r="414">
      <c r="F414" s="32"/>
      <c r="G414" s="32"/>
    </row>
    <row r="415">
      <c r="F415" s="32"/>
      <c r="G415" s="32"/>
    </row>
    <row r="416">
      <c r="F416" s="32"/>
      <c r="G416" s="32"/>
    </row>
    <row r="417">
      <c r="F417" s="32"/>
      <c r="G417" s="32"/>
    </row>
    <row r="418">
      <c r="F418" s="32"/>
      <c r="G418" s="32"/>
    </row>
    <row r="419">
      <c r="F419" s="32"/>
      <c r="G419" s="32"/>
    </row>
    <row r="420">
      <c r="F420" s="32"/>
      <c r="G420" s="32"/>
    </row>
    <row r="421">
      <c r="F421" s="32"/>
      <c r="G421" s="32"/>
    </row>
    <row r="422">
      <c r="F422" s="32"/>
      <c r="G422" s="32"/>
    </row>
    <row r="423">
      <c r="F423" s="32"/>
      <c r="G423" s="32"/>
    </row>
    <row r="424">
      <c r="F424" s="32"/>
      <c r="G424" s="32"/>
    </row>
    <row r="425">
      <c r="F425" s="32"/>
      <c r="G425" s="32"/>
    </row>
    <row r="426">
      <c r="F426" s="32"/>
      <c r="G426" s="32"/>
    </row>
    <row r="427">
      <c r="F427" s="32"/>
      <c r="G427" s="32"/>
    </row>
    <row r="428">
      <c r="F428" s="32"/>
      <c r="G428" s="32"/>
    </row>
    <row r="429">
      <c r="F429" s="32"/>
      <c r="G429" s="32"/>
    </row>
    <row r="430">
      <c r="F430" s="32"/>
      <c r="G430" s="32"/>
    </row>
    <row r="431">
      <c r="F431" s="32"/>
      <c r="G431" s="32"/>
    </row>
    <row r="432">
      <c r="F432" s="32"/>
      <c r="G432" s="32"/>
    </row>
    <row r="433">
      <c r="F433" s="32"/>
      <c r="G433" s="32"/>
    </row>
    <row r="434">
      <c r="F434" s="32"/>
      <c r="G434" s="32"/>
    </row>
    <row r="435">
      <c r="F435" s="32"/>
      <c r="G435" s="32"/>
    </row>
    <row r="436">
      <c r="F436" s="32"/>
      <c r="G436" s="32"/>
    </row>
    <row r="437">
      <c r="F437" s="32"/>
      <c r="G437" s="32"/>
    </row>
    <row r="438">
      <c r="F438" s="32"/>
      <c r="G438" s="32"/>
    </row>
    <row r="439">
      <c r="F439" s="32"/>
      <c r="G439" s="32"/>
    </row>
    <row r="440">
      <c r="F440" s="32"/>
      <c r="G440" s="32"/>
    </row>
    <row r="441">
      <c r="F441" s="32"/>
      <c r="G441" s="32"/>
    </row>
    <row r="442">
      <c r="F442" s="32"/>
      <c r="G442" s="32"/>
    </row>
    <row r="443">
      <c r="F443" s="32"/>
      <c r="G443" s="32"/>
    </row>
    <row r="444">
      <c r="F444" s="32"/>
      <c r="G444" s="32"/>
    </row>
    <row r="445">
      <c r="F445" s="32"/>
      <c r="G445" s="32"/>
    </row>
    <row r="446">
      <c r="F446" s="32"/>
      <c r="G446" s="32"/>
    </row>
    <row r="447">
      <c r="F447" s="32"/>
      <c r="G447" s="32"/>
    </row>
    <row r="448">
      <c r="F448" s="32"/>
      <c r="G448" s="32"/>
    </row>
    <row r="449">
      <c r="F449" s="32"/>
      <c r="G449" s="32"/>
    </row>
    <row r="450">
      <c r="F450" s="32"/>
      <c r="G450" s="32"/>
    </row>
    <row r="451">
      <c r="F451" s="32"/>
      <c r="G451" s="32"/>
    </row>
    <row r="452">
      <c r="F452" s="32"/>
      <c r="G452" s="32"/>
    </row>
    <row r="453">
      <c r="F453" s="32"/>
      <c r="G453" s="32"/>
    </row>
    <row r="454">
      <c r="F454" s="32"/>
      <c r="G454" s="32"/>
    </row>
    <row r="455">
      <c r="F455" s="32"/>
      <c r="G455" s="32"/>
    </row>
    <row r="456">
      <c r="F456" s="32"/>
      <c r="G456" s="32"/>
    </row>
    <row r="457">
      <c r="F457" s="32"/>
      <c r="G457" s="32"/>
    </row>
    <row r="458">
      <c r="F458" s="32"/>
      <c r="G458" s="32"/>
    </row>
    <row r="459">
      <c r="F459" s="32"/>
      <c r="G459" s="32"/>
    </row>
    <row r="460">
      <c r="F460" s="32"/>
      <c r="G460" s="32"/>
    </row>
    <row r="461">
      <c r="F461" s="32"/>
      <c r="G461" s="32"/>
    </row>
    <row r="462">
      <c r="F462" s="32"/>
      <c r="G462" s="32"/>
    </row>
    <row r="463">
      <c r="F463" s="32"/>
      <c r="G463" s="32"/>
    </row>
    <row r="464">
      <c r="F464" s="32"/>
      <c r="G464" s="32"/>
    </row>
    <row r="465">
      <c r="F465" s="32"/>
      <c r="G465" s="32"/>
    </row>
    <row r="466">
      <c r="F466" s="32"/>
      <c r="G466" s="32"/>
    </row>
    <row r="467">
      <c r="F467" s="32"/>
      <c r="G467" s="32"/>
    </row>
    <row r="468">
      <c r="F468" s="32"/>
      <c r="G468" s="32"/>
    </row>
    <row r="469">
      <c r="F469" s="32"/>
      <c r="G469" s="32"/>
    </row>
    <row r="470">
      <c r="F470" s="32"/>
      <c r="G470" s="32"/>
    </row>
    <row r="471">
      <c r="F471" s="32"/>
      <c r="G471" s="32"/>
    </row>
    <row r="472">
      <c r="F472" s="32"/>
      <c r="G472" s="32"/>
    </row>
    <row r="473">
      <c r="F473" s="32"/>
      <c r="G473" s="32"/>
    </row>
    <row r="474">
      <c r="F474" s="32"/>
      <c r="G474" s="32"/>
    </row>
    <row r="475">
      <c r="F475" s="32"/>
      <c r="G475" s="32"/>
    </row>
    <row r="476">
      <c r="F476" s="32"/>
      <c r="G476" s="32"/>
    </row>
    <row r="477">
      <c r="F477" s="32"/>
      <c r="G477" s="32"/>
    </row>
    <row r="478">
      <c r="F478" s="32"/>
      <c r="G478" s="32"/>
    </row>
    <row r="479">
      <c r="F479" s="32"/>
      <c r="G479" s="32"/>
    </row>
    <row r="480">
      <c r="F480" s="32"/>
      <c r="G480" s="32"/>
    </row>
    <row r="481">
      <c r="F481" s="32"/>
      <c r="G481" s="32"/>
    </row>
    <row r="482">
      <c r="F482" s="32"/>
      <c r="G482" s="32"/>
    </row>
    <row r="483">
      <c r="F483" s="32"/>
      <c r="G483" s="32"/>
    </row>
    <row r="484">
      <c r="F484" s="32"/>
      <c r="G484" s="32"/>
    </row>
    <row r="485">
      <c r="F485" s="32"/>
      <c r="G485" s="32"/>
    </row>
    <row r="486">
      <c r="F486" s="32"/>
      <c r="G486" s="32"/>
    </row>
    <row r="487">
      <c r="F487" s="32"/>
      <c r="G487" s="32"/>
    </row>
    <row r="488">
      <c r="F488" s="32"/>
      <c r="G488" s="32"/>
    </row>
    <row r="489">
      <c r="F489" s="32"/>
      <c r="G489" s="32"/>
    </row>
    <row r="490">
      <c r="F490" s="32"/>
      <c r="G490" s="32"/>
    </row>
    <row r="491">
      <c r="F491" s="32"/>
      <c r="G491" s="32"/>
    </row>
    <row r="492">
      <c r="F492" s="32"/>
      <c r="G492" s="32"/>
    </row>
    <row r="493">
      <c r="F493" s="32"/>
      <c r="G493" s="32"/>
    </row>
    <row r="494">
      <c r="F494" s="32"/>
      <c r="G494" s="32"/>
    </row>
    <row r="495">
      <c r="F495" s="32"/>
      <c r="G495" s="32"/>
    </row>
    <row r="496">
      <c r="F496" s="32"/>
      <c r="G496" s="32"/>
    </row>
    <row r="497">
      <c r="F497" s="32"/>
      <c r="G497" s="32"/>
    </row>
    <row r="498">
      <c r="F498" s="32"/>
      <c r="G498" s="32"/>
    </row>
    <row r="499">
      <c r="F499" s="32"/>
      <c r="G499" s="32"/>
    </row>
    <row r="500">
      <c r="F500" s="32"/>
      <c r="G500" s="32"/>
    </row>
    <row r="501">
      <c r="F501" s="32"/>
      <c r="G501" s="32"/>
    </row>
    <row r="502">
      <c r="F502" s="32"/>
      <c r="G502" s="32"/>
    </row>
    <row r="503">
      <c r="F503" s="32"/>
      <c r="G503" s="32"/>
    </row>
    <row r="504">
      <c r="F504" s="32"/>
      <c r="G504" s="32"/>
    </row>
    <row r="505">
      <c r="F505" s="32"/>
      <c r="G505" s="32"/>
    </row>
    <row r="506">
      <c r="F506" s="32"/>
      <c r="G506" s="32"/>
    </row>
    <row r="507">
      <c r="F507" s="32"/>
      <c r="G507" s="32"/>
    </row>
    <row r="508">
      <c r="F508" s="32"/>
      <c r="G508" s="32"/>
    </row>
    <row r="509">
      <c r="F509" s="32"/>
      <c r="G509" s="32"/>
    </row>
    <row r="510">
      <c r="F510" s="32"/>
      <c r="G510" s="32"/>
    </row>
    <row r="511">
      <c r="F511" s="32"/>
      <c r="G511" s="32"/>
    </row>
    <row r="512">
      <c r="F512" s="32"/>
      <c r="G512" s="32"/>
    </row>
    <row r="513">
      <c r="F513" s="32"/>
      <c r="G513" s="32"/>
    </row>
    <row r="514">
      <c r="F514" s="32"/>
      <c r="G514" s="32"/>
    </row>
    <row r="515">
      <c r="F515" s="32"/>
      <c r="G515" s="32"/>
    </row>
    <row r="516">
      <c r="F516" s="32"/>
      <c r="G516" s="32"/>
    </row>
    <row r="517">
      <c r="F517" s="32"/>
      <c r="G517" s="32"/>
    </row>
    <row r="518">
      <c r="F518" s="32"/>
      <c r="G518" s="32"/>
    </row>
    <row r="519">
      <c r="F519" s="32"/>
      <c r="G519" s="32"/>
    </row>
    <row r="520">
      <c r="F520" s="32"/>
      <c r="G520" s="32"/>
    </row>
    <row r="521">
      <c r="F521" s="32"/>
      <c r="G521" s="32"/>
    </row>
    <row r="522">
      <c r="F522" s="32"/>
      <c r="G522" s="32"/>
    </row>
    <row r="523">
      <c r="F523" s="32"/>
      <c r="G523" s="32"/>
    </row>
    <row r="524">
      <c r="F524" s="32"/>
      <c r="G524" s="32"/>
    </row>
    <row r="525">
      <c r="F525" s="32"/>
      <c r="G525" s="32"/>
    </row>
    <row r="526">
      <c r="F526" s="32"/>
      <c r="G526" s="32"/>
    </row>
    <row r="527">
      <c r="F527" s="32"/>
      <c r="G527" s="32"/>
    </row>
    <row r="528">
      <c r="F528" s="32"/>
      <c r="G528" s="32"/>
    </row>
    <row r="529">
      <c r="F529" s="32"/>
      <c r="G529" s="32"/>
    </row>
    <row r="530">
      <c r="F530" s="32"/>
      <c r="G530" s="32"/>
    </row>
    <row r="531">
      <c r="F531" s="32"/>
      <c r="G531" s="32"/>
    </row>
    <row r="532">
      <c r="F532" s="32"/>
      <c r="G532" s="32"/>
    </row>
    <row r="533">
      <c r="F533" s="32"/>
      <c r="G533" s="32"/>
    </row>
    <row r="534">
      <c r="F534" s="32"/>
      <c r="G534" s="32"/>
    </row>
    <row r="535">
      <c r="F535" s="32"/>
      <c r="G535" s="32"/>
    </row>
    <row r="536">
      <c r="F536" s="32"/>
      <c r="G536" s="32"/>
    </row>
    <row r="537">
      <c r="F537" s="32"/>
      <c r="G537" s="32"/>
    </row>
    <row r="538">
      <c r="F538" s="32"/>
      <c r="G538" s="32"/>
    </row>
    <row r="539">
      <c r="F539" s="32"/>
      <c r="G539" s="32"/>
    </row>
    <row r="540">
      <c r="F540" s="32"/>
      <c r="G540" s="32"/>
    </row>
    <row r="541">
      <c r="F541" s="32"/>
      <c r="G541" s="32"/>
    </row>
    <row r="542">
      <c r="F542" s="32"/>
      <c r="G542" s="32"/>
    </row>
    <row r="543">
      <c r="F543" s="32"/>
      <c r="G543" s="32"/>
    </row>
    <row r="544">
      <c r="F544" s="32"/>
      <c r="G544" s="32"/>
    </row>
    <row r="545">
      <c r="F545" s="32"/>
      <c r="G545" s="32"/>
    </row>
    <row r="546">
      <c r="F546" s="32"/>
      <c r="G546" s="32"/>
    </row>
    <row r="547">
      <c r="F547" s="32"/>
      <c r="G547" s="32"/>
    </row>
    <row r="548">
      <c r="F548" s="32"/>
      <c r="G548" s="32"/>
    </row>
    <row r="549">
      <c r="F549" s="32"/>
      <c r="G549" s="32"/>
    </row>
    <row r="550">
      <c r="F550" s="32"/>
      <c r="G550" s="32"/>
    </row>
    <row r="551">
      <c r="F551" s="32"/>
      <c r="G551" s="32"/>
    </row>
    <row r="552">
      <c r="F552" s="32"/>
      <c r="G552" s="32"/>
    </row>
    <row r="553">
      <c r="F553" s="32"/>
      <c r="G553" s="32"/>
    </row>
    <row r="554">
      <c r="F554" s="32"/>
      <c r="G554" s="32"/>
    </row>
    <row r="555">
      <c r="F555" s="32"/>
      <c r="G555" s="32"/>
    </row>
    <row r="556">
      <c r="F556" s="32"/>
      <c r="G556" s="32"/>
    </row>
    <row r="557">
      <c r="F557" s="32"/>
      <c r="G557" s="32"/>
    </row>
    <row r="558">
      <c r="F558" s="32"/>
      <c r="G558" s="32"/>
    </row>
    <row r="559">
      <c r="F559" s="32"/>
      <c r="G559" s="32"/>
    </row>
    <row r="560">
      <c r="F560" s="32"/>
      <c r="G560" s="32"/>
    </row>
    <row r="561">
      <c r="F561" s="32"/>
      <c r="G561" s="32"/>
    </row>
    <row r="562">
      <c r="F562" s="32"/>
      <c r="G562" s="32"/>
    </row>
    <row r="563">
      <c r="F563" s="32"/>
      <c r="G563" s="32"/>
    </row>
    <row r="564">
      <c r="F564" s="32"/>
      <c r="G564" s="32"/>
    </row>
    <row r="565">
      <c r="F565" s="32"/>
      <c r="G565" s="32"/>
    </row>
    <row r="566">
      <c r="F566" s="32"/>
      <c r="G566" s="32"/>
    </row>
    <row r="567">
      <c r="F567" s="32"/>
      <c r="G567" s="32"/>
    </row>
    <row r="568">
      <c r="F568" s="32"/>
      <c r="G568" s="32"/>
    </row>
    <row r="569">
      <c r="F569" s="32"/>
      <c r="G569" s="32"/>
    </row>
    <row r="570">
      <c r="F570" s="32"/>
      <c r="G570" s="32"/>
    </row>
    <row r="571">
      <c r="F571" s="32"/>
      <c r="G571" s="32"/>
    </row>
    <row r="572">
      <c r="F572" s="32"/>
      <c r="G572" s="32"/>
    </row>
    <row r="573">
      <c r="F573" s="32"/>
      <c r="G573" s="32"/>
    </row>
    <row r="574">
      <c r="F574" s="32"/>
      <c r="G574" s="32"/>
    </row>
    <row r="575">
      <c r="F575" s="32"/>
      <c r="G575" s="32"/>
    </row>
    <row r="576">
      <c r="F576" s="32"/>
      <c r="G576" s="32"/>
    </row>
    <row r="577">
      <c r="F577" s="32"/>
      <c r="G577" s="32"/>
    </row>
    <row r="578">
      <c r="F578" s="32"/>
      <c r="G578" s="32"/>
    </row>
    <row r="579">
      <c r="F579" s="32"/>
      <c r="G579" s="32"/>
    </row>
    <row r="580">
      <c r="F580" s="32"/>
      <c r="G580" s="32"/>
    </row>
    <row r="581">
      <c r="F581" s="32"/>
      <c r="G581" s="32"/>
    </row>
    <row r="582">
      <c r="F582" s="32"/>
      <c r="G582" s="32"/>
    </row>
    <row r="583">
      <c r="F583" s="32"/>
      <c r="G583" s="32"/>
    </row>
    <row r="584">
      <c r="F584" s="32"/>
      <c r="G584" s="32"/>
    </row>
    <row r="585">
      <c r="F585" s="32"/>
      <c r="G585" s="32"/>
    </row>
    <row r="586">
      <c r="F586" s="32"/>
      <c r="G586" s="32"/>
    </row>
    <row r="587">
      <c r="F587" s="32"/>
      <c r="G587" s="32"/>
    </row>
    <row r="588">
      <c r="F588" s="32"/>
      <c r="G588" s="32"/>
    </row>
    <row r="589">
      <c r="F589" s="32"/>
      <c r="G589" s="32"/>
    </row>
    <row r="590">
      <c r="F590" s="32"/>
      <c r="G590" s="32"/>
    </row>
    <row r="591">
      <c r="F591" s="32"/>
      <c r="G591" s="32"/>
    </row>
    <row r="592">
      <c r="F592" s="32"/>
      <c r="G592" s="32"/>
    </row>
    <row r="593">
      <c r="F593" s="32"/>
      <c r="G593" s="32"/>
    </row>
    <row r="594">
      <c r="F594" s="32"/>
      <c r="G594" s="32"/>
    </row>
    <row r="595">
      <c r="F595" s="32"/>
      <c r="G595" s="32"/>
    </row>
    <row r="596">
      <c r="F596" s="32"/>
      <c r="G596" s="32"/>
    </row>
    <row r="597">
      <c r="F597" s="32"/>
      <c r="G597" s="32"/>
    </row>
    <row r="598">
      <c r="F598" s="32"/>
      <c r="G598" s="32"/>
    </row>
    <row r="599">
      <c r="F599" s="32"/>
      <c r="G599" s="32"/>
    </row>
    <row r="600">
      <c r="F600" s="32"/>
      <c r="G600" s="32"/>
    </row>
    <row r="601">
      <c r="F601" s="32"/>
      <c r="G601" s="32"/>
    </row>
    <row r="602">
      <c r="F602" s="32"/>
      <c r="G602" s="32"/>
    </row>
    <row r="603">
      <c r="F603" s="32"/>
      <c r="G603" s="32"/>
    </row>
    <row r="604">
      <c r="F604" s="32"/>
      <c r="G604" s="32"/>
    </row>
    <row r="605">
      <c r="F605" s="32"/>
      <c r="G605" s="32"/>
    </row>
    <row r="606">
      <c r="F606" s="32"/>
      <c r="G606" s="32"/>
    </row>
    <row r="607">
      <c r="F607" s="32"/>
      <c r="G607" s="32"/>
    </row>
    <row r="608">
      <c r="F608" s="32"/>
      <c r="G608" s="32"/>
    </row>
    <row r="609">
      <c r="F609" s="32"/>
      <c r="G609" s="32"/>
    </row>
    <row r="610">
      <c r="F610" s="32"/>
      <c r="G610" s="32"/>
    </row>
    <row r="611">
      <c r="F611" s="32"/>
      <c r="G611" s="32"/>
    </row>
    <row r="612">
      <c r="F612" s="32"/>
      <c r="G612" s="32"/>
    </row>
    <row r="613">
      <c r="F613" s="32"/>
      <c r="G613" s="32"/>
    </row>
    <row r="614">
      <c r="F614" s="32"/>
      <c r="G614" s="32"/>
    </row>
    <row r="615">
      <c r="F615" s="32"/>
      <c r="G615" s="32"/>
    </row>
    <row r="616">
      <c r="F616" s="32"/>
      <c r="G616" s="32"/>
    </row>
    <row r="617">
      <c r="F617" s="32"/>
      <c r="G617" s="32"/>
    </row>
    <row r="618">
      <c r="F618" s="32"/>
      <c r="G618" s="32"/>
    </row>
    <row r="619">
      <c r="F619" s="32"/>
      <c r="G619" s="32"/>
    </row>
    <row r="620">
      <c r="F620" s="32"/>
      <c r="G620" s="32"/>
    </row>
    <row r="621">
      <c r="F621" s="32"/>
      <c r="G621" s="32"/>
    </row>
    <row r="622">
      <c r="F622" s="32"/>
      <c r="G622" s="32"/>
    </row>
    <row r="623">
      <c r="F623" s="32"/>
      <c r="G623" s="32"/>
    </row>
    <row r="624">
      <c r="F624" s="32"/>
      <c r="G624" s="32"/>
    </row>
    <row r="625">
      <c r="F625" s="32"/>
      <c r="G625" s="32"/>
    </row>
    <row r="626">
      <c r="F626" s="32"/>
      <c r="G626" s="32"/>
    </row>
    <row r="627">
      <c r="F627" s="32"/>
      <c r="G627" s="32"/>
    </row>
    <row r="628">
      <c r="F628" s="32"/>
      <c r="G628" s="32"/>
    </row>
    <row r="629">
      <c r="F629" s="32"/>
      <c r="G629" s="32"/>
    </row>
    <row r="630">
      <c r="F630" s="32"/>
      <c r="G630" s="32"/>
    </row>
    <row r="631">
      <c r="F631" s="32"/>
      <c r="G631" s="32"/>
    </row>
    <row r="632">
      <c r="F632" s="32"/>
      <c r="G632" s="32"/>
    </row>
    <row r="633">
      <c r="F633" s="32"/>
      <c r="G633" s="32"/>
    </row>
    <row r="634">
      <c r="F634" s="32"/>
      <c r="G634" s="32"/>
    </row>
    <row r="635">
      <c r="F635" s="32"/>
      <c r="G635" s="32"/>
    </row>
    <row r="636">
      <c r="F636" s="32"/>
      <c r="G636" s="32"/>
    </row>
    <row r="637">
      <c r="F637" s="32"/>
      <c r="G637" s="32"/>
    </row>
    <row r="638">
      <c r="F638" s="32"/>
      <c r="G638" s="32"/>
    </row>
    <row r="639">
      <c r="F639" s="32"/>
      <c r="G639" s="32"/>
    </row>
    <row r="640">
      <c r="F640" s="32"/>
      <c r="G640" s="32"/>
    </row>
    <row r="641">
      <c r="F641" s="32"/>
      <c r="G641" s="32"/>
    </row>
    <row r="642">
      <c r="F642" s="32"/>
      <c r="G642" s="32"/>
    </row>
    <row r="643">
      <c r="F643" s="32"/>
      <c r="G643" s="32"/>
    </row>
    <row r="644">
      <c r="F644" s="32"/>
      <c r="G644" s="32"/>
    </row>
    <row r="645">
      <c r="F645" s="32"/>
      <c r="G645" s="32"/>
    </row>
    <row r="646">
      <c r="F646" s="32"/>
      <c r="G646" s="32"/>
    </row>
    <row r="647">
      <c r="F647" s="32"/>
      <c r="G647" s="32"/>
    </row>
    <row r="648">
      <c r="F648" s="32"/>
      <c r="G648" s="32"/>
    </row>
    <row r="649">
      <c r="F649" s="32"/>
      <c r="G649" s="32"/>
    </row>
    <row r="650">
      <c r="F650" s="32"/>
      <c r="G650" s="32"/>
    </row>
    <row r="651">
      <c r="F651" s="32"/>
      <c r="G651" s="32"/>
    </row>
    <row r="652">
      <c r="F652" s="32"/>
      <c r="G652" s="32"/>
    </row>
    <row r="653">
      <c r="F653" s="32"/>
      <c r="G653" s="32"/>
    </row>
    <row r="654">
      <c r="F654" s="32"/>
      <c r="G654" s="32"/>
    </row>
    <row r="655">
      <c r="F655" s="32"/>
      <c r="G655" s="32"/>
    </row>
    <row r="656">
      <c r="F656" s="32"/>
      <c r="G656" s="32"/>
    </row>
    <row r="657">
      <c r="F657" s="32"/>
      <c r="G657" s="32"/>
    </row>
    <row r="658">
      <c r="F658" s="32"/>
      <c r="G658" s="32"/>
    </row>
    <row r="659">
      <c r="F659" s="32"/>
      <c r="G659" s="32"/>
    </row>
    <row r="660">
      <c r="F660" s="32"/>
      <c r="G660" s="32"/>
    </row>
    <row r="661">
      <c r="F661" s="32"/>
      <c r="G661" s="32"/>
    </row>
    <row r="662">
      <c r="F662" s="32"/>
      <c r="G662" s="32"/>
    </row>
    <row r="663">
      <c r="F663" s="32"/>
      <c r="G663" s="32"/>
    </row>
    <row r="664">
      <c r="F664" s="32"/>
      <c r="G664" s="32"/>
    </row>
    <row r="665">
      <c r="F665" s="32"/>
      <c r="G665" s="32"/>
    </row>
    <row r="666">
      <c r="F666" s="32"/>
      <c r="G666" s="32"/>
    </row>
    <row r="667">
      <c r="F667" s="32"/>
      <c r="G667" s="32"/>
    </row>
    <row r="668">
      <c r="F668" s="32"/>
      <c r="G668" s="32"/>
    </row>
    <row r="669">
      <c r="F669" s="32"/>
      <c r="G669" s="32"/>
    </row>
    <row r="670">
      <c r="F670" s="32"/>
      <c r="G670" s="32"/>
    </row>
    <row r="671">
      <c r="F671" s="32"/>
      <c r="G671" s="32"/>
    </row>
    <row r="672">
      <c r="F672" s="32"/>
      <c r="G672" s="32"/>
    </row>
    <row r="673">
      <c r="F673" s="32"/>
      <c r="G673" s="32"/>
    </row>
    <row r="674">
      <c r="F674" s="32"/>
      <c r="G674" s="32"/>
    </row>
    <row r="675">
      <c r="F675" s="32"/>
      <c r="G675" s="32"/>
    </row>
    <row r="676">
      <c r="F676" s="32"/>
      <c r="G676" s="32"/>
    </row>
    <row r="677">
      <c r="F677" s="32"/>
      <c r="G677" s="32"/>
    </row>
    <row r="678">
      <c r="F678" s="32"/>
      <c r="G678" s="32"/>
    </row>
    <row r="679">
      <c r="F679" s="32"/>
      <c r="G679" s="32"/>
    </row>
    <row r="680">
      <c r="F680" s="32"/>
      <c r="G680" s="32"/>
    </row>
    <row r="681">
      <c r="F681" s="32"/>
      <c r="G681" s="32"/>
    </row>
    <row r="682">
      <c r="F682" s="32"/>
      <c r="G682" s="32"/>
    </row>
    <row r="683">
      <c r="F683" s="32"/>
      <c r="G683" s="32"/>
    </row>
    <row r="684">
      <c r="F684" s="32"/>
      <c r="G684" s="32"/>
    </row>
    <row r="685">
      <c r="F685" s="32"/>
      <c r="G685" s="32"/>
    </row>
    <row r="686">
      <c r="F686" s="32"/>
      <c r="G686" s="32"/>
    </row>
    <row r="687">
      <c r="F687" s="32"/>
      <c r="G687" s="32"/>
    </row>
    <row r="688">
      <c r="F688" s="32"/>
      <c r="G688" s="32"/>
    </row>
    <row r="689">
      <c r="F689" s="32"/>
      <c r="G689" s="32"/>
    </row>
    <row r="690">
      <c r="F690" s="32"/>
      <c r="G690" s="32"/>
    </row>
    <row r="691">
      <c r="F691" s="32"/>
      <c r="G691" s="32"/>
    </row>
    <row r="692">
      <c r="F692" s="32"/>
      <c r="G692" s="32"/>
    </row>
    <row r="693">
      <c r="F693" s="32"/>
      <c r="G693" s="32"/>
    </row>
    <row r="694">
      <c r="F694" s="32"/>
      <c r="G694" s="32"/>
    </row>
    <row r="695">
      <c r="F695" s="32"/>
      <c r="G695" s="32"/>
    </row>
    <row r="696">
      <c r="F696" s="32"/>
      <c r="G696" s="32"/>
    </row>
    <row r="697">
      <c r="F697" s="32"/>
      <c r="G697" s="32"/>
    </row>
    <row r="698">
      <c r="F698" s="32"/>
      <c r="G698" s="32"/>
    </row>
    <row r="699">
      <c r="F699" s="32"/>
      <c r="G699" s="32"/>
    </row>
    <row r="700">
      <c r="F700" s="32"/>
      <c r="G700" s="32"/>
    </row>
    <row r="701">
      <c r="F701" s="32"/>
      <c r="G701" s="32"/>
    </row>
    <row r="702">
      <c r="F702" s="32"/>
      <c r="G702" s="32"/>
    </row>
    <row r="703">
      <c r="F703" s="32"/>
      <c r="G703" s="32"/>
    </row>
    <row r="704">
      <c r="F704" s="32"/>
      <c r="G704" s="32"/>
    </row>
    <row r="705">
      <c r="F705" s="32"/>
      <c r="G705" s="32"/>
    </row>
    <row r="706">
      <c r="F706" s="32"/>
      <c r="G706" s="32"/>
    </row>
    <row r="707">
      <c r="F707" s="32"/>
      <c r="G707" s="32"/>
    </row>
    <row r="708">
      <c r="F708" s="32"/>
      <c r="G708" s="32"/>
    </row>
    <row r="709">
      <c r="F709" s="32"/>
      <c r="G709" s="32"/>
    </row>
    <row r="710">
      <c r="F710" s="32"/>
      <c r="G710" s="32"/>
    </row>
    <row r="711">
      <c r="F711" s="32"/>
      <c r="G711" s="32"/>
    </row>
    <row r="712">
      <c r="F712" s="32"/>
      <c r="G712" s="32"/>
    </row>
    <row r="713">
      <c r="F713" s="32"/>
      <c r="G713" s="32"/>
    </row>
    <row r="714">
      <c r="F714" s="32"/>
      <c r="G714" s="32"/>
    </row>
    <row r="715">
      <c r="F715" s="32"/>
      <c r="G715" s="32"/>
    </row>
    <row r="716">
      <c r="F716" s="32"/>
      <c r="G716" s="32"/>
    </row>
    <row r="717">
      <c r="F717" s="32"/>
      <c r="G717" s="32"/>
    </row>
    <row r="718">
      <c r="F718" s="32"/>
      <c r="G718" s="32"/>
    </row>
    <row r="719">
      <c r="F719" s="32"/>
      <c r="G719" s="32"/>
    </row>
    <row r="720">
      <c r="F720" s="32"/>
      <c r="G720" s="32"/>
    </row>
    <row r="721">
      <c r="F721" s="32"/>
      <c r="G721" s="32"/>
    </row>
    <row r="722">
      <c r="F722" s="32"/>
      <c r="G722" s="32"/>
    </row>
    <row r="723">
      <c r="F723" s="32"/>
      <c r="G723" s="32"/>
    </row>
    <row r="724">
      <c r="F724" s="32"/>
      <c r="G724" s="32"/>
    </row>
    <row r="725">
      <c r="F725" s="32"/>
      <c r="G725" s="32"/>
    </row>
    <row r="726">
      <c r="F726" s="32"/>
      <c r="G726" s="32"/>
    </row>
    <row r="727">
      <c r="F727" s="32"/>
      <c r="G727" s="32"/>
    </row>
    <row r="728">
      <c r="F728" s="32"/>
      <c r="G728" s="32"/>
    </row>
    <row r="729">
      <c r="F729" s="32"/>
      <c r="G729" s="32"/>
    </row>
    <row r="730">
      <c r="F730" s="32"/>
      <c r="G730" s="32"/>
    </row>
    <row r="731">
      <c r="F731" s="32"/>
      <c r="G731" s="32"/>
    </row>
    <row r="732">
      <c r="F732" s="32"/>
      <c r="G732" s="32"/>
    </row>
    <row r="733">
      <c r="F733" s="32"/>
      <c r="G733" s="32"/>
    </row>
    <row r="734">
      <c r="F734" s="32"/>
      <c r="G734" s="32"/>
    </row>
    <row r="735">
      <c r="F735" s="32"/>
      <c r="G735" s="32"/>
    </row>
    <row r="736">
      <c r="F736" s="32"/>
      <c r="G736" s="32"/>
    </row>
    <row r="737">
      <c r="F737" s="32"/>
      <c r="G737" s="32"/>
    </row>
    <row r="738">
      <c r="F738" s="32"/>
      <c r="G738" s="32"/>
    </row>
    <row r="739">
      <c r="F739" s="32"/>
      <c r="G739" s="32"/>
    </row>
    <row r="740">
      <c r="F740" s="32"/>
      <c r="G740" s="32"/>
    </row>
    <row r="741">
      <c r="F741" s="32"/>
      <c r="G741" s="32"/>
    </row>
    <row r="742">
      <c r="F742" s="32"/>
      <c r="G742" s="32"/>
    </row>
    <row r="743">
      <c r="F743" s="32"/>
      <c r="G743" s="32"/>
    </row>
    <row r="744">
      <c r="F744" s="32"/>
      <c r="G744" s="32"/>
    </row>
    <row r="745">
      <c r="F745" s="32"/>
      <c r="G745" s="32"/>
    </row>
    <row r="746">
      <c r="F746" s="32"/>
      <c r="G746" s="32"/>
    </row>
    <row r="747">
      <c r="F747" s="32"/>
      <c r="G747" s="32"/>
    </row>
    <row r="748">
      <c r="F748" s="32"/>
      <c r="G748" s="32"/>
    </row>
    <row r="749">
      <c r="F749" s="32"/>
      <c r="G749" s="32"/>
    </row>
    <row r="750">
      <c r="F750" s="32"/>
      <c r="G750" s="32"/>
    </row>
    <row r="751">
      <c r="F751" s="32"/>
      <c r="G751" s="32"/>
    </row>
    <row r="752">
      <c r="F752" s="32"/>
      <c r="G752" s="32"/>
    </row>
    <row r="753">
      <c r="F753" s="32"/>
      <c r="G753" s="32"/>
    </row>
    <row r="754">
      <c r="F754" s="32"/>
      <c r="G754" s="32"/>
    </row>
    <row r="755">
      <c r="F755" s="32"/>
      <c r="G755" s="32"/>
    </row>
    <row r="756">
      <c r="F756" s="32"/>
      <c r="G756" s="32"/>
    </row>
    <row r="757">
      <c r="F757" s="32"/>
      <c r="G757" s="32"/>
    </row>
    <row r="758">
      <c r="F758" s="32"/>
      <c r="G758" s="32"/>
    </row>
    <row r="759">
      <c r="F759" s="32"/>
      <c r="G759" s="32"/>
    </row>
    <row r="760">
      <c r="F760" s="32"/>
      <c r="G760" s="32"/>
    </row>
    <row r="761">
      <c r="F761" s="32"/>
      <c r="G761" s="32"/>
    </row>
    <row r="762">
      <c r="F762" s="32"/>
      <c r="G762" s="32"/>
    </row>
    <row r="763">
      <c r="F763" s="32"/>
      <c r="G763" s="32"/>
    </row>
    <row r="764">
      <c r="F764" s="32"/>
      <c r="G764" s="32"/>
    </row>
    <row r="765">
      <c r="F765" s="32"/>
      <c r="G765" s="32"/>
    </row>
    <row r="766">
      <c r="F766" s="32"/>
      <c r="G766" s="32"/>
    </row>
    <row r="767">
      <c r="F767" s="32"/>
      <c r="G767" s="32"/>
    </row>
    <row r="768">
      <c r="F768" s="32"/>
      <c r="G768" s="32"/>
    </row>
    <row r="769">
      <c r="F769" s="32"/>
      <c r="G769" s="32"/>
    </row>
    <row r="770">
      <c r="F770" s="32"/>
      <c r="G770" s="32"/>
    </row>
    <row r="771">
      <c r="F771" s="32"/>
      <c r="G771" s="32"/>
    </row>
    <row r="772">
      <c r="F772" s="32"/>
      <c r="G772" s="32"/>
    </row>
    <row r="773">
      <c r="F773" s="32"/>
      <c r="G773" s="32"/>
    </row>
    <row r="774">
      <c r="F774" s="32"/>
      <c r="G774" s="32"/>
    </row>
    <row r="775">
      <c r="F775" s="32"/>
      <c r="G775" s="32"/>
    </row>
    <row r="776">
      <c r="F776" s="32"/>
      <c r="G776" s="32"/>
    </row>
    <row r="777">
      <c r="F777" s="32"/>
      <c r="G777" s="32"/>
    </row>
    <row r="778">
      <c r="F778" s="32"/>
      <c r="G778" s="32"/>
    </row>
    <row r="779">
      <c r="F779" s="32"/>
      <c r="G779" s="32"/>
    </row>
    <row r="780">
      <c r="F780" s="32"/>
      <c r="G780" s="32"/>
    </row>
    <row r="781">
      <c r="F781" s="32"/>
      <c r="G781" s="32"/>
    </row>
    <row r="782">
      <c r="F782" s="32"/>
      <c r="G782" s="32"/>
    </row>
    <row r="783">
      <c r="F783" s="32"/>
      <c r="G783" s="32"/>
    </row>
    <row r="784">
      <c r="F784" s="32"/>
      <c r="G784" s="32"/>
    </row>
    <row r="785">
      <c r="F785" s="32"/>
      <c r="G785" s="32"/>
    </row>
    <row r="786">
      <c r="F786" s="32"/>
      <c r="G786" s="32"/>
    </row>
    <row r="787">
      <c r="F787" s="32"/>
      <c r="G787" s="32"/>
    </row>
    <row r="788">
      <c r="F788" s="32"/>
      <c r="G788" s="32"/>
    </row>
    <row r="789">
      <c r="F789" s="32"/>
      <c r="G789" s="32"/>
    </row>
    <row r="790">
      <c r="F790" s="32"/>
      <c r="G790" s="32"/>
    </row>
    <row r="791">
      <c r="F791" s="32"/>
      <c r="G791" s="32"/>
    </row>
    <row r="792">
      <c r="F792" s="32"/>
      <c r="G792" s="32"/>
    </row>
    <row r="793">
      <c r="F793" s="32"/>
      <c r="G793" s="32"/>
    </row>
    <row r="794">
      <c r="F794" s="32"/>
      <c r="G794" s="32"/>
    </row>
    <row r="795">
      <c r="F795" s="32"/>
      <c r="G795" s="32"/>
    </row>
    <row r="796">
      <c r="F796" s="32"/>
      <c r="G796" s="32"/>
    </row>
    <row r="797">
      <c r="F797" s="32"/>
      <c r="G797" s="32"/>
    </row>
    <row r="798">
      <c r="F798" s="32"/>
      <c r="G798" s="32"/>
    </row>
    <row r="799">
      <c r="F799" s="32"/>
      <c r="G799" s="32"/>
    </row>
    <row r="800">
      <c r="F800" s="32"/>
      <c r="G800" s="32"/>
    </row>
    <row r="801">
      <c r="F801" s="32"/>
      <c r="G801" s="32"/>
    </row>
    <row r="802">
      <c r="F802" s="32"/>
      <c r="G802" s="32"/>
    </row>
    <row r="803">
      <c r="F803" s="32"/>
      <c r="G803" s="32"/>
    </row>
    <row r="804">
      <c r="F804" s="32"/>
      <c r="G804" s="32"/>
    </row>
    <row r="805">
      <c r="F805" s="32"/>
      <c r="G805" s="32"/>
    </row>
    <row r="806">
      <c r="F806" s="32"/>
      <c r="G806" s="32"/>
    </row>
    <row r="807">
      <c r="F807" s="32"/>
      <c r="G807" s="32"/>
    </row>
    <row r="808">
      <c r="F808" s="32"/>
      <c r="G808" s="32"/>
    </row>
    <row r="809">
      <c r="F809" s="32"/>
      <c r="G809" s="32"/>
    </row>
    <row r="810">
      <c r="F810" s="32"/>
      <c r="G810" s="32"/>
    </row>
    <row r="811">
      <c r="F811" s="32"/>
      <c r="G811" s="32"/>
    </row>
    <row r="812">
      <c r="F812" s="32"/>
      <c r="G812" s="32"/>
    </row>
    <row r="813">
      <c r="F813" s="32"/>
      <c r="G813" s="32"/>
    </row>
    <row r="814">
      <c r="F814" s="32"/>
      <c r="G814" s="32"/>
    </row>
    <row r="815">
      <c r="F815" s="32"/>
      <c r="G815" s="32"/>
    </row>
    <row r="816">
      <c r="F816" s="32"/>
      <c r="G816" s="32"/>
    </row>
    <row r="817">
      <c r="F817" s="32"/>
      <c r="G817" s="32"/>
    </row>
    <row r="818">
      <c r="F818" s="32"/>
      <c r="G818" s="32"/>
    </row>
    <row r="819">
      <c r="F819" s="32"/>
      <c r="G819" s="32"/>
    </row>
    <row r="820">
      <c r="F820" s="32"/>
      <c r="G820" s="32"/>
    </row>
    <row r="821">
      <c r="F821" s="32"/>
      <c r="G821" s="32"/>
    </row>
    <row r="822">
      <c r="F822" s="32"/>
      <c r="G822" s="32"/>
    </row>
    <row r="823">
      <c r="F823" s="32"/>
      <c r="G823" s="32"/>
    </row>
    <row r="824">
      <c r="F824" s="32"/>
      <c r="G824" s="32"/>
    </row>
    <row r="825">
      <c r="F825" s="32"/>
      <c r="G825" s="32"/>
    </row>
    <row r="826">
      <c r="F826" s="32"/>
      <c r="G826" s="32"/>
    </row>
    <row r="827">
      <c r="F827" s="32"/>
      <c r="G827" s="32"/>
    </row>
    <row r="828">
      <c r="F828" s="32"/>
      <c r="G828" s="32"/>
    </row>
    <row r="829">
      <c r="F829" s="32"/>
      <c r="G829" s="32"/>
    </row>
    <row r="830">
      <c r="F830" s="32"/>
      <c r="G830" s="32"/>
    </row>
    <row r="831">
      <c r="F831" s="32"/>
      <c r="G831" s="32"/>
    </row>
    <row r="832">
      <c r="F832" s="32"/>
      <c r="G832" s="32"/>
    </row>
    <row r="833">
      <c r="F833" s="32"/>
      <c r="G833" s="32"/>
    </row>
    <row r="834">
      <c r="F834" s="32"/>
      <c r="G834" s="32"/>
    </row>
    <row r="835">
      <c r="F835" s="32"/>
      <c r="G835" s="32"/>
    </row>
    <row r="836">
      <c r="F836" s="32"/>
      <c r="G836" s="32"/>
    </row>
    <row r="837">
      <c r="F837" s="32"/>
      <c r="G837" s="32"/>
    </row>
    <row r="838">
      <c r="F838" s="32"/>
      <c r="G838" s="32"/>
    </row>
    <row r="839">
      <c r="F839" s="32"/>
      <c r="G839" s="32"/>
    </row>
    <row r="840">
      <c r="F840" s="32"/>
      <c r="G840" s="32"/>
    </row>
    <row r="841">
      <c r="F841" s="32"/>
      <c r="G841" s="32"/>
    </row>
    <row r="842">
      <c r="F842" s="32"/>
      <c r="G842" s="32"/>
    </row>
    <row r="843">
      <c r="F843" s="32"/>
      <c r="G843" s="32"/>
    </row>
    <row r="844">
      <c r="F844" s="32"/>
      <c r="G844" s="32"/>
    </row>
    <row r="845">
      <c r="F845" s="32"/>
      <c r="G845" s="32"/>
    </row>
    <row r="846">
      <c r="F846" s="32"/>
      <c r="G846" s="32"/>
    </row>
    <row r="847">
      <c r="F847" s="32"/>
      <c r="G847" s="32"/>
    </row>
    <row r="848">
      <c r="F848" s="32"/>
      <c r="G848" s="32"/>
    </row>
    <row r="849">
      <c r="F849" s="32"/>
      <c r="G849" s="32"/>
    </row>
    <row r="850">
      <c r="F850" s="32"/>
      <c r="G850" s="32"/>
    </row>
    <row r="851">
      <c r="F851" s="32"/>
      <c r="G851" s="32"/>
    </row>
    <row r="852">
      <c r="F852" s="32"/>
      <c r="G852" s="32"/>
    </row>
    <row r="853">
      <c r="F853" s="32"/>
      <c r="G853" s="32"/>
    </row>
    <row r="854">
      <c r="F854" s="32"/>
      <c r="G854" s="32"/>
    </row>
    <row r="855">
      <c r="F855" s="32"/>
      <c r="G855" s="32"/>
    </row>
    <row r="856">
      <c r="F856" s="32"/>
      <c r="G856" s="32"/>
    </row>
    <row r="857">
      <c r="F857" s="32"/>
      <c r="G857" s="32"/>
    </row>
    <row r="858">
      <c r="F858" s="32"/>
      <c r="G858" s="32"/>
    </row>
    <row r="859">
      <c r="F859" s="32"/>
      <c r="G859" s="32"/>
    </row>
    <row r="860">
      <c r="F860" s="32"/>
      <c r="G860" s="32"/>
    </row>
    <row r="861">
      <c r="F861" s="32"/>
      <c r="G861" s="32"/>
    </row>
    <row r="862">
      <c r="F862" s="32"/>
      <c r="G862" s="32"/>
    </row>
    <row r="863">
      <c r="F863" s="32"/>
      <c r="G863" s="32"/>
    </row>
    <row r="864">
      <c r="F864" s="32"/>
      <c r="G864" s="32"/>
    </row>
    <row r="865">
      <c r="F865" s="32"/>
      <c r="G865" s="32"/>
    </row>
    <row r="866">
      <c r="F866" s="32"/>
      <c r="G866" s="32"/>
    </row>
    <row r="867">
      <c r="F867" s="32"/>
      <c r="G867" s="32"/>
    </row>
    <row r="868">
      <c r="F868" s="32"/>
      <c r="G868" s="32"/>
    </row>
    <row r="869">
      <c r="F869" s="32"/>
      <c r="G869" s="32"/>
    </row>
    <row r="870">
      <c r="F870" s="32"/>
      <c r="G870" s="32"/>
    </row>
    <row r="871">
      <c r="F871" s="32"/>
      <c r="G871" s="32"/>
    </row>
    <row r="872">
      <c r="F872" s="32"/>
      <c r="G872" s="32"/>
    </row>
    <row r="873">
      <c r="F873" s="32"/>
      <c r="G873" s="32"/>
    </row>
    <row r="874">
      <c r="F874" s="32"/>
      <c r="G874" s="32"/>
    </row>
    <row r="875">
      <c r="F875" s="32"/>
      <c r="G875" s="32"/>
    </row>
    <row r="876">
      <c r="F876" s="32"/>
      <c r="G876" s="32"/>
    </row>
    <row r="877">
      <c r="F877" s="32"/>
      <c r="G877" s="32"/>
    </row>
    <row r="878">
      <c r="F878" s="32"/>
      <c r="G878" s="32"/>
    </row>
    <row r="879">
      <c r="F879" s="32"/>
      <c r="G879" s="32"/>
    </row>
    <row r="880">
      <c r="F880" s="32"/>
      <c r="G880" s="32"/>
    </row>
    <row r="881">
      <c r="F881" s="32"/>
      <c r="G881" s="32"/>
    </row>
    <row r="882">
      <c r="F882" s="32"/>
      <c r="G882" s="32"/>
    </row>
    <row r="883">
      <c r="F883" s="32"/>
      <c r="G883" s="32"/>
    </row>
    <row r="884">
      <c r="F884" s="32"/>
      <c r="G884" s="32"/>
    </row>
    <row r="885">
      <c r="F885" s="32"/>
      <c r="G885" s="32"/>
    </row>
    <row r="886">
      <c r="F886" s="32"/>
      <c r="G886" s="32"/>
    </row>
    <row r="887">
      <c r="F887" s="32"/>
      <c r="G887" s="32"/>
    </row>
    <row r="888">
      <c r="F888" s="32"/>
      <c r="G888" s="32"/>
    </row>
    <row r="889">
      <c r="F889" s="32"/>
      <c r="G889" s="32"/>
    </row>
    <row r="890">
      <c r="F890" s="32"/>
      <c r="G890" s="32"/>
    </row>
    <row r="891">
      <c r="F891" s="32"/>
      <c r="G891" s="32"/>
    </row>
    <row r="892">
      <c r="F892" s="32"/>
      <c r="G892" s="32"/>
    </row>
    <row r="893">
      <c r="F893" s="32"/>
      <c r="G893" s="32"/>
    </row>
    <row r="894">
      <c r="F894" s="32"/>
      <c r="G894" s="32"/>
    </row>
    <row r="895">
      <c r="F895" s="32"/>
      <c r="G895" s="32"/>
    </row>
    <row r="896">
      <c r="F896" s="32"/>
      <c r="G896" s="32"/>
    </row>
    <row r="897">
      <c r="F897" s="32"/>
      <c r="G897" s="32"/>
    </row>
    <row r="898">
      <c r="F898" s="32"/>
      <c r="G898" s="32"/>
    </row>
    <row r="899">
      <c r="F899" s="32"/>
      <c r="G899" s="32"/>
    </row>
    <row r="900">
      <c r="F900" s="32"/>
      <c r="G900" s="32"/>
    </row>
    <row r="901">
      <c r="F901" s="32"/>
      <c r="G901" s="32"/>
    </row>
    <row r="902">
      <c r="F902" s="32"/>
      <c r="G902" s="32"/>
    </row>
    <row r="903">
      <c r="F903" s="32"/>
      <c r="G903" s="32"/>
    </row>
    <row r="904">
      <c r="F904" s="32"/>
      <c r="G904" s="32"/>
    </row>
    <row r="905">
      <c r="F905" s="32"/>
      <c r="G905" s="32"/>
    </row>
    <row r="906">
      <c r="F906" s="32"/>
      <c r="G906" s="32"/>
    </row>
    <row r="907">
      <c r="F907" s="32"/>
      <c r="G907" s="32"/>
    </row>
    <row r="908">
      <c r="F908" s="32"/>
      <c r="G908" s="32"/>
    </row>
    <row r="909">
      <c r="F909" s="32"/>
      <c r="G909" s="32"/>
    </row>
    <row r="910">
      <c r="F910" s="32"/>
      <c r="G910" s="32"/>
    </row>
    <row r="911">
      <c r="F911" s="32"/>
      <c r="G911" s="32"/>
    </row>
    <row r="912">
      <c r="F912" s="32"/>
      <c r="G912" s="32"/>
    </row>
    <row r="913">
      <c r="F913" s="32"/>
      <c r="G913" s="32"/>
    </row>
    <row r="914">
      <c r="F914" s="32"/>
      <c r="G914" s="32"/>
    </row>
    <row r="915">
      <c r="F915" s="32"/>
      <c r="G915" s="32"/>
    </row>
    <row r="916">
      <c r="F916" s="32"/>
      <c r="G916" s="32"/>
    </row>
    <row r="917">
      <c r="F917" s="32"/>
      <c r="G917" s="32"/>
    </row>
    <row r="918">
      <c r="F918" s="32"/>
      <c r="G918" s="32"/>
    </row>
    <row r="919">
      <c r="F919" s="32"/>
      <c r="G919" s="32"/>
    </row>
    <row r="920">
      <c r="F920" s="32"/>
      <c r="G920" s="32"/>
    </row>
    <row r="921">
      <c r="F921" s="32"/>
      <c r="G921" s="32"/>
    </row>
    <row r="922">
      <c r="F922" s="32"/>
      <c r="G922" s="32"/>
    </row>
    <row r="923">
      <c r="F923" s="32"/>
      <c r="G923" s="32"/>
    </row>
    <row r="924">
      <c r="F924" s="32"/>
      <c r="G924" s="32"/>
    </row>
    <row r="925">
      <c r="F925" s="32"/>
      <c r="G925" s="32"/>
    </row>
    <row r="926">
      <c r="F926" s="32"/>
      <c r="G926" s="32"/>
    </row>
    <row r="927">
      <c r="F927" s="32"/>
      <c r="G927" s="32"/>
    </row>
    <row r="928">
      <c r="F928" s="32"/>
      <c r="G928" s="32"/>
    </row>
    <row r="929">
      <c r="F929" s="32"/>
      <c r="G929" s="32"/>
    </row>
    <row r="930">
      <c r="F930" s="32"/>
      <c r="G930" s="32"/>
    </row>
    <row r="931">
      <c r="F931" s="32"/>
      <c r="G931" s="32"/>
    </row>
    <row r="932">
      <c r="F932" s="32"/>
      <c r="G932" s="32"/>
    </row>
    <row r="933">
      <c r="F933" s="32"/>
      <c r="G933" s="32"/>
    </row>
    <row r="934">
      <c r="F934" s="32"/>
      <c r="G934" s="32"/>
    </row>
    <row r="935">
      <c r="F935" s="32"/>
      <c r="G935" s="32"/>
    </row>
    <row r="936">
      <c r="F936" s="32"/>
      <c r="G936" s="32"/>
    </row>
    <row r="937">
      <c r="F937" s="32"/>
      <c r="G937" s="32"/>
    </row>
    <row r="938">
      <c r="F938" s="32"/>
      <c r="G938" s="32"/>
    </row>
    <row r="939">
      <c r="F939" s="32"/>
      <c r="G939" s="32"/>
    </row>
    <row r="940">
      <c r="F940" s="32"/>
      <c r="G940" s="32"/>
    </row>
    <row r="941">
      <c r="F941" s="32"/>
      <c r="G941" s="32"/>
    </row>
    <row r="942">
      <c r="F942" s="32"/>
      <c r="G942" s="32"/>
    </row>
    <row r="943">
      <c r="F943" s="32"/>
      <c r="G943" s="32"/>
    </row>
    <row r="944">
      <c r="F944" s="32"/>
      <c r="G944" s="32"/>
    </row>
    <row r="945">
      <c r="F945" s="32"/>
      <c r="G945" s="32"/>
    </row>
    <row r="946">
      <c r="F946" s="32"/>
      <c r="G946" s="32"/>
    </row>
    <row r="947">
      <c r="F947" s="32"/>
      <c r="G947" s="32"/>
    </row>
    <row r="948">
      <c r="F948" s="32"/>
      <c r="G948" s="32"/>
    </row>
    <row r="949">
      <c r="F949" s="32"/>
      <c r="G949" s="32"/>
    </row>
    <row r="950">
      <c r="F950" s="32"/>
      <c r="G950" s="32"/>
    </row>
    <row r="951">
      <c r="F951" s="32"/>
      <c r="G951" s="32"/>
    </row>
    <row r="952">
      <c r="F952" s="32"/>
      <c r="G952" s="32"/>
    </row>
    <row r="953">
      <c r="F953" s="32"/>
      <c r="G953" s="32"/>
    </row>
    <row r="954">
      <c r="F954" s="32"/>
      <c r="G954" s="32"/>
    </row>
    <row r="955">
      <c r="F955" s="32"/>
      <c r="G955" s="32"/>
    </row>
    <row r="956">
      <c r="F956" s="32"/>
      <c r="G956" s="32"/>
    </row>
    <row r="957">
      <c r="F957" s="32"/>
      <c r="G957" s="32"/>
    </row>
    <row r="958">
      <c r="F958" s="32"/>
      <c r="G958" s="32"/>
    </row>
    <row r="959">
      <c r="F959" s="32"/>
      <c r="G959" s="32"/>
    </row>
    <row r="960">
      <c r="F960" s="32"/>
      <c r="G960" s="32"/>
    </row>
    <row r="961">
      <c r="F961" s="32"/>
      <c r="G961" s="32"/>
    </row>
    <row r="962">
      <c r="F962" s="32"/>
      <c r="G962" s="32"/>
    </row>
    <row r="963">
      <c r="F963" s="32"/>
      <c r="G963" s="32"/>
    </row>
    <row r="964">
      <c r="F964" s="32"/>
      <c r="G964" s="32"/>
    </row>
    <row r="965">
      <c r="F965" s="32"/>
      <c r="G965" s="32"/>
    </row>
    <row r="966">
      <c r="F966" s="32"/>
      <c r="G966" s="32"/>
    </row>
    <row r="967">
      <c r="F967" s="32"/>
      <c r="G967" s="32"/>
    </row>
    <row r="968">
      <c r="F968" s="32"/>
      <c r="G968" s="32"/>
    </row>
    <row r="969">
      <c r="F969" s="32"/>
      <c r="G969" s="32"/>
    </row>
    <row r="970">
      <c r="F970" s="32"/>
      <c r="G970" s="32"/>
    </row>
    <row r="971">
      <c r="F971" s="32"/>
      <c r="G971" s="32"/>
    </row>
    <row r="972">
      <c r="F972" s="32"/>
      <c r="G972" s="32"/>
    </row>
    <row r="973">
      <c r="F973" s="32"/>
      <c r="G973" s="32"/>
    </row>
    <row r="974">
      <c r="F974" s="32"/>
      <c r="G974" s="32"/>
    </row>
    <row r="975">
      <c r="F975" s="32"/>
      <c r="G975" s="32"/>
    </row>
    <row r="976">
      <c r="F976" s="32"/>
      <c r="G976" s="32"/>
    </row>
    <row r="977">
      <c r="F977" s="32"/>
      <c r="G977" s="32"/>
    </row>
    <row r="978">
      <c r="F978" s="32"/>
      <c r="G978" s="32"/>
    </row>
    <row r="979">
      <c r="F979" s="32"/>
      <c r="G979" s="32"/>
    </row>
    <row r="980">
      <c r="F980" s="32"/>
      <c r="G980" s="32"/>
    </row>
    <row r="981">
      <c r="F981" s="32"/>
      <c r="G981" s="32"/>
    </row>
    <row r="982">
      <c r="F982" s="32"/>
      <c r="G982" s="32"/>
    </row>
    <row r="983">
      <c r="F983" s="32"/>
      <c r="G983" s="32"/>
    </row>
    <row r="984">
      <c r="F984" s="32"/>
      <c r="G984" s="32"/>
    </row>
    <row r="985">
      <c r="F985" s="32"/>
      <c r="G985" s="32"/>
    </row>
    <row r="986">
      <c r="F986" s="32"/>
      <c r="G986" s="32"/>
    </row>
    <row r="987">
      <c r="F987" s="32"/>
      <c r="G987" s="32"/>
    </row>
    <row r="988">
      <c r="F988" s="32"/>
      <c r="G988" s="32"/>
    </row>
  </sheetData>
  <mergeCells count="1">
    <mergeCell ref="H2:I2"/>
  </mergeCells>
  <conditionalFormatting sqref="F1:F988">
    <cfRule type="notContainsBlanks" dxfId="0" priority="1">
      <formula>LEN(TRIM(F1))&gt;0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5.13"/>
    <col customWidth="1" min="2" max="2" width="56.75"/>
    <col customWidth="1" min="3" max="5" width="24.5"/>
    <col customWidth="1" min="6" max="6" width="14.0"/>
    <col customWidth="1" min="7" max="7" width="18.38"/>
    <col customWidth="1" min="8" max="9" width="7.13"/>
    <col customWidth="1" min="10" max="10" width="46.63"/>
  </cols>
  <sheetData>
    <row r="1">
      <c r="A1" s="1"/>
      <c r="B1" s="1"/>
      <c r="C1" s="1"/>
      <c r="D1" s="1"/>
      <c r="E1" s="1"/>
      <c r="F1" s="2"/>
      <c r="G1" s="2"/>
      <c r="H1" s="3"/>
      <c r="I1" s="3"/>
      <c r="J1" s="1"/>
    </row>
    <row r="2">
      <c r="A2" s="5" t="s">
        <v>1</v>
      </c>
      <c r="B2" s="5" t="s">
        <v>2</v>
      </c>
      <c r="C2" s="5" t="s">
        <v>3</v>
      </c>
      <c r="D2" s="5" t="s">
        <v>4</v>
      </c>
      <c r="E2" s="5" t="s">
        <v>5</v>
      </c>
      <c r="F2" s="6" t="s">
        <v>6</v>
      </c>
      <c r="G2" s="7" t="s">
        <v>7</v>
      </c>
      <c r="H2" s="8" t="s">
        <v>8</v>
      </c>
      <c r="I2" s="9"/>
      <c r="J2" s="5" t="s">
        <v>9</v>
      </c>
      <c r="K2" s="10"/>
    </row>
    <row r="3">
      <c r="A3" s="11"/>
      <c r="B3" s="11"/>
      <c r="C3" s="11"/>
      <c r="D3" s="11"/>
      <c r="E3" s="11"/>
      <c r="F3" s="12"/>
      <c r="G3" s="13"/>
      <c r="H3" s="14" t="s">
        <v>10</v>
      </c>
      <c r="I3" s="14" t="s">
        <v>11</v>
      </c>
      <c r="J3" s="11"/>
      <c r="K3" s="15"/>
    </row>
    <row r="4">
      <c r="A4" s="16">
        <v>1.0</v>
      </c>
      <c r="B4" s="17" t="s">
        <v>69</v>
      </c>
      <c r="C4" s="16"/>
      <c r="D4" s="16" t="s">
        <v>70</v>
      </c>
      <c r="E4" s="16" t="s">
        <v>30</v>
      </c>
      <c r="F4" s="41"/>
      <c r="G4" s="19">
        <v>44607.0</v>
      </c>
      <c r="H4" s="20" t="s">
        <v>15</v>
      </c>
      <c r="I4" s="20"/>
      <c r="J4" s="21" t="s">
        <v>71</v>
      </c>
      <c r="K4" s="64" t="s">
        <v>72</v>
      </c>
    </row>
    <row r="5">
      <c r="A5" s="23">
        <v>2.0</v>
      </c>
      <c r="B5" s="24" t="s">
        <v>73</v>
      </c>
      <c r="C5" s="23"/>
      <c r="D5" s="23" t="s">
        <v>13</v>
      </c>
      <c r="E5" s="23" t="s">
        <v>74</v>
      </c>
      <c r="F5" s="42">
        <v>44606.0</v>
      </c>
      <c r="G5" s="26">
        <v>44606.0</v>
      </c>
      <c r="H5" s="27" t="s">
        <v>15</v>
      </c>
      <c r="I5" s="27"/>
      <c r="J5" s="24"/>
      <c r="K5" s="65"/>
    </row>
    <row r="6">
      <c r="A6" s="16">
        <v>3.0</v>
      </c>
      <c r="B6" s="17" t="s">
        <v>75</v>
      </c>
      <c r="C6" s="16"/>
      <c r="D6" s="16" t="s">
        <v>70</v>
      </c>
      <c r="E6" s="16" t="s">
        <v>30</v>
      </c>
      <c r="F6" s="41"/>
      <c r="G6" s="19">
        <v>44607.0</v>
      </c>
      <c r="H6" s="20" t="s">
        <v>15</v>
      </c>
      <c r="I6" s="20"/>
      <c r="J6" s="21" t="s">
        <v>76</v>
      </c>
      <c r="K6" s="22"/>
    </row>
    <row r="7">
      <c r="A7" s="23">
        <v>4.0</v>
      </c>
      <c r="B7" s="24" t="s">
        <v>12</v>
      </c>
      <c r="C7" s="25"/>
      <c r="D7" s="23" t="s">
        <v>13</v>
      </c>
      <c r="E7" s="25"/>
      <c r="F7" s="42">
        <v>44625.0</v>
      </c>
      <c r="G7" s="26">
        <v>44638.0</v>
      </c>
      <c r="H7" s="27" t="s">
        <v>15</v>
      </c>
      <c r="I7" s="27"/>
      <c r="J7" s="28" t="s">
        <v>77</v>
      </c>
      <c r="K7" s="29"/>
    </row>
    <row r="8">
      <c r="A8" s="16">
        <v>5.0</v>
      </c>
      <c r="B8" s="17" t="s">
        <v>16</v>
      </c>
      <c r="C8" s="18"/>
      <c r="D8" s="16" t="s">
        <v>13</v>
      </c>
      <c r="E8" s="18"/>
      <c r="F8" s="41">
        <v>44627.0</v>
      </c>
      <c r="G8" s="19">
        <v>44638.0</v>
      </c>
      <c r="H8" s="20" t="s">
        <v>15</v>
      </c>
      <c r="I8" s="20"/>
      <c r="J8" s="21" t="s">
        <v>78</v>
      </c>
      <c r="K8" s="22"/>
    </row>
    <row r="9">
      <c r="A9" s="23">
        <v>6.0</v>
      </c>
      <c r="B9" s="24" t="s">
        <v>17</v>
      </c>
      <c r="C9" s="25"/>
      <c r="D9" s="23" t="s">
        <v>13</v>
      </c>
      <c r="E9" s="25"/>
      <c r="F9" s="42">
        <v>44627.0</v>
      </c>
      <c r="G9" s="26">
        <v>44629.0</v>
      </c>
      <c r="H9" s="27" t="s">
        <v>15</v>
      </c>
      <c r="I9" s="27"/>
      <c r="J9" s="28" t="s">
        <v>79</v>
      </c>
      <c r="K9" s="29"/>
    </row>
    <row r="10">
      <c r="A10" s="16">
        <v>7.0</v>
      </c>
      <c r="B10" s="17" t="s">
        <v>18</v>
      </c>
      <c r="C10" s="18"/>
      <c r="D10" s="16" t="s">
        <v>13</v>
      </c>
      <c r="E10" s="18"/>
      <c r="F10" s="41">
        <v>44627.0</v>
      </c>
      <c r="G10" s="19">
        <v>44629.0</v>
      </c>
      <c r="H10" s="20" t="s">
        <v>15</v>
      </c>
      <c r="I10" s="20"/>
      <c r="J10" s="21" t="s">
        <v>80</v>
      </c>
      <c r="K10" s="22"/>
    </row>
    <row r="11">
      <c r="A11" s="23">
        <v>8.0</v>
      </c>
      <c r="B11" s="24" t="s">
        <v>81</v>
      </c>
      <c r="C11" s="25"/>
      <c r="D11" s="23" t="s">
        <v>13</v>
      </c>
      <c r="E11" s="31" t="s">
        <v>82</v>
      </c>
      <c r="F11" s="42">
        <v>44627.0</v>
      </c>
      <c r="G11" s="26">
        <v>44628.0</v>
      </c>
      <c r="H11" s="27" t="s">
        <v>15</v>
      </c>
      <c r="I11" s="27"/>
      <c r="J11" s="28" t="s">
        <v>83</v>
      </c>
      <c r="K11" s="29"/>
    </row>
    <row r="12">
      <c r="A12" s="16">
        <v>9.0</v>
      </c>
      <c r="B12" s="66" t="s">
        <v>23</v>
      </c>
      <c r="C12" s="30" t="s">
        <v>24</v>
      </c>
      <c r="D12" s="16" t="s">
        <v>13</v>
      </c>
      <c r="E12" s="30" t="s">
        <v>84</v>
      </c>
      <c r="F12" s="35">
        <v>44720.0</v>
      </c>
      <c r="G12" s="19">
        <v>44732.0</v>
      </c>
      <c r="H12" s="36"/>
      <c r="I12" s="20" t="s">
        <v>25</v>
      </c>
      <c r="J12" s="21" t="s">
        <v>85</v>
      </c>
      <c r="K12" s="37" t="s">
        <v>86</v>
      </c>
    </row>
    <row r="13">
      <c r="A13" s="23">
        <v>10.0</v>
      </c>
      <c r="B13" s="67" t="s">
        <v>28</v>
      </c>
      <c r="C13" s="31" t="s">
        <v>29</v>
      </c>
      <c r="D13" s="23" t="s">
        <v>13</v>
      </c>
      <c r="E13" s="31" t="s">
        <v>30</v>
      </c>
      <c r="F13" s="35">
        <v>44676.0</v>
      </c>
      <c r="G13" s="26">
        <v>44678.0</v>
      </c>
      <c r="H13" s="27" t="s">
        <v>15</v>
      </c>
      <c r="I13" s="27"/>
      <c r="J13" s="28" t="s">
        <v>87</v>
      </c>
      <c r="K13" s="40" t="s">
        <v>88</v>
      </c>
    </row>
    <row r="14">
      <c r="A14" s="16">
        <v>11.0</v>
      </c>
      <c r="B14" s="38" t="s">
        <v>32</v>
      </c>
      <c r="C14" s="30" t="s">
        <v>89</v>
      </c>
      <c r="D14" s="16" t="s">
        <v>13</v>
      </c>
      <c r="E14" s="34"/>
      <c r="F14" s="41">
        <v>44720.0</v>
      </c>
      <c r="G14" s="19">
        <v>44725.0</v>
      </c>
      <c r="H14" s="36"/>
      <c r="I14" s="20" t="s">
        <v>25</v>
      </c>
      <c r="J14" s="21" t="s">
        <v>90</v>
      </c>
      <c r="K14" s="37" t="s">
        <v>88</v>
      </c>
    </row>
    <row r="15">
      <c r="A15" s="23">
        <v>12.0</v>
      </c>
      <c r="B15" s="38" t="s">
        <v>35</v>
      </c>
      <c r="C15" s="31" t="s">
        <v>36</v>
      </c>
      <c r="D15" s="23" t="s">
        <v>13</v>
      </c>
      <c r="E15" s="31" t="s">
        <v>30</v>
      </c>
      <c r="F15" s="42">
        <v>44670.0</v>
      </c>
      <c r="G15" s="26">
        <v>44672.0</v>
      </c>
      <c r="H15" s="39"/>
      <c r="I15" s="27" t="s">
        <v>25</v>
      </c>
      <c r="J15" s="28" t="s">
        <v>91</v>
      </c>
      <c r="K15" s="40" t="s">
        <v>88</v>
      </c>
    </row>
    <row r="16">
      <c r="A16" s="16">
        <v>13.0</v>
      </c>
      <c r="B16" s="67" t="s">
        <v>38</v>
      </c>
      <c r="C16" s="30" t="s">
        <v>39</v>
      </c>
      <c r="D16" s="16" t="s">
        <v>13</v>
      </c>
      <c r="E16" s="30" t="s">
        <v>40</v>
      </c>
      <c r="F16" s="41">
        <v>44670.0</v>
      </c>
      <c r="G16" s="19">
        <v>44672.0</v>
      </c>
      <c r="H16" s="20" t="s">
        <v>15</v>
      </c>
      <c r="I16" s="20"/>
      <c r="J16" s="21" t="s">
        <v>41</v>
      </c>
      <c r="K16" s="37" t="s">
        <v>88</v>
      </c>
    </row>
    <row r="17">
      <c r="A17" s="23">
        <v>14.0</v>
      </c>
      <c r="B17" s="38" t="s">
        <v>43</v>
      </c>
      <c r="C17" s="31" t="s">
        <v>44</v>
      </c>
      <c r="D17" s="23" t="s">
        <v>13</v>
      </c>
      <c r="E17" s="44"/>
      <c r="F17" s="42">
        <v>44671.0</v>
      </c>
      <c r="G17" s="26">
        <v>44678.0</v>
      </c>
      <c r="H17" s="39"/>
      <c r="I17" s="27" t="s">
        <v>25</v>
      </c>
      <c r="J17" s="28" t="s">
        <v>92</v>
      </c>
      <c r="K17" s="40" t="s">
        <v>88</v>
      </c>
    </row>
    <row r="18">
      <c r="A18" s="45">
        <v>15.0</v>
      </c>
      <c r="B18" s="46" t="s">
        <v>46</v>
      </c>
      <c r="C18" s="47" t="s">
        <v>47</v>
      </c>
      <c r="D18" s="45" t="s">
        <v>13</v>
      </c>
      <c r="E18" s="48"/>
      <c r="F18" s="49">
        <v>44673.0</v>
      </c>
      <c r="G18" s="50">
        <v>44677.0</v>
      </c>
      <c r="H18" s="51"/>
      <c r="I18" s="52" t="s">
        <v>25</v>
      </c>
      <c r="J18" s="37" t="s">
        <v>93</v>
      </c>
      <c r="K18" s="37" t="s">
        <v>94</v>
      </c>
    </row>
    <row r="19">
      <c r="A19" s="53">
        <v>16.0</v>
      </c>
      <c r="B19" s="54" t="s">
        <v>49</v>
      </c>
      <c r="C19" s="55" t="s">
        <v>50</v>
      </c>
      <c r="D19" s="53" t="s">
        <v>13</v>
      </c>
      <c r="E19" s="56"/>
      <c r="F19" s="57">
        <v>44671.0</v>
      </c>
      <c r="G19" s="58">
        <v>44678.0</v>
      </c>
      <c r="H19" s="60" t="s">
        <v>15</v>
      </c>
      <c r="I19" s="60"/>
      <c r="J19" s="40" t="s">
        <v>95</v>
      </c>
      <c r="K19" s="40" t="s">
        <v>94</v>
      </c>
    </row>
    <row r="20">
      <c r="A20" s="45">
        <v>17.0</v>
      </c>
      <c r="B20" s="61" t="s">
        <v>53</v>
      </c>
      <c r="C20" s="47" t="s">
        <v>54</v>
      </c>
      <c r="D20" s="47" t="s">
        <v>96</v>
      </c>
      <c r="E20" s="47" t="s">
        <v>97</v>
      </c>
      <c r="F20" s="49">
        <v>44670.0</v>
      </c>
      <c r="G20" s="50">
        <v>44673.0</v>
      </c>
      <c r="H20" s="52" t="s">
        <v>15</v>
      </c>
      <c r="I20" s="52"/>
      <c r="J20" s="37" t="s">
        <v>98</v>
      </c>
      <c r="K20" s="37" t="s">
        <v>94</v>
      </c>
    </row>
    <row r="21">
      <c r="A21" s="53">
        <v>18.0</v>
      </c>
      <c r="B21" s="62" t="s">
        <v>56</v>
      </c>
      <c r="C21" s="55" t="s">
        <v>57</v>
      </c>
      <c r="D21" s="53" t="s">
        <v>13</v>
      </c>
      <c r="E21" s="56"/>
      <c r="F21" s="57">
        <v>44692.0</v>
      </c>
      <c r="G21" s="58">
        <v>44698.0</v>
      </c>
      <c r="H21" s="59"/>
      <c r="I21" s="60" t="s">
        <v>25</v>
      </c>
      <c r="J21" s="40" t="s">
        <v>58</v>
      </c>
      <c r="K21" s="40" t="s">
        <v>59</v>
      </c>
    </row>
    <row r="22">
      <c r="A22" s="45">
        <v>19.0</v>
      </c>
      <c r="B22" s="63" t="s">
        <v>60</v>
      </c>
      <c r="C22" s="47" t="s">
        <v>61</v>
      </c>
      <c r="D22" s="45" t="s">
        <v>13</v>
      </c>
      <c r="E22" s="48"/>
      <c r="F22" s="49">
        <v>44673.0</v>
      </c>
      <c r="G22" s="50">
        <v>44697.0</v>
      </c>
      <c r="H22" s="51"/>
      <c r="I22" s="52" t="s">
        <v>25</v>
      </c>
      <c r="J22" s="37" t="s">
        <v>99</v>
      </c>
      <c r="K22" s="37" t="s">
        <v>94</v>
      </c>
    </row>
    <row r="23">
      <c r="A23" s="53">
        <v>20.0</v>
      </c>
      <c r="B23" s="46" t="s">
        <v>63</v>
      </c>
      <c r="C23" s="55" t="s">
        <v>64</v>
      </c>
      <c r="D23" s="53" t="s">
        <v>13</v>
      </c>
      <c r="E23" s="56"/>
      <c r="F23" s="57">
        <v>44673.0</v>
      </c>
      <c r="G23" s="58">
        <v>44697.0</v>
      </c>
      <c r="H23" s="59"/>
      <c r="I23" s="60" t="s">
        <v>25</v>
      </c>
      <c r="J23" s="40" t="s">
        <v>100</v>
      </c>
      <c r="K23" s="40" t="s">
        <v>94</v>
      </c>
    </row>
    <row r="24">
      <c r="A24" s="45">
        <v>21.0</v>
      </c>
      <c r="B24" s="63" t="s">
        <v>65</v>
      </c>
      <c r="C24" s="47" t="s">
        <v>66</v>
      </c>
      <c r="D24" s="45" t="s">
        <v>13</v>
      </c>
      <c r="E24" s="48"/>
      <c r="F24" s="49">
        <v>44725.0</v>
      </c>
      <c r="G24" s="50">
        <v>44726.0</v>
      </c>
      <c r="H24" s="52"/>
      <c r="I24" s="52" t="s">
        <v>25</v>
      </c>
      <c r="J24" s="37" t="s">
        <v>101</v>
      </c>
      <c r="K24" s="37" t="s">
        <v>102</v>
      </c>
    </row>
    <row r="25">
      <c r="A25" s="53">
        <v>22.0</v>
      </c>
      <c r="B25" s="40" t="s">
        <v>103</v>
      </c>
      <c r="C25" s="55" t="s">
        <v>104</v>
      </c>
      <c r="D25" s="53" t="s">
        <v>70</v>
      </c>
      <c r="E25" s="56"/>
      <c r="F25" s="57">
        <v>44704.0</v>
      </c>
      <c r="G25" s="58">
        <v>44707.0</v>
      </c>
      <c r="H25" s="59"/>
      <c r="I25" s="60" t="s">
        <v>25</v>
      </c>
      <c r="J25" s="40" t="s">
        <v>105</v>
      </c>
      <c r="K25" s="29"/>
    </row>
    <row r="26">
      <c r="A26" s="45">
        <v>23.0</v>
      </c>
      <c r="B26" s="37" t="s">
        <v>106</v>
      </c>
      <c r="C26" s="47" t="s">
        <v>107</v>
      </c>
      <c r="D26" s="45" t="s">
        <v>70</v>
      </c>
      <c r="E26" s="48"/>
      <c r="F26" s="49">
        <v>44704.0</v>
      </c>
      <c r="G26" s="50">
        <v>44712.0</v>
      </c>
      <c r="H26" s="51"/>
      <c r="I26" s="52" t="s">
        <v>25</v>
      </c>
      <c r="J26" s="37" t="s">
        <v>108</v>
      </c>
      <c r="K26" s="22"/>
    </row>
    <row r="27">
      <c r="A27" s="53">
        <v>24.0</v>
      </c>
      <c r="B27" s="40" t="s">
        <v>109</v>
      </c>
      <c r="C27" s="55" t="s">
        <v>110</v>
      </c>
      <c r="D27" s="53" t="s">
        <v>70</v>
      </c>
      <c r="E27" s="56"/>
      <c r="F27" s="57">
        <v>44704.0</v>
      </c>
      <c r="G27" s="58">
        <v>44711.0</v>
      </c>
      <c r="H27" s="59"/>
      <c r="I27" s="59"/>
      <c r="J27" s="40" t="s">
        <v>111</v>
      </c>
      <c r="K27" s="29"/>
    </row>
    <row r="28">
      <c r="A28" s="45">
        <v>25.0</v>
      </c>
      <c r="B28" s="37" t="s">
        <v>112</v>
      </c>
      <c r="C28" s="47" t="s">
        <v>113</v>
      </c>
      <c r="D28" s="45" t="s">
        <v>70</v>
      </c>
      <c r="E28" s="48"/>
      <c r="F28" s="49">
        <v>44704.0</v>
      </c>
      <c r="G28" s="50">
        <v>44713.0</v>
      </c>
      <c r="H28" s="51"/>
      <c r="I28" s="52" t="s">
        <v>25</v>
      </c>
      <c r="J28" s="37" t="s">
        <v>111</v>
      </c>
      <c r="K28" s="22"/>
    </row>
    <row r="29">
      <c r="A29" s="53">
        <v>26.0</v>
      </c>
      <c r="B29" s="40" t="s">
        <v>114</v>
      </c>
      <c r="C29" s="55" t="s">
        <v>115</v>
      </c>
      <c r="D29" s="53" t="s">
        <v>70</v>
      </c>
      <c r="E29" s="56"/>
      <c r="F29" s="57">
        <v>44704.0</v>
      </c>
      <c r="G29" s="58">
        <v>44713.0</v>
      </c>
      <c r="H29" s="59"/>
      <c r="I29" s="60" t="s">
        <v>25</v>
      </c>
      <c r="J29" s="40" t="s">
        <v>111</v>
      </c>
      <c r="K29" s="29"/>
    </row>
    <row r="30">
      <c r="A30" s="45">
        <v>27.0</v>
      </c>
      <c r="B30" s="37" t="s">
        <v>116</v>
      </c>
      <c r="C30" s="47" t="s">
        <v>117</v>
      </c>
      <c r="D30" s="45" t="s">
        <v>70</v>
      </c>
      <c r="E30" s="48"/>
      <c r="F30" s="49">
        <v>44682.0</v>
      </c>
      <c r="G30" s="50">
        <v>44712.0</v>
      </c>
      <c r="H30" s="51"/>
      <c r="I30" s="52" t="s">
        <v>25</v>
      </c>
      <c r="J30" s="37" t="s">
        <v>118</v>
      </c>
      <c r="K30" s="22"/>
    </row>
    <row r="31">
      <c r="A31" s="53">
        <v>28.0</v>
      </c>
      <c r="B31" s="40" t="s">
        <v>119</v>
      </c>
      <c r="C31" s="55" t="s">
        <v>120</v>
      </c>
      <c r="D31" s="53" t="s">
        <v>70</v>
      </c>
      <c r="E31" s="56"/>
      <c r="F31" s="57">
        <v>44704.0</v>
      </c>
      <c r="G31" s="58">
        <v>44712.0</v>
      </c>
      <c r="H31" s="60" t="s">
        <v>15</v>
      </c>
      <c r="I31" s="60"/>
      <c r="J31" s="40" t="s">
        <v>121</v>
      </c>
      <c r="K31" s="29"/>
    </row>
    <row r="32">
      <c r="A32" s="45">
        <v>29.0</v>
      </c>
      <c r="B32" s="37" t="s">
        <v>122</v>
      </c>
      <c r="C32" s="47" t="s">
        <v>123</v>
      </c>
      <c r="D32" s="45" t="s">
        <v>70</v>
      </c>
      <c r="E32" s="48"/>
      <c r="F32" s="49">
        <v>44704.0</v>
      </c>
      <c r="G32" s="50" t="s">
        <v>124</v>
      </c>
      <c r="H32" s="52" t="s">
        <v>15</v>
      </c>
      <c r="I32" s="52"/>
      <c r="J32" s="37" t="s">
        <v>121</v>
      </c>
      <c r="K32" s="22"/>
    </row>
    <row r="33">
      <c r="A33" s="53">
        <v>30.0</v>
      </c>
      <c r="B33" s="40" t="s">
        <v>125</v>
      </c>
      <c r="C33" s="55" t="s">
        <v>126</v>
      </c>
      <c r="D33" s="53" t="s">
        <v>70</v>
      </c>
      <c r="E33" s="56"/>
      <c r="F33" s="57"/>
      <c r="G33" s="58">
        <v>44718.0</v>
      </c>
      <c r="H33" s="60" t="s">
        <v>15</v>
      </c>
      <c r="I33" s="60"/>
      <c r="J33" s="40" t="s">
        <v>127</v>
      </c>
      <c r="K33" s="29"/>
    </row>
    <row r="34">
      <c r="A34" s="45">
        <v>31.0</v>
      </c>
      <c r="B34" s="37" t="s">
        <v>128</v>
      </c>
      <c r="C34" s="47" t="s">
        <v>129</v>
      </c>
      <c r="D34" s="45" t="s">
        <v>70</v>
      </c>
      <c r="E34" s="48"/>
      <c r="F34" s="49"/>
      <c r="G34" s="50">
        <v>44718.0</v>
      </c>
      <c r="H34" s="52" t="s">
        <v>15</v>
      </c>
      <c r="I34" s="52"/>
      <c r="J34" s="37" t="s">
        <v>130</v>
      </c>
      <c r="K34" s="22"/>
    </row>
    <row r="35">
      <c r="A35" s="53">
        <v>32.0</v>
      </c>
      <c r="B35" s="40" t="s">
        <v>131</v>
      </c>
      <c r="C35" s="55" t="s">
        <v>132</v>
      </c>
      <c r="D35" s="53" t="s">
        <v>70</v>
      </c>
      <c r="E35" s="56"/>
      <c r="F35" s="57"/>
      <c r="G35" s="58">
        <v>44712.0</v>
      </c>
      <c r="H35" s="60" t="s">
        <v>15</v>
      </c>
      <c r="I35" s="59"/>
      <c r="J35" s="40" t="s">
        <v>127</v>
      </c>
      <c r="K35" s="29"/>
    </row>
    <row r="36">
      <c r="A36" s="45">
        <v>33.0</v>
      </c>
      <c r="B36" s="37" t="s">
        <v>133</v>
      </c>
      <c r="C36" s="47" t="s">
        <v>134</v>
      </c>
      <c r="D36" s="45" t="s">
        <v>70</v>
      </c>
      <c r="E36" s="48"/>
      <c r="F36" s="49"/>
      <c r="G36" s="50">
        <v>44712.0</v>
      </c>
      <c r="H36" s="52" t="s">
        <v>15</v>
      </c>
      <c r="I36" s="51"/>
      <c r="J36" s="37" t="s">
        <v>127</v>
      </c>
      <c r="K36" s="22"/>
    </row>
    <row r="37">
      <c r="A37" s="53">
        <v>34.0</v>
      </c>
      <c r="B37" s="40" t="s">
        <v>135</v>
      </c>
      <c r="C37" s="55" t="s">
        <v>136</v>
      </c>
      <c r="D37" s="53" t="s">
        <v>70</v>
      </c>
      <c r="E37" s="56"/>
      <c r="F37" s="57"/>
      <c r="G37" s="58">
        <v>44712.0</v>
      </c>
      <c r="H37" s="60" t="s">
        <v>15</v>
      </c>
      <c r="I37" s="59"/>
      <c r="J37" s="40" t="s">
        <v>127</v>
      </c>
      <c r="K37" s="29"/>
    </row>
    <row r="38">
      <c r="F38" s="32"/>
      <c r="G38" s="32"/>
    </row>
    <row r="39">
      <c r="F39" s="32"/>
      <c r="G39" s="32"/>
    </row>
    <row r="40">
      <c r="F40" s="32"/>
      <c r="G40" s="32"/>
    </row>
    <row r="41">
      <c r="F41" s="32"/>
      <c r="G41" s="32"/>
    </row>
    <row r="42">
      <c r="F42" s="32"/>
      <c r="G42" s="32"/>
    </row>
    <row r="43">
      <c r="F43" s="32"/>
      <c r="G43" s="32"/>
    </row>
    <row r="44">
      <c r="F44" s="32"/>
      <c r="G44" s="32"/>
    </row>
    <row r="45">
      <c r="F45" s="32"/>
      <c r="G45" s="32"/>
    </row>
    <row r="46">
      <c r="F46" s="32"/>
      <c r="G46" s="32"/>
    </row>
    <row r="47">
      <c r="F47" s="32"/>
      <c r="G47" s="32"/>
    </row>
    <row r="48">
      <c r="F48" s="32"/>
      <c r="G48" s="32"/>
    </row>
    <row r="49">
      <c r="F49" s="32"/>
      <c r="G49" s="32"/>
    </row>
    <row r="50">
      <c r="F50" s="32"/>
      <c r="G50" s="32"/>
    </row>
    <row r="51">
      <c r="F51" s="32"/>
      <c r="G51" s="32"/>
    </row>
    <row r="52">
      <c r="F52" s="32"/>
      <c r="G52" s="32"/>
    </row>
    <row r="53">
      <c r="F53" s="32"/>
      <c r="G53" s="32"/>
    </row>
    <row r="54">
      <c r="F54" s="32"/>
      <c r="G54" s="32"/>
    </row>
    <row r="55">
      <c r="F55" s="32"/>
      <c r="G55" s="32"/>
    </row>
    <row r="56">
      <c r="F56" s="32"/>
      <c r="G56" s="32"/>
    </row>
    <row r="57">
      <c r="F57" s="32"/>
      <c r="G57" s="32"/>
    </row>
    <row r="58">
      <c r="F58" s="32"/>
      <c r="G58" s="32"/>
    </row>
    <row r="59">
      <c r="F59" s="32"/>
      <c r="G59" s="32"/>
    </row>
    <row r="60">
      <c r="F60" s="32"/>
      <c r="G60" s="32"/>
    </row>
    <row r="61">
      <c r="F61" s="32"/>
      <c r="G61" s="32"/>
    </row>
    <row r="62">
      <c r="F62" s="32"/>
      <c r="G62" s="32"/>
    </row>
    <row r="63">
      <c r="F63" s="32"/>
      <c r="G63" s="32"/>
    </row>
    <row r="64">
      <c r="F64" s="32"/>
      <c r="G64" s="32"/>
    </row>
    <row r="65">
      <c r="F65" s="32"/>
      <c r="G65" s="32"/>
    </row>
    <row r="66">
      <c r="F66" s="32"/>
      <c r="G66" s="32"/>
    </row>
    <row r="67">
      <c r="F67" s="32"/>
      <c r="G67" s="32"/>
    </row>
    <row r="68">
      <c r="F68" s="32"/>
      <c r="G68" s="32"/>
    </row>
    <row r="69">
      <c r="F69" s="32"/>
      <c r="G69" s="32"/>
    </row>
    <row r="70">
      <c r="F70" s="32"/>
      <c r="G70" s="32"/>
    </row>
    <row r="71">
      <c r="F71" s="32"/>
      <c r="G71" s="32"/>
    </row>
    <row r="72">
      <c r="F72" s="32"/>
      <c r="G72" s="32"/>
    </row>
    <row r="73">
      <c r="F73" s="32"/>
      <c r="G73" s="32"/>
    </row>
    <row r="74">
      <c r="F74" s="32"/>
      <c r="G74" s="32"/>
    </row>
    <row r="75">
      <c r="F75" s="32"/>
      <c r="G75" s="32"/>
    </row>
    <row r="76">
      <c r="F76" s="32"/>
      <c r="G76" s="32"/>
    </row>
    <row r="77">
      <c r="F77" s="32"/>
      <c r="G77" s="32"/>
    </row>
    <row r="78">
      <c r="F78" s="32"/>
      <c r="G78" s="32"/>
    </row>
    <row r="79">
      <c r="F79" s="32"/>
      <c r="G79" s="32"/>
    </row>
    <row r="80">
      <c r="F80" s="32"/>
      <c r="G80" s="32"/>
    </row>
    <row r="81">
      <c r="F81" s="32"/>
      <c r="G81" s="32"/>
    </row>
    <row r="82">
      <c r="F82" s="32"/>
      <c r="G82" s="32"/>
    </row>
    <row r="83">
      <c r="F83" s="32"/>
      <c r="G83" s="32"/>
    </row>
    <row r="84">
      <c r="F84" s="32"/>
      <c r="G84" s="32"/>
    </row>
    <row r="85">
      <c r="F85" s="32"/>
      <c r="G85" s="32"/>
    </row>
    <row r="86">
      <c r="F86" s="32"/>
      <c r="G86" s="32"/>
    </row>
    <row r="87">
      <c r="F87" s="32"/>
      <c r="G87" s="32"/>
    </row>
    <row r="88">
      <c r="F88" s="32"/>
      <c r="G88" s="32"/>
    </row>
    <row r="89">
      <c r="F89" s="32"/>
      <c r="G89" s="32"/>
    </row>
    <row r="90">
      <c r="F90" s="32"/>
      <c r="G90" s="32"/>
    </row>
    <row r="91">
      <c r="F91" s="32"/>
      <c r="G91" s="32"/>
    </row>
    <row r="92">
      <c r="F92" s="32"/>
      <c r="G92" s="32"/>
    </row>
    <row r="93">
      <c r="F93" s="32"/>
      <c r="G93" s="32"/>
    </row>
    <row r="94">
      <c r="F94" s="32"/>
      <c r="G94" s="32"/>
    </row>
    <row r="95">
      <c r="F95" s="32"/>
      <c r="G95" s="32"/>
    </row>
    <row r="96">
      <c r="F96" s="32"/>
      <c r="G96" s="32"/>
    </row>
    <row r="97">
      <c r="F97" s="32"/>
      <c r="G97" s="32"/>
    </row>
    <row r="98">
      <c r="F98" s="32"/>
      <c r="G98" s="32"/>
    </row>
    <row r="99">
      <c r="F99" s="32"/>
      <c r="G99" s="32"/>
    </row>
    <row r="100">
      <c r="F100" s="32"/>
      <c r="G100" s="32"/>
    </row>
    <row r="101">
      <c r="F101" s="32"/>
      <c r="G101" s="32"/>
    </row>
    <row r="102">
      <c r="F102" s="32"/>
      <c r="G102" s="32"/>
    </row>
    <row r="103">
      <c r="F103" s="32"/>
      <c r="G103" s="32"/>
    </row>
    <row r="104">
      <c r="F104" s="32"/>
      <c r="G104" s="32"/>
    </row>
    <row r="105">
      <c r="F105" s="32"/>
      <c r="G105" s="32"/>
    </row>
    <row r="106">
      <c r="F106" s="32"/>
      <c r="G106" s="32"/>
    </row>
    <row r="107">
      <c r="F107" s="32"/>
      <c r="G107" s="32"/>
    </row>
    <row r="108">
      <c r="F108" s="32"/>
      <c r="G108" s="32"/>
    </row>
    <row r="109">
      <c r="F109" s="32"/>
      <c r="G109" s="32"/>
    </row>
    <row r="110">
      <c r="F110" s="32"/>
      <c r="G110" s="32"/>
    </row>
    <row r="111">
      <c r="F111" s="32"/>
      <c r="G111" s="32"/>
    </row>
    <row r="112">
      <c r="F112" s="32"/>
      <c r="G112" s="32"/>
    </row>
    <row r="113">
      <c r="F113" s="32"/>
      <c r="G113" s="32"/>
    </row>
    <row r="114">
      <c r="F114" s="32"/>
      <c r="G114" s="32"/>
    </row>
    <row r="115">
      <c r="F115" s="32"/>
      <c r="G115" s="32"/>
    </row>
    <row r="116">
      <c r="F116" s="32"/>
      <c r="G116" s="32"/>
    </row>
    <row r="117">
      <c r="F117" s="32"/>
      <c r="G117" s="32"/>
    </row>
    <row r="118">
      <c r="F118" s="32"/>
      <c r="G118" s="32"/>
    </row>
    <row r="119">
      <c r="F119" s="32"/>
      <c r="G119" s="32"/>
    </row>
    <row r="120">
      <c r="F120" s="32"/>
      <c r="G120" s="32"/>
    </row>
    <row r="121">
      <c r="F121" s="32"/>
      <c r="G121" s="32"/>
    </row>
    <row r="122">
      <c r="F122" s="32"/>
      <c r="G122" s="32"/>
    </row>
    <row r="123">
      <c r="F123" s="32"/>
      <c r="G123" s="32"/>
    </row>
    <row r="124">
      <c r="F124" s="32"/>
      <c r="G124" s="32"/>
    </row>
    <row r="125">
      <c r="F125" s="32"/>
      <c r="G125" s="32"/>
    </row>
    <row r="126">
      <c r="F126" s="32"/>
      <c r="G126" s="32"/>
    </row>
    <row r="127">
      <c r="F127" s="32"/>
      <c r="G127" s="32"/>
    </row>
    <row r="128">
      <c r="F128" s="32"/>
      <c r="G128" s="32"/>
    </row>
    <row r="129">
      <c r="F129" s="32"/>
      <c r="G129" s="32"/>
    </row>
    <row r="130">
      <c r="F130" s="32"/>
      <c r="G130" s="32"/>
    </row>
    <row r="131">
      <c r="F131" s="32"/>
      <c r="G131" s="32"/>
    </row>
    <row r="132">
      <c r="F132" s="32"/>
      <c r="G132" s="32"/>
    </row>
    <row r="133">
      <c r="F133" s="32"/>
      <c r="G133" s="32"/>
    </row>
    <row r="134">
      <c r="F134" s="32"/>
      <c r="G134" s="32"/>
    </row>
    <row r="135">
      <c r="F135" s="32"/>
      <c r="G135" s="32"/>
    </row>
    <row r="136">
      <c r="F136" s="32"/>
      <c r="G136" s="32"/>
    </row>
    <row r="137">
      <c r="F137" s="32"/>
      <c r="G137" s="32"/>
    </row>
    <row r="138">
      <c r="F138" s="32"/>
      <c r="G138" s="32"/>
    </row>
    <row r="139">
      <c r="F139" s="32"/>
      <c r="G139" s="32"/>
    </row>
    <row r="140">
      <c r="F140" s="32"/>
      <c r="G140" s="32"/>
    </row>
    <row r="141">
      <c r="F141" s="32"/>
      <c r="G141" s="32"/>
    </row>
    <row r="142">
      <c r="F142" s="32"/>
      <c r="G142" s="32"/>
    </row>
    <row r="143">
      <c r="F143" s="32"/>
      <c r="G143" s="32"/>
    </row>
    <row r="144">
      <c r="F144" s="32"/>
      <c r="G144" s="32"/>
    </row>
    <row r="145">
      <c r="F145" s="32"/>
      <c r="G145" s="32"/>
    </row>
    <row r="146">
      <c r="F146" s="32"/>
      <c r="G146" s="32"/>
    </row>
    <row r="147">
      <c r="F147" s="32"/>
      <c r="G147" s="32"/>
    </row>
    <row r="148">
      <c r="F148" s="32"/>
      <c r="G148" s="32"/>
    </row>
    <row r="149">
      <c r="F149" s="32"/>
      <c r="G149" s="32"/>
    </row>
    <row r="150">
      <c r="F150" s="32"/>
      <c r="G150" s="32"/>
    </row>
    <row r="151">
      <c r="F151" s="32"/>
      <c r="G151" s="32"/>
    </row>
    <row r="152">
      <c r="F152" s="32"/>
      <c r="G152" s="32"/>
    </row>
    <row r="153">
      <c r="F153" s="32"/>
      <c r="G153" s="32"/>
    </row>
    <row r="154">
      <c r="F154" s="32"/>
      <c r="G154" s="32"/>
    </row>
    <row r="155">
      <c r="F155" s="32"/>
      <c r="G155" s="32"/>
    </row>
    <row r="156">
      <c r="F156" s="32"/>
      <c r="G156" s="32"/>
    </row>
    <row r="157">
      <c r="F157" s="32"/>
      <c r="G157" s="32"/>
    </row>
    <row r="158">
      <c r="F158" s="32"/>
      <c r="G158" s="32"/>
    </row>
    <row r="159">
      <c r="F159" s="32"/>
      <c r="G159" s="32"/>
    </row>
    <row r="160">
      <c r="F160" s="32"/>
      <c r="G160" s="32"/>
    </row>
    <row r="161">
      <c r="F161" s="32"/>
      <c r="G161" s="32"/>
    </row>
    <row r="162">
      <c r="F162" s="32"/>
      <c r="G162" s="32"/>
    </row>
    <row r="163">
      <c r="F163" s="32"/>
      <c r="G163" s="32"/>
    </row>
    <row r="164">
      <c r="F164" s="32"/>
      <c r="G164" s="32"/>
    </row>
    <row r="165">
      <c r="F165" s="32"/>
      <c r="G165" s="32"/>
    </row>
    <row r="166">
      <c r="F166" s="32"/>
      <c r="G166" s="32"/>
    </row>
    <row r="167">
      <c r="F167" s="32"/>
      <c r="G167" s="32"/>
    </row>
    <row r="168">
      <c r="F168" s="32"/>
      <c r="G168" s="32"/>
    </row>
    <row r="169">
      <c r="F169" s="32"/>
      <c r="G169" s="32"/>
    </row>
    <row r="170">
      <c r="F170" s="32"/>
      <c r="G170" s="32"/>
    </row>
    <row r="171">
      <c r="F171" s="32"/>
      <c r="G171" s="32"/>
    </row>
    <row r="172">
      <c r="F172" s="32"/>
      <c r="G172" s="32"/>
    </row>
    <row r="173">
      <c r="F173" s="32"/>
      <c r="G173" s="32"/>
    </row>
    <row r="174">
      <c r="F174" s="32"/>
      <c r="G174" s="32"/>
    </row>
    <row r="175">
      <c r="F175" s="32"/>
      <c r="G175" s="32"/>
    </row>
    <row r="176">
      <c r="F176" s="32"/>
      <c r="G176" s="32"/>
    </row>
    <row r="177">
      <c r="F177" s="32"/>
      <c r="G177" s="32"/>
    </row>
    <row r="178">
      <c r="F178" s="32"/>
      <c r="G178" s="32"/>
    </row>
    <row r="179">
      <c r="F179" s="32"/>
      <c r="G179" s="32"/>
    </row>
    <row r="180">
      <c r="F180" s="32"/>
      <c r="G180" s="32"/>
    </row>
    <row r="181">
      <c r="F181" s="32"/>
      <c r="G181" s="32"/>
    </row>
    <row r="182">
      <c r="F182" s="32"/>
      <c r="G182" s="32"/>
    </row>
    <row r="183">
      <c r="F183" s="32"/>
      <c r="G183" s="32"/>
    </row>
    <row r="184">
      <c r="F184" s="32"/>
      <c r="G184" s="32"/>
    </row>
    <row r="185">
      <c r="F185" s="32"/>
      <c r="G185" s="32"/>
    </row>
    <row r="186">
      <c r="F186" s="32"/>
      <c r="G186" s="32"/>
    </row>
    <row r="187">
      <c r="F187" s="32"/>
      <c r="G187" s="32"/>
    </row>
    <row r="188">
      <c r="F188" s="32"/>
      <c r="G188" s="32"/>
    </row>
    <row r="189">
      <c r="F189" s="32"/>
      <c r="G189" s="32"/>
    </row>
    <row r="190">
      <c r="F190" s="32"/>
      <c r="G190" s="32"/>
    </row>
    <row r="191">
      <c r="F191" s="32"/>
      <c r="G191" s="32"/>
    </row>
    <row r="192">
      <c r="F192" s="32"/>
      <c r="G192" s="32"/>
    </row>
    <row r="193">
      <c r="F193" s="32"/>
      <c r="G193" s="32"/>
    </row>
    <row r="194">
      <c r="F194" s="32"/>
      <c r="G194" s="32"/>
    </row>
    <row r="195">
      <c r="F195" s="32"/>
      <c r="G195" s="32"/>
    </row>
    <row r="196">
      <c r="F196" s="32"/>
      <c r="G196" s="32"/>
    </row>
    <row r="197">
      <c r="F197" s="32"/>
      <c r="G197" s="32"/>
    </row>
    <row r="198">
      <c r="F198" s="32"/>
      <c r="G198" s="32"/>
    </row>
    <row r="199">
      <c r="F199" s="32"/>
      <c r="G199" s="32"/>
    </row>
    <row r="200">
      <c r="F200" s="32"/>
      <c r="G200" s="32"/>
    </row>
    <row r="201">
      <c r="F201" s="32"/>
      <c r="G201" s="32"/>
    </row>
    <row r="202">
      <c r="F202" s="32"/>
      <c r="G202" s="32"/>
    </row>
    <row r="203">
      <c r="F203" s="32"/>
      <c r="G203" s="32"/>
    </row>
    <row r="204">
      <c r="F204" s="32"/>
      <c r="G204" s="32"/>
    </row>
    <row r="205">
      <c r="F205" s="32"/>
      <c r="G205" s="32"/>
    </row>
    <row r="206">
      <c r="F206" s="32"/>
      <c r="G206" s="32"/>
    </row>
    <row r="207">
      <c r="F207" s="32"/>
      <c r="G207" s="32"/>
    </row>
    <row r="208">
      <c r="F208" s="32"/>
      <c r="G208" s="32"/>
    </row>
    <row r="209">
      <c r="F209" s="32"/>
      <c r="G209" s="32"/>
    </row>
    <row r="210">
      <c r="F210" s="32"/>
      <c r="G210" s="32"/>
    </row>
    <row r="211">
      <c r="F211" s="32"/>
      <c r="G211" s="32"/>
    </row>
    <row r="212">
      <c r="F212" s="32"/>
      <c r="G212" s="32"/>
    </row>
    <row r="213">
      <c r="F213" s="32"/>
      <c r="G213" s="32"/>
    </row>
    <row r="214">
      <c r="F214" s="32"/>
      <c r="G214" s="32"/>
    </row>
    <row r="215">
      <c r="F215" s="32"/>
      <c r="G215" s="32"/>
    </row>
    <row r="216">
      <c r="F216" s="32"/>
      <c r="G216" s="32"/>
    </row>
    <row r="217">
      <c r="F217" s="32"/>
      <c r="G217" s="32"/>
    </row>
    <row r="218">
      <c r="F218" s="32"/>
      <c r="G218" s="32"/>
    </row>
    <row r="219">
      <c r="F219" s="32"/>
      <c r="G219" s="32"/>
    </row>
    <row r="220">
      <c r="F220" s="32"/>
      <c r="G220" s="32"/>
    </row>
    <row r="221">
      <c r="F221" s="32"/>
      <c r="G221" s="32"/>
    </row>
    <row r="222">
      <c r="F222" s="32"/>
      <c r="G222" s="32"/>
    </row>
    <row r="223">
      <c r="F223" s="32"/>
      <c r="G223" s="32"/>
    </row>
    <row r="224">
      <c r="F224" s="32"/>
      <c r="G224" s="32"/>
    </row>
    <row r="225">
      <c r="F225" s="32"/>
      <c r="G225" s="32"/>
    </row>
    <row r="226">
      <c r="F226" s="32"/>
      <c r="G226" s="32"/>
    </row>
    <row r="227">
      <c r="F227" s="32"/>
      <c r="G227" s="32"/>
    </row>
    <row r="228">
      <c r="F228" s="32"/>
      <c r="G228" s="32"/>
    </row>
    <row r="229">
      <c r="F229" s="32"/>
      <c r="G229" s="32"/>
    </row>
    <row r="230">
      <c r="F230" s="32"/>
      <c r="G230" s="32"/>
    </row>
    <row r="231">
      <c r="F231" s="32"/>
      <c r="G231" s="32"/>
    </row>
    <row r="232">
      <c r="F232" s="32"/>
      <c r="G232" s="32"/>
    </row>
    <row r="233">
      <c r="F233" s="32"/>
      <c r="G233" s="32"/>
    </row>
    <row r="234">
      <c r="F234" s="32"/>
      <c r="G234" s="32"/>
    </row>
    <row r="235">
      <c r="F235" s="32"/>
      <c r="G235" s="32"/>
    </row>
    <row r="236">
      <c r="F236" s="32"/>
      <c r="G236" s="32"/>
    </row>
    <row r="237">
      <c r="F237" s="32"/>
      <c r="G237" s="32"/>
    </row>
    <row r="238">
      <c r="F238" s="32"/>
      <c r="G238" s="32"/>
    </row>
    <row r="239">
      <c r="F239" s="32"/>
      <c r="G239" s="32"/>
    </row>
    <row r="240">
      <c r="F240" s="32"/>
      <c r="G240" s="32"/>
    </row>
    <row r="241">
      <c r="F241" s="32"/>
      <c r="G241" s="32"/>
    </row>
    <row r="242">
      <c r="F242" s="32"/>
      <c r="G242" s="32"/>
    </row>
    <row r="243">
      <c r="F243" s="32"/>
      <c r="G243" s="32"/>
    </row>
    <row r="244">
      <c r="F244" s="32"/>
      <c r="G244" s="32"/>
    </row>
    <row r="245">
      <c r="F245" s="32"/>
      <c r="G245" s="32"/>
    </row>
    <row r="246">
      <c r="F246" s="32"/>
      <c r="G246" s="32"/>
    </row>
    <row r="247">
      <c r="F247" s="32"/>
      <c r="G247" s="32"/>
    </row>
    <row r="248">
      <c r="F248" s="32"/>
      <c r="G248" s="32"/>
    </row>
    <row r="249">
      <c r="F249" s="32"/>
      <c r="G249" s="32"/>
    </row>
    <row r="250">
      <c r="F250" s="32"/>
      <c r="G250" s="32"/>
    </row>
    <row r="251">
      <c r="F251" s="32"/>
      <c r="G251" s="32"/>
    </row>
    <row r="252">
      <c r="F252" s="32"/>
      <c r="G252" s="32"/>
    </row>
    <row r="253">
      <c r="F253" s="32"/>
      <c r="G253" s="32"/>
    </row>
    <row r="254">
      <c r="F254" s="32"/>
      <c r="G254" s="32"/>
    </row>
    <row r="255">
      <c r="F255" s="32"/>
      <c r="G255" s="32"/>
    </row>
    <row r="256">
      <c r="F256" s="32"/>
      <c r="G256" s="32"/>
    </row>
    <row r="257">
      <c r="F257" s="32"/>
      <c r="G257" s="32"/>
    </row>
    <row r="258">
      <c r="F258" s="32"/>
      <c r="G258" s="32"/>
    </row>
    <row r="259">
      <c r="F259" s="32"/>
      <c r="G259" s="32"/>
    </row>
    <row r="260">
      <c r="F260" s="32"/>
      <c r="G260" s="32"/>
    </row>
    <row r="261">
      <c r="F261" s="32"/>
      <c r="G261" s="32"/>
    </row>
    <row r="262">
      <c r="F262" s="32"/>
      <c r="G262" s="32"/>
    </row>
    <row r="263">
      <c r="F263" s="32"/>
      <c r="G263" s="32"/>
    </row>
    <row r="264">
      <c r="F264" s="32"/>
      <c r="G264" s="32"/>
    </row>
    <row r="265">
      <c r="F265" s="32"/>
      <c r="G265" s="32"/>
    </row>
    <row r="266">
      <c r="F266" s="32"/>
      <c r="G266" s="32"/>
    </row>
    <row r="267">
      <c r="F267" s="32"/>
      <c r="G267" s="32"/>
    </row>
    <row r="268">
      <c r="F268" s="32"/>
      <c r="G268" s="32"/>
    </row>
    <row r="269">
      <c r="F269" s="32"/>
      <c r="G269" s="32"/>
    </row>
    <row r="270">
      <c r="F270" s="32"/>
      <c r="G270" s="32"/>
    </row>
    <row r="271">
      <c r="F271" s="32"/>
      <c r="G271" s="32"/>
    </row>
    <row r="272">
      <c r="F272" s="32"/>
      <c r="G272" s="32"/>
    </row>
    <row r="273">
      <c r="F273" s="32"/>
      <c r="G273" s="32"/>
    </row>
    <row r="274">
      <c r="F274" s="32"/>
      <c r="G274" s="32"/>
    </row>
    <row r="275">
      <c r="F275" s="32"/>
      <c r="G275" s="32"/>
    </row>
    <row r="276">
      <c r="F276" s="32"/>
      <c r="G276" s="32"/>
    </row>
    <row r="277">
      <c r="F277" s="32"/>
      <c r="G277" s="32"/>
    </row>
    <row r="278">
      <c r="F278" s="32"/>
      <c r="G278" s="32"/>
    </row>
    <row r="279">
      <c r="F279" s="32"/>
      <c r="G279" s="32"/>
    </row>
    <row r="280">
      <c r="F280" s="32"/>
      <c r="G280" s="32"/>
    </row>
    <row r="281">
      <c r="F281" s="32"/>
      <c r="G281" s="32"/>
    </row>
    <row r="282">
      <c r="F282" s="32"/>
      <c r="G282" s="32"/>
    </row>
    <row r="283">
      <c r="F283" s="32"/>
      <c r="G283" s="32"/>
    </row>
    <row r="284">
      <c r="F284" s="32"/>
      <c r="G284" s="32"/>
    </row>
    <row r="285">
      <c r="F285" s="32"/>
      <c r="G285" s="32"/>
    </row>
    <row r="286">
      <c r="F286" s="32"/>
      <c r="G286" s="32"/>
    </row>
    <row r="287">
      <c r="F287" s="32"/>
      <c r="G287" s="32"/>
    </row>
    <row r="288">
      <c r="F288" s="32"/>
      <c r="G288" s="32"/>
    </row>
    <row r="289">
      <c r="F289" s="32"/>
      <c r="G289" s="32"/>
    </row>
    <row r="290">
      <c r="F290" s="32"/>
      <c r="G290" s="32"/>
    </row>
    <row r="291">
      <c r="F291" s="32"/>
      <c r="G291" s="32"/>
    </row>
    <row r="292">
      <c r="F292" s="32"/>
      <c r="G292" s="32"/>
    </row>
    <row r="293">
      <c r="F293" s="32"/>
      <c r="G293" s="32"/>
    </row>
    <row r="294">
      <c r="F294" s="32"/>
      <c r="G294" s="32"/>
    </row>
    <row r="295">
      <c r="F295" s="32"/>
      <c r="G295" s="32"/>
    </row>
    <row r="296">
      <c r="F296" s="32"/>
      <c r="G296" s="32"/>
    </row>
    <row r="297">
      <c r="F297" s="32"/>
      <c r="G297" s="32"/>
    </row>
    <row r="298">
      <c r="F298" s="32"/>
      <c r="G298" s="32"/>
    </row>
    <row r="299">
      <c r="F299" s="32"/>
      <c r="G299" s="32"/>
    </row>
    <row r="300">
      <c r="F300" s="32"/>
      <c r="G300" s="32"/>
    </row>
    <row r="301">
      <c r="F301" s="32"/>
      <c r="G301" s="32"/>
    </row>
    <row r="302">
      <c r="F302" s="32"/>
      <c r="G302" s="32"/>
    </row>
    <row r="303">
      <c r="F303" s="32"/>
      <c r="G303" s="32"/>
    </row>
    <row r="304">
      <c r="F304" s="32"/>
      <c r="G304" s="32"/>
    </row>
    <row r="305">
      <c r="F305" s="32"/>
      <c r="G305" s="32"/>
    </row>
    <row r="306">
      <c r="F306" s="32"/>
      <c r="G306" s="32"/>
    </row>
    <row r="307">
      <c r="F307" s="32"/>
      <c r="G307" s="32"/>
    </row>
    <row r="308">
      <c r="F308" s="32"/>
      <c r="G308" s="32"/>
    </row>
    <row r="309">
      <c r="F309" s="32"/>
      <c r="G309" s="32"/>
    </row>
    <row r="310">
      <c r="F310" s="32"/>
      <c r="G310" s="32"/>
    </row>
    <row r="311">
      <c r="F311" s="32"/>
      <c r="G311" s="32"/>
    </row>
    <row r="312">
      <c r="F312" s="32"/>
      <c r="G312" s="32"/>
    </row>
    <row r="313">
      <c r="F313" s="32"/>
      <c r="G313" s="32"/>
    </row>
    <row r="314">
      <c r="F314" s="32"/>
      <c r="G314" s="32"/>
    </row>
    <row r="315">
      <c r="F315" s="32"/>
      <c r="G315" s="32"/>
    </row>
    <row r="316">
      <c r="F316" s="32"/>
      <c r="G316" s="32"/>
    </row>
    <row r="317">
      <c r="F317" s="32"/>
      <c r="G317" s="32"/>
    </row>
    <row r="318">
      <c r="F318" s="32"/>
      <c r="G318" s="32"/>
    </row>
    <row r="319">
      <c r="F319" s="32"/>
      <c r="G319" s="32"/>
    </row>
    <row r="320">
      <c r="F320" s="32"/>
      <c r="G320" s="32"/>
    </row>
    <row r="321">
      <c r="F321" s="32"/>
      <c r="G321" s="32"/>
    </row>
    <row r="322">
      <c r="F322" s="32"/>
      <c r="G322" s="32"/>
    </row>
    <row r="323">
      <c r="F323" s="32"/>
      <c r="G323" s="32"/>
    </row>
    <row r="324">
      <c r="F324" s="32"/>
      <c r="G324" s="32"/>
    </row>
    <row r="325">
      <c r="F325" s="32"/>
      <c r="G325" s="32"/>
    </row>
    <row r="326">
      <c r="F326" s="32"/>
      <c r="G326" s="32"/>
    </row>
    <row r="327">
      <c r="F327" s="32"/>
      <c r="G327" s="32"/>
    </row>
    <row r="328">
      <c r="F328" s="32"/>
      <c r="G328" s="32"/>
    </row>
    <row r="329">
      <c r="F329" s="32"/>
      <c r="G329" s="32"/>
    </row>
    <row r="330">
      <c r="F330" s="32"/>
      <c r="G330" s="32"/>
    </row>
    <row r="331">
      <c r="F331" s="32"/>
      <c r="G331" s="32"/>
    </row>
    <row r="332">
      <c r="F332" s="32"/>
      <c r="G332" s="32"/>
    </row>
    <row r="333">
      <c r="F333" s="32"/>
      <c r="G333" s="32"/>
    </row>
    <row r="334">
      <c r="F334" s="32"/>
      <c r="G334" s="32"/>
    </row>
    <row r="335">
      <c r="F335" s="32"/>
      <c r="G335" s="32"/>
    </row>
    <row r="336">
      <c r="F336" s="32"/>
      <c r="G336" s="32"/>
    </row>
    <row r="337">
      <c r="F337" s="32"/>
      <c r="G337" s="32"/>
    </row>
    <row r="338">
      <c r="F338" s="32"/>
      <c r="G338" s="32"/>
    </row>
    <row r="339">
      <c r="F339" s="32"/>
      <c r="G339" s="32"/>
    </row>
    <row r="340">
      <c r="F340" s="32"/>
      <c r="G340" s="32"/>
    </row>
    <row r="341">
      <c r="F341" s="32"/>
      <c r="G341" s="32"/>
    </row>
    <row r="342">
      <c r="F342" s="32"/>
      <c r="G342" s="32"/>
    </row>
    <row r="343">
      <c r="F343" s="32"/>
      <c r="G343" s="32"/>
    </row>
    <row r="344">
      <c r="F344" s="32"/>
      <c r="G344" s="32"/>
    </row>
    <row r="345">
      <c r="F345" s="32"/>
      <c r="G345" s="32"/>
    </row>
    <row r="346">
      <c r="F346" s="32"/>
      <c r="G346" s="32"/>
    </row>
    <row r="347">
      <c r="F347" s="32"/>
      <c r="G347" s="32"/>
    </row>
    <row r="348">
      <c r="F348" s="32"/>
      <c r="G348" s="32"/>
    </row>
    <row r="349">
      <c r="F349" s="32"/>
      <c r="G349" s="32"/>
    </row>
    <row r="350">
      <c r="F350" s="32"/>
      <c r="G350" s="32"/>
    </row>
    <row r="351">
      <c r="F351" s="32"/>
      <c r="G351" s="32"/>
    </row>
    <row r="352">
      <c r="F352" s="32"/>
      <c r="G352" s="32"/>
    </row>
    <row r="353">
      <c r="F353" s="32"/>
      <c r="G353" s="32"/>
    </row>
    <row r="354">
      <c r="F354" s="32"/>
      <c r="G354" s="32"/>
    </row>
    <row r="355">
      <c r="F355" s="32"/>
      <c r="G355" s="32"/>
    </row>
    <row r="356">
      <c r="F356" s="32"/>
      <c r="G356" s="32"/>
    </row>
    <row r="357">
      <c r="F357" s="32"/>
      <c r="G357" s="32"/>
    </row>
    <row r="358">
      <c r="F358" s="32"/>
      <c r="G358" s="32"/>
    </row>
    <row r="359">
      <c r="F359" s="32"/>
      <c r="G359" s="32"/>
    </row>
    <row r="360">
      <c r="F360" s="32"/>
      <c r="G360" s="32"/>
    </row>
    <row r="361">
      <c r="F361" s="32"/>
      <c r="G361" s="32"/>
    </row>
    <row r="362">
      <c r="F362" s="32"/>
      <c r="G362" s="32"/>
    </row>
    <row r="363">
      <c r="F363" s="32"/>
      <c r="G363" s="32"/>
    </row>
    <row r="364">
      <c r="F364" s="32"/>
      <c r="G364" s="32"/>
    </row>
    <row r="365">
      <c r="F365" s="32"/>
      <c r="G365" s="32"/>
    </row>
    <row r="366">
      <c r="F366" s="32"/>
      <c r="G366" s="32"/>
    </row>
    <row r="367">
      <c r="F367" s="32"/>
      <c r="G367" s="32"/>
    </row>
    <row r="368">
      <c r="F368" s="32"/>
      <c r="G368" s="32"/>
    </row>
    <row r="369">
      <c r="F369" s="32"/>
      <c r="G369" s="32"/>
    </row>
    <row r="370">
      <c r="F370" s="32"/>
      <c r="G370" s="32"/>
    </row>
    <row r="371">
      <c r="F371" s="32"/>
      <c r="G371" s="32"/>
    </row>
    <row r="372">
      <c r="F372" s="32"/>
      <c r="G372" s="32"/>
    </row>
    <row r="373">
      <c r="F373" s="32"/>
      <c r="G373" s="32"/>
    </row>
    <row r="374">
      <c r="F374" s="32"/>
      <c r="G374" s="32"/>
    </row>
    <row r="375">
      <c r="F375" s="32"/>
      <c r="G375" s="32"/>
    </row>
    <row r="376">
      <c r="F376" s="32"/>
      <c r="G376" s="32"/>
    </row>
    <row r="377">
      <c r="F377" s="32"/>
      <c r="G377" s="32"/>
    </row>
    <row r="378">
      <c r="F378" s="32"/>
      <c r="G378" s="32"/>
    </row>
    <row r="379">
      <c r="F379" s="32"/>
      <c r="G379" s="32"/>
    </row>
    <row r="380">
      <c r="F380" s="32"/>
      <c r="G380" s="32"/>
    </row>
    <row r="381">
      <c r="F381" s="32"/>
      <c r="G381" s="32"/>
    </row>
    <row r="382">
      <c r="F382" s="32"/>
      <c r="G382" s="32"/>
    </row>
    <row r="383">
      <c r="F383" s="32"/>
      <c r="G383" s="32"/>
    </row>
    <row r="384">
      <c r="F384" s="32"/>
      <c r="G384" s="32"/>
    </row>
    <row r="385">
      <c r="F385" s="32"/>
      <c r="G385" s="32"/>
    </row>
    <row r="386">
      <c r="F386" s="32"/>
      <c r="G386" s="32"/>
    </row>
    <row r="387">
      <c r="F387" s="32"/>
      <c r="G387" s="32"/>
    </row>
    <row r="388">
      <c r="F388" s="32"/>
      <c r="G388" s="32"/>
    </row>
    <row r="389">
      <c r="F389" s="32"/>
      <c r="G389" s="32"/>
    </row>
    <row r="390">
      <c r="F390" s="32"/>
      <c r="G390" s="32"/>
    </row>
    <row r="391">
      <c r="F391" s="32"/>
      <c r="G391" s="32"/>
    </row>
    <row r="392">
      <c r="F392" s="32"/>
      <c r="G392" s="32"/>
    </row>
    <row r="393">
      <c r="F393" s="32"/>
      <c r="G393" s="32"/>
    </row>
    <row r="394">
      <c r="F394" s="32"/>
      <c r="G394" s="32"/>
    </row>
    <row r="395">
      <c r="F395" s="32"/>
      <c r="G395" s="32"/>
    </row>
    <row r="396">
      <c r="F396" s="32"/>
      <c r="G396" s="32"/>
    </row>
    <row r="397">
      <c r="F397" s="32"/>
      <c r="G397" s="32"/>
    </row>
    <row r="398">
      <c r="F398" s="32"/>
      <c r="G398" s="32"/>
    </row>
    <row r="399">
      <c r="F399" s="32"/>
      <c r="G399" s="32"/>
    </row>
    <row r="400">
      <c r="F400" s="32"/>
      <c r="G400" s="32"/>
    </row>
    <row r="401">
      <c r="F401" s="32"/>
      <c r="G401" s="32"/>
    </row>
    <row r="402">
      <c r="F402" s="32"/>
      <c r="G402" s="32"/>
    </row>
    <row r="403">
      <c r="F403" s="32"/>
      <c r="G403" s="32"/>
    </row>
    <row r="404">
      <c r="F404" s="32"/>
      <c r="G404" s="32"/>
    </row>
    <row r="405">
      <c r="F405" s="32"/>
      <c r="G405" s="32"/>
    </row>
    <row r="406">
      <c r="F406" s="32"/>
      <c r="G406" s="32"/>
    </row>
    <row r="407">
      <c r="F407" s="32"/>
      <c r="G407" s="32"/>
    </row>
    <row r="408">
      <c r="F408" s="32"/>
      <c r="G408" s="32"/>
    </row>
    <row r="409">
      <c r="F409" s="32"/>
      <c r="G409" s="32"/>
    </row>
    <row r="410">
      <c r="F410" s="32"/>
      <c r="G410" s="32"/>
    </row>
    <row r="411">
      <c r="F411" s="32"/>
      <c r="G411" s="32"/>
    </row>
    <row r="412">
      <c r="F412" s="32"/>
      <c r="G412" s="32"/>
    </row>
    <row r="413">
      <c r="F413" s="32"/>
      <c r="G413" s="32"/>
    </row>
    <row r="414">
      <c r="F414" s="32"/>
      <c r="G414" s="32"/>
    </row>
    <row r="415">
      <c r="F415" s="32"/>
      <c r="G415" s="32"/>
    </row>
    <row r="416">
      <c r="F416" s="32"/>
      <c r="G416" s="32"/>
    </row>
    <row r="417">
      <c r="F417" s="32"/>
      <c r="G417" s="32"/>
    </row>
    <row r="418">
      <c r="F418" s="32"/>
      <c r="G418" s="32"/>
    </row>
    <row r="419">
      <c r="F419" s="32"/>
      <c r="G419" s="32"/>
    </row>
    <row r="420">
      <c r="F420" s="32"/>
      <c r="G420" s="32"/>
    </row>
    <row r="421">
      <c r="F421" s="32"/>
      <c r="G421" s="32"/>
    </row>
    <row r="422">
      <c r="F422" s="32"/>
      <c r="G422" s="32"/>
    </row>
    <row r="423">
      <c r="F423" s="32"/>
      <c r="G423" s="32"/>
    </row>
    <row r="424">
      <c r="F424" s="32"/>
      <c r="G424" s="32"/>
    </row>
    <row r="425">
      <c r="F425" s="32"/>
      <c r="G425" s="32"/>
    </row>
    <row r="426">
      <c r="F426" s="32"/>
      <c r="G426" s="32"/>
    </row>
    <row r="427">
      <c r="F427" s="32"/>
      <c r="G427" s="32"/>
    </row>
    <row r="428">
      <c r="F428" s="32"/>
      <c r="G428" s="32"/>
    </row>
    <row r="429">
      <c r="F429" s="32"/>
      <c r="G429" s="32"/>
    </row>
    <row r="430">
      <c r="F430" s="32"/>
      <c r="G430" s="32"/>
    </row>
    <row r="431">
      <c r="F431" s="32"/>
      <c r="G431" s="32"/>
    </row>
    <row r="432">
      <c r="F432" s="32"/>
      <c r="G432" s="32"/>
    </row>
    <row r="433">
      <c r="F433" s="32"/>
      <c r="G433" s="32"/>
    </row>
    <row r="434">
      <c r="F434" s="32"/>
      <c r="G434" s="32"/>
    </row>
    <row r="435">
      <c r="F435" s="32"/>
      <c r="G435" s="32"/>
    </row>
    <row r="436">
      <c r="F436" s="32"/>
      <c r="G436" s="32"/>
    </row>
    <row r="437">
      <c r="F437" s="32"/>
      <c r="G437" s="32"/>
    </row>
    <row r="438">
      <c r="F438" s="32"/>
      <c r="G438" s="32"/>
    </row>
    <row r="439">
      <c r="F439" s="32"/>
      <c r="G439" s="32"/>
    </row>
    <row r="440">
      <c r="F440" s="32"/>
      <c r="G440" s="32"/>
    </row>
    <row r="441">
      <c r="F441" s="32"/>
      <c r="G441" s="32"/>
    </row>
    <row r="442">
      <c r="F442" s="32"/>
      <c r="G442" s="32"/>
    </row>
    <row r="443">
      <c r="F443" s="32"/>
      <c r="G443" s="32"/>
    </row>
    <row r="444">
      <c r="F444" s="32"/>
      <c r="G444" s="32"/>
    </row>
    <row r="445">
      <c r="F445" s="32"/>
      <c r="G445" s="32"/>
    </row>
    <row r="446">
      <c r="F446" s="32"/>
      <c r="G446" s="32"/>
    </row>
    <row r="447">
      <c r="F447" s="32"/>
      <c r="G447" s="32"/>
    </row>
    <row r="448">
      <c r="F448" s="32"/>
      <c r="G448" s="32"/>
    </row>
    <row r="449">
      <c r="F449" s="32"/>
      <c r="G449" s="32"/>
    </row>
    <row r="450">
      <c r="F450" s="32"/>
      <c r="G450" s="32"/>
    </row>
    <row r="451">
      <c r="F451" s="32"/>
      <c r="G451" s="32"/>
    </row>
    <row r="452">
      <c r="F452" s="32"/>
      <c r="G452" s="32"/>
    </row>
    <row r="453">
      <c r="F453" s="32"/>
      <c r="G453" s="32"/>
    </row>
    <row r="454">
      <c r="F454" s="32"/>
      <c r="G454" s="32"/>
    </row>
    <row r="455">
      <c r="F455" s="32"/>
      <c r="G455" s="32"/>
    </row>
    <row r="456">
      <c r="F456" s="32"/>
      <c r="G456" s="32"/>
    </row>
    <row r="457">
      <c r="F457" s="32"/>
      <c r="G457" s="32"/>
    </row>
    <row r="458">
      <c r="F458" s="32"/>
      <c r="G458" s="32"/>
    </row>
    <row r="459">
      <c r="F459" s="32"/>
      <c r="G459" s="32"/>
    </row>
    <row r="460">
      <c r="F460" s="32"/>
      <c r="G460" s="32"/>
    </row>
    <row r="461">
      <c r="F461" s="32"/>
      <c r="G461" s="32"/>
    </row>
    <row r="462">
      <c r="F462" s="32"/>
      <c r="G462" s="32"/>
    </row>
    <row r="463">
      <c r="F463" s="32"/>
      <c r="G463" s="32"/>
    </row>
    <row r="464">
      <c r="F464" s="32"/>
      <c r="G464" s="32"/>
    </row>
    <row r="465">
      <c r="F465" s="32"/>
      <c r="G465" s="32"/>
    </row>
    <row r="466">
      <c r="F466" s="32"/>
      <c r="G466" s="32"/>
    </row>
    <row r="467">
      <c r="F467" s="32"/>
      <c r="G467" s="32"/>
    </row>
    <row r="468">
      <c r="F468" s="32"/>
      <c r="G468" s="32"/>
    </row>
    <row r="469">
      <c r="F469" s="32"/>
      <c r="G469" s="32"/>
    </row>
    <row r="470">
      <c r="F470" s="32"/>
      <c r="G470" s="32"/>
    </row>
    <row r="471">
      <c r="F471" s="32"/>
      <c r="G471" s="32"/>
    </row>
    <row r="472">
      <c r="F472" s="32"/>
      <c r="G472" s="32"/>
    </row>
    <row r="473">
      <c r="F473" s="32"/>
      <c r="G473" s="32"/>
    </row>
    <row r="474">
      <c r="F474" s="32"/>
      <c r="G474" s="32"/>
    </row>
    <row r="475">
      <c r="F475" s="32"/>
      <c r="G475" s="32"/>
    </row>
    <row r="476">
      <c r="F476" s="32"/>
      <c r="G476" s="32"/>
    </row>
    <row r="477">
      <c r="F477" s="32"/>
      <c r="G477" s="32"/>
    </row>
    <row r="478">
      <c r="F478" s="32"/>
      <c r="G478" s="32"/>
    </row>
    <row r="479">
      <c r="F479" s="32"/>
      <c r="G479" s="32"/>
    </row>
    <row r="480">
      <c r="F480" s="32"/>
      <c r="G480" s="32"/>
    </row>
    <row r="481">
      <c r="F481" s="32"/>
      <c r="G481" s="32"/>
    </row>
    <row r="482">
      <c r="F482" s="32"/>
      <c r="G482" s="32"/>
    </row>
    <row r="483">
      <c r="F483" s="32"/>
      <c r="G483" s="32"/>
    </row>
    <row r="484">
      <c r="F484" s="32"/>
      <c r="G484" s="32"/>
    </row>
    <row r="485">
      <c r="F485" s="32"/>
      <c r="G485" s="32"/>
    </row>
    <row r="486">
      <c r="F486" s="32"/>
      <c r="G486" s="32"/>
    </row>
    <row r="487">
      <c r="F487" s="32"/>
      <c r="G487" s="32"/>
    </row>
    <row r="488">
      <c r="F488" s="32"/>
      <c r="G488" s="32"/>
    </row>
    <row r="489">
      <c r="F489" s="32"/>
      <c r="G489" s="32"/>
    </row>
    <row r="490">
      <c r="F490" s="32"/>
      <c r="G490" s="32"/>
    </row>
    <row r="491">
      <c r="F491" s="32"/>
      <c r="G491" s="32"/>
    </row>
    <row r="492">
      <c r="F492" s="32"/>
      <c r="G492" s="32"/>
    </row>
    <row r="493">
      <c r="F493" s="32"/>
      <c r="G493" s="32"/>
    </row>
    <row r="494">
      <c r="F494" s="32"/>
      <c r="G494" s="32"/>
    </row>
    <row r="495">
      <c r="F495" s="32"/>
      <c r="G495" s="32"/>
    </row>
    <row r="496">
      <c r="F496" s="32"/>
      <c r="G496" s="32"/>
    </row>
    <row r="497">
      <c r="F497" s="32"/>
      <c r="G497" s="32"/>
    </row>
    <row r="498">
      <c r="F498" s="32"/>
      <c r="G498" s="32"/>
    </row>
    <row r="499">
      <c r="F499" s="32"/>
      <c r="G499" s="32"/>
    </row>
    <row r="500">
      <c r="F500" s="32"/>
      <c r="G500" s="32"/>
    </row>
    <row r="501">
      <c r="F501" s="32"/>
      <c r="G501" s="32"/>
    </row>
    <row r="502">
      <c r="F502" s="32"/>
      <c r="G502" s="32"/>
    </row>
    <row r="503">
      <c r="F503" s="32"/>
      <c r="G503" s="32"/>
    </row>
    <row r="504">
      <c r="F504" s="32"/>
      <c r="G504" s="32"/>
    </row>
    <row r="505">
      <c r="F505" s="32"/>
      <c r="G505" s="32"/>
    </row>
    <row r="506">
      <c r="F506" s="32"/>
      <c r="G506" s="32"/>
    </row>
    <row r="507">
      <c r="F507" s="32"/>
      <c r="G507" s="32"/>
    </row>
    <row r="508">
      <c r="F508" s="32"/>
      <c r="G508" s="32"/>
    </row>
    <row r="509">
      <c r="F509" s="32"/>
      <c r="G509" s="32"/>
    </row>
    <row r="510">
      <c r="F510" s="32"/>
      <c r="G510" s="32"/>
    </row>
    <row r="511">
      <c r="F511" s="32"/>
      <c r="G511" s="32"/>
    </row>
    <row r="512">
      <c r="F512" s="32"/>
      <c r="G512" s="32"/>
    </row>
    <row r="513">
      <c r="F513" s="32"/>
      <c r="G513" s="32"/>
    </row>
    <row r="514">
      <c r="F514" s="32"/>
      <c r="G514" s="32"/>
    </row>
    <row r="515">
      <c r="F515" s="32"/>
      <c r="G515" s="32"/>
    </row>
    <row r="516">
      <c r="F516" s="32"/>
      <c r="G516" s="32"/>
    </row>
    <row r="517">
      <c r="F517" s="32"/>
      <c r="G517" s="32"/>
    </row>
    <row r="518">
      <c r="F518" s="32"/>
      <c r="G518" s="32"/>
    </row>
    <row r="519">
      <c r="F519" s="32"/>
      <c r="G519" s="32"/>
    </row>
    <row r="520">
      <c r="F520" s="32"/>
      <c r="G520" s="32"/>
    </row>
    <row r="521">
      <c r="F521" s="32"/>
      <c r="G521" s="32"/>
    </row>
    <row r="522">
      <c r="F522" s="32"/>
      <c r="G522" s="32"/>
    </row>
    <row r="523">
      <c r="F523" s="32"/>
      <c r="G523" s="32"/>
    </row>
    <row r="524">
      <c r="F524" s="32"/>
      <c r="G524" s="32"/>
    </row>
    <row r="525">
      <c r="F525" s="32"/>
      <c r="G525" s="32"/>
    </row>
    <row r="526">
      <c r="F526" s="32"/>
      <c r="G526" s="32"/>
    </row>
    <row r="527">
      <c r="F527" s="32"/>
      <c r="G527" s="32"/>
    </row>
    <row r="528">
      <c r="F528" s="32"/>
      <c r="G528" s="32"/>
    </row>
    <row r="529">
      <c r="F529" s="32"/>
      <c r="G529" s="32"/>
    </row>
    <row r="530">
      <c r="F530" s="32"/>
      <c r="G530" s="32"/>
    </row>
    <row r="531">
      <c r="F531" s="32"/>
      <c r="G531" s="32"/>
    </row>
    <row r="532">
      <c r="F532" s="32"/>
      <c r="G532" s="32"/>
    </row>
    <row r="533">
      <c r="F533" s="32"/>
      <c r="G533" s="32"/>
    </row>
    <row r="534">
      <c r="F534" s="32"/>
      <c r="G534" s="32"/>
    </row>
    <row r="535">
      <c r="F535" s="32"/>
      <c r="G535" s="32"/>
    </row>
    <row r="536">
      <c r="F536" s="32"/>
      <c r="G536" s="32"/>
    </row>
    <row r="537">
      <c r="F537" s="32"/>
      <c r="G537" s="32"/>
    </row>
    <row r="538">
      <c r="F538" s="32"/>
      <c r="G538" s="32"/>
    </row>
    <row r="539">
      <c r="F539" s="32"/>
      <c r="G539" s="32"/>
    </row>
    <row r="540">
      <c r="F540" s="32"/>
      <c r="G540" s="32"/>
    </row>
    <row r="541">
      <c r="F541" s="32"/>
      <c r="G541" s="32"/>
    </row>
    <row r="542">
      <c r="F542" s="32"/>
      <c r="G542" s="32"/>
    </row>
    <row r="543">
      <c r="F543" s="32"/>
      <c r="G543" s="32"/>
    </row>
    <row r="544">
      <c r="F544" s="32"/>
      <c r="G544" s="32"/>
    </row>
    <row r="545">
      <c r="F545" s="32"/>
      <c r="G545" s="32"/>
    </row>
    <row r="546">
      <c r="F546" s="32"/>
      <c r="G546" s="32"/>
    </row>
    <row r="547">
      <c r="F547" s="32"/>
      <c r="G547" s="32"/>
    </row>
    <row r="548">
      <c r="F548" s="32"/>
      <c r="G548" s="32"/>
    </row>
    <row r="549">
      <c r="F549" s="32"/>
      <c r="G549" s="32"/>
    </row>
    <row r="550">
      <c r="F550" s="32"/>
      <c r="G550" s="32"/>
    </row>
    <row r="551">
      <c r="F551" s="32"/>
      <c r="G551" s="32"/>
    </row>
    <row r="552">
      <c r="F552" s="32"/>
      <c r="G552" s="32"/>
    </row>
    <row r="553">
      <c r="F553" s="32"/>
      <c r="G553" s="32"/>
    </row>
    <row r="554">
      <c r="F554" s="32"/>
      <c r="G554" s="32"/>
    </row>
    <row r="555">
      <c r="F555" s="32"/>
      <c r="G555" s="32"/>
    </row>
    <row r="556">
      <c r="F556" s="32"/>
      <c r="G556" s="32"/>
    </row>
    <row r="557">
      <c r="F557" s="32"/>
      <c r="G557" s="32"/>
    </row>
    <row r="558">
      <c r="F558" s="32"/>
      <c r="G558" s="32"/>
    </row>
    <row r="559">
      <c r="F559" s="32"/>
      <c r="G559" s="32"/>
    </row>
    <row r="560">
      <c r="F560" s="32"/>
      <c r="G560" s="32"/>
    </row>
    <row r="561">
      <c r="F561" s="32"/>
      <c r="G561" s="32"/>
    </row>
    <row r="562">
      <c r="F562" s="32"/>
      <c r="G562" s="32"/>
    </row>
    <row r="563">
      <c r="F563" s="32"/>
      <c r="G563" s="32"/>
    </row>
    <row r="564">
      <c r="F564" s="32"/>
      <c r="G564" s="32"/>
    </row>
    <row r="565">
      <c r="F565" s="32"/>
      <c r="G565" s="32"/>
    </row>
    <row r="566">
      <c r="F566" s="32"/>
      <c r="G566" s="32"/>
    </row>
    <row r="567">
      <c r="F567" s="32"/>
      <c r="G567" s="32"/>
    </row>
    <row r="568">
      <c r="F568" s="32"/>
      <c r="G568" s="32"/>
    </row>
    <row r="569">
      <c r="F569" s="32"/>
      <c r="G569" s="32"/>
    </row>
    <row r="570">
      <c r="F570" s="32"/>
      <c r="G570" s="32"/>
    </row>
    <row r="571">
      <c r="F571" s="32"/>
      <c r="G571" s="32"/>
    </row>
    <row r="572">
      <c r="F572" s="32"/>
      <c r="G572" s="32"/>
    </row>
    <row r="573">
      <c r="F573" s="32"/>
      <c r="G573" s="32"/>
    </row>
    <row r="574">
      <c r="F574" s="32"/>
      <c r="G574" s="32"/>
    </row>
    <row r="575">
      <c r="F575" s="32"/>
      <c r="G575" s="32"/>
    </row>
    <row r="576">
      <c r="F576" s="32"/>
      <c r="G576" s="32"/>
    </row>
    <row r="577">
      <c r="F577" s="32"/>
      <c r="G577" s="32"/>
    </row>
    <row r="578">
      <c r="F578" s="32"/>
      <c r="G578" s="32"/>
    </row>
    <row r="579">
      <c r="F579" s="32"/>
      <c r="G579" s="32"/>
    </row>
    <row r="580">
      <c r="F580" s="32"/>
      <c r="G580" s="32"/>
    </row>
    <row r="581">
      <c r="F581" s="32"/>
      <c r="G581" s="32"/>
    </row>
    <row r="582">
      <c r="F582" s="32"/>
      <c r="G582" s="32"/>
    </row>
    <row r="583">
      <c r="F583" s="32"/>
      <c r="G583" s="32"/>
    </row>
    <row r="584">
      <c r="F584" s="32"/>
      <c r="G584" s="32"/>
    </row>
    <row r="585">
      <c r="F585" s="32"/>
      <c r="G585" s="32"/>
    </row>
    <row r="586">
      <c r="F586" s="32"/>
      <c r="G586" s="32"/>
    </row>
    <row r="587">
      <c r="F587" s="32"/>
      <c r="G587" s="32"/>
    </row>
    <row r="588">
      <c r="F588" s="32"/>
      <c r="G588" s="32"/>
    </row>
    <row r="589">
      <c r="F589" s="32"/>
      <c r="G589" s="32"/>
    </row>
    <row r="590">
      <c r="F590" s="32"/>
      <c r="G590" s="32"/>
    </row>
    <row r="591">
      <c r="F591" s="32"/>
      <c r="G591" s="32"/>
    </row>
    <row r="592">
      <c r="F592" s="32"/>
      <c r="G592" s="32"/>
    </row>
    <row r="593">
      <c r="F593" s="32"/>
      <c r="G593" s="32"/>
    </row>
    <row r="594">
      <c r="F594" s="32"/>
      <c r="G594" s="32"/>
    </row>
    <row r="595">
      <c r="F595" s="32"/>
      <c r="G595" s="32"/>
    </row>
    <row r="596">
      <c r="F596" s="32"/>
      <c r="G596" s="32"/>
    </row>
    <row r="597">
      <c r="F597" s="32"/>
      <c r="G597" s="32"/>
    </row>
    <row r="598">
      <c r="F598" s="32"/>
      <c r="G598" s="32"/>
    </row>
    <row r="599">
      <c r="F599" s="32"/>
      <c r="G599" s="32"/>
    </row>
    <row r="600">
      <c r="F600" s="32"/>
      <c r="G600" s="32"/>
    </row>
    <row r="601">
      <c r="F601" s="32"/>
      <c r="G601" s="32"/>
    </row>
    <row r="602">
      <c r="F602" s="32"/>
      <c r="G602" s="32"/>
    </row>
    <row r="603">
      <c r="F603" s="32"/>
      <c r="G603" s="32"/>
    </row>
    <row r="604">
      <c r="F604" s="32"/>
      <c r="G604" s="32"/>
    </row>
    <row r="605">
      <c r="F605" s="32"/>
      <c r="G605" s="32"/>
    </row>
    <row r="606">
      <c r="F606" s="32"/>
      <c r="G606" s="32"/>
    </row>
    <row r="607">
      <c r="F607" s="32"/>
      <c r="G607" s="32"/>
    </row>
    <row r="608">
      <c r="F608" s="32"/>
      <c r="G608" s="32"/>
    </row>
    <row r="609">
      <c r="F609" s="32"/>
      <c r="G609" s="32"/>
    </row>
    <row r="610">
      <c r="F610" s="32"/>
      <c r="G610" s="32"/>
    </row>
    <row r="611">
      <c r="F611" s="32"/>
      <c r="G611" s="32"/>
    </row>
    <row r="612">
      <c r="F612" s="32"/>
      <c r="G612" s="32"/>
    </row>
    <row r="613">
      <c r="F613" s="32"/>
      <c r="G613" s="32"/>
    </row>
    <row r="614">
      <c r="F614" s="32"/>
      <c r="G614" s="32"/>
    </row>
    <row r="615">
      <c r="F615" s="32"/>
      <c r="G615" s="32"/>
    </row>
    <row r="616">
      <c r="F616" s="32"/>
      <c r="G616" s="32"/>
    </row>
    <row r="617">
      <c r="F617" s="32"/>
      <c r="G617" s="32"/>
    </row>
    <row r="618">
      <c r="F618" s="32"/>
      <c r="G618" s="32"/>
    </row>
    <row r="619">
      <c r="F619" s="32"/>
      <c r="G619" s="32"/>
    </row>
    <row r="620">
      <c r="F620" s="32"/>
      <c r="G620" s="32"/>
    </row>
    <row r="621">
      <c r="F621" s="32"/>
      <c r="G621" s="32"/>
    </row>
    <row r="622">
      <c r="F622" s="32"/>
      <c r="G622" s="32"/>
    </row>
    <row r="623">
      <c r="F623" s="32"/>
      <c r="G623" s="32"/>
    </row>
    <row r="624">
      <c r="F624" s="32"/>
      <c r="G624" s="32"/>
    </row>
    <row r="625">
      <c r="F625" s="32"/>
      <c r="G625" s="32"/>
    </row>
    <row r="626">
      <c r="F626" s="32"/>
      <c r="G626" s="32"/>
    </row>
    <row r="627">
      <c r="F627" s="32"/>
      <c r="G627" s="32"/>
    </row>
    <row r="628">
      <c r="F628" s="32"/>
      <c r="G628" s="32"/>
    </row>
    <row r="629">
      <c r="F629" s="32"/>
      <c r="G629" s="32"/>
    </row>
    <row r="630">
      <c r="F630" s="32"/>
      <c r="G630" s="32"/>
    </row>
    <row r="631">
      <c r="F631" s="32"/>
      <c r="G631" s="32"/>
    </row>
    <row r="632">
      <c r="F632" s="32"/>
      <c r="G632" s="32"/>
    </row>
    <row r="633">
      <c r="F633" s="32"/>
      <c r="G633" s="32"/>
    </row>
    <row r="634">
      <c r="F634" s="32"/>
      <c r="G634" s="32"/>
    </row>
    <row r="635">
      <c r="F635" s="32"/>
      <c r="G635" s="32"/>
    </row>
    <row r="636">
      <c r="F636" s="32"/>
      <c r="G636" s="32"/>
    </row>
    <row r="637">
      <c r="F637" s="32"/>
      <c r="G637" s="32"/>
    </row>
    <row r="638">
      <c r="F638" s="32"/>
      <c r="G638" s="32"/>
    </row>
    <row r="639">
      <c r="F639" s="32"/>
      <c r="G639" s="32"/>
    </row>
    <row r="640">
      <c r="F640" s="32"/>
      <c r="G640" s="32"/>
    </row>
    <row r="641">
      <c r="F641" s="32"/>
      <c r="G641" s="32"/>
    </row>
    <row r="642">
      <c r="F642" s="32"/>
      <c r="G642" s="32"/>
    </row>
    <row r="643">
      <c r="F643" s="32"/>
      <c r="G643" s="32"/>
    </row>
    <row r="644">
      <c r="F644" s="32"/>
      <c r="G644" s="32"/>
    </row>
    <row r="645">
      <c r="F645" s="32"/>
      <c r="G645" s="32"/>
    </row>
    <row r="646">
      <c r="F646" s="32"/>
      <c r="G646" s="32"/>
    </row>
    <row r="647">
      <c r="F647" s="32"/>
      <c r="G647" s="32"/>
    </row>
    <row r="648">
      <c r="F648" s="32"/>
      <c r="G648" s="32"/>
    </row>
    <row r="649">
      <c r="F649" s="32"/>
      <c r="G649" s="32"/>
    </row>
    <row r="650">
      <c r="F650" s="32"/>
      <c r="G650" s="32"/>
    </row>
    <row r="651">
      <c r="F651" s="32"/>
      <c r="G651" s="32"/>
    </row>
    <row r="652">
      <c r="F652" s="32"/>
      <c r="G652" s="32"/>
    </row>
    <row r="653">
      <c r="F653" s="32"/>
      <c r="G653" s="32"/>
    </row>
    <row r="654">
      <c r="F654" s="32"/>
      <c r="G654" s="32"/>
    </row>
    <row r="655">
      <c r="F655" s="32"/>
      <c r="G655" s="32"/>
    </row>
    <row r="656">
      <c r="F656" s="32"/>
      <c r="G656" s="32"/>
    </row>
    <row r="657">
      <c r="F657" s="32"/>
      <c r="G657" s="32"/>
    </row>
    <row r="658">
      <c r="F658" s="32"/>
      <c r="G658" s="32"/>
    </row>
    <row r="659">
      <c r="F659" s="32"/>
      <c r="G659" s="32"/>
    </row>
    <row r="660">
      <c r="F660" s="32"/>
      <c r="G660" s="32"/>
    </row>
    <row r="661">
      <c r="F661" s="32"/>
      <c r="G661" s="32"/>
    </row>
    <row r="662">
      <c r="F662" s="32"/>
      <c r="G662" s="32"/>
    </row>
    <row r="663">
      <c r="F663" s="32"/>
      <c r="G663" s="32"/>
    </row>
    <row r="664">
      <c r="F664" s="32"/>
      <c r="G664" s="32"/>
    </row>
    <row r="665">
      <c r="F665" s="32"/>
      <c r="G665" s="32"/>
    </row>
    <row r="666">
      <c r="F666" s="32"/>
      <c r="G666" s="32"/>
    </row>
    <row r="667">
      <c r="F667" s="32"/>
      <c r="G667" s="32"/>
    </row>
    <row r="668">
      <c r="F668" s="32"/>
      <c r="G668" s="32"/>
    </row>
    <row r="669">
      <c r="F669" s="32"/>
      <c r="G669" s="32"/>
    </row>
    <row r="670">
      <c r="F670" s="32"/>
      <c r="G670" s="32"/>
    </row>
    <row r="671">
      <c r="F671" s="32"/>
      <c r="G671" s="32"/>
    </row>
    <row r="672">
      <c r="F672" s="32"/>
      <c r="G672" s="32"/>
    </row>
    <row r="673">
      <c r="F673" s="32"/>
      <c r="G673" s="32"/>
    </row>
    <row r="674">
      <c r="F674" s="32"/>
      <c r="G674" s="32"/>
    </row>
    <row r="675">
      <c r="F675" s="32"/>
      <c r="G675" s="32"/>
    </row>
    <row r="676">
      <c r="F676" s="32"/>
      <c r="G676" s="32"/>
    </row>
    <row r="677">
      <c r="F677" s="32"/>
      <c r="G677" s="32"/>
    </row>
    <row r="678">
      <c r="F678" s="32"/>
      <c r="G678" s="32"/>
    </row>
    <row r="679">
      <c r="F679" s="32"/>
      <c r="G679" s="32"/>
    </row>
    <row r="680">
      <c r="F680" s="32"/>
      <c r="G680" s="32"/>
    </row>
    <row r="681">
      <c r="F681" s="32"/>
      <c r="G681" s="32"/>
    </row>
    <row r="682">
      <c r="F682" s="32"/>
      <c r="G682" s="32"/>
    </row>
    <row r="683">
      <c r="F683" s="32"/>
      <c r="G683" s="32"/>
    </row>
    <row r="684">
      <c r="F684" s="32"/>
      <c r="G684" s="32"/>
    </row>
    <row r="685">
      <c r="F685" s="32"/>
      <c r="G685" s="32"/>
    </row>
    <row r="686">
      <c r="F686" s="32"/>
      <c r="G686" s="32"/>
    </row>
    <row r="687">
      <c r="F687" s="32"/>
      <c r="G687" s="32"/>
    </row>
    <row r="688">
      <c r="F688" s="32"/>
      <c r="G688" s="32"/>
    </row>
    <row r="689">
      <c r="F689" s="32"/>
      <c r="G689" s="32"/>
    </row>
    <row r="690">
      <c r="F690" s="32"/>
      <c r="G690" s="32"/>
    </row>
    <row r="691">
      <c r="F691" s="32"/>
      <c r="G691" s="32"/>
    </row>
    <row r="692">
      <c r="F692" s="32"/>
      <c r="G692" s="32"/>
    </row>
    <row r="693">
      <c r="F693" s="32"/>
      <c r="G693" s="32"/>
    </row>
    <row r="694">
      <c r="F694" s="32"/>
      <c r="G694" s="32"/>
    </row>
    <row r="695">
      <c r="F695" s="32"/>
      <c r="G695" s="32"/>
    </row>
    <row r="696">
      <c r="F696" s="32"/>
      <c r="G696" s="32"/>
    </row>
    <row r="697">
      <c r="F697" s="32"/>
      <c r="G697" s="32"/>
    </row>
    <row r="698">
      <c r="F698" s="32"/>
      <c r="G698" s="32"/>
    </row>
    <row r="699">
      <c r="F699" s="32"/>
      <c r="G699" s="32"/>
    </row>
    <row r="700">
      <c r="F700" s="32"/>
      <c r="G700" s="32"/>
    </row>
    <row r="701">
      <c r="F701" s="32"/>
      <c r="G701" s="32"/>
    </row>
    <row r="702">
      <c r="F702" s="32"/>
      <c r="G702" s="32"/>
    </row>
    <row r="703">
      <c r="F703" s="32"/>
      <c r="G703" s="32"/>
    </row>
    <row r="704">
      <c r="F704" s="32"/>
      <c r="G704" s="32"/>
    </row>
    <row r="705">
      <c r="F705" s="32"/>
      <c r="G705" s="32"/>
    </row>
    <row r="706">
      <c r="F706" s="32"/>
      <c r="G706" s="32"/>
    </row>
    <row r="707">
      <c r="F707" s="32"/>
      <c r="G707" s="32"/>
    </row>
    <row r="708">
      <c r="F708" s="32"/>
      <c r="G708" s="32"/>
    </row>
    <row r="709">
      <c r="F709" s="32"/>
      <c r="G709" s="32"/>
    </row>
    <row r="710">
      <c r="F710" s="32"/>
      <c r="G710" s="32"/>
    </row>
    <row r="711">
      <c r="F711" s="32"/>
      <c r="G711" s="32"/>
    </row>
    <row r="712">
      <c r="F712" s="32"/>
      <c r="G712" s="32"/>
    </row>
    <row r="713">
      <c r="F713" s="32"/>
      <c r="G713" s="32"/>
    </row>
    <row r="714">
      <c r="F714" s="32"/>
      <c r="G714" s="32"/>
    </row>
    <row r="715">
      <c r="F715" s="32"/>
      <c r="G715" s="32"/>
    </row>
    <row r="716">
      <c r="F716" s="32"/>
      <c r="G716" s="32"/>
    </row>
    <row r="717">
      <c r="F717" s="32"/>
      <c r="G717" s="32"/>
    </row>
    <row r="718">
      <c r="F718" s="32"/>
      <c r="G718" s="32"/>
    </row>
    <row r="719">
      <c r="F719" s="32"/>
      <c r="G719" s="32"/>
    </row>
    <row r="720">
      <c r="F720" s="32"/>
      <c r="G720" s="32"/>
    </row>
    <row r="721">
      <c r="F721" s="32"/>
      <c r="G721" s="32"/>
    </row>
    <row r="722">
      <c r="F722" s="32"/>
      <c r="G722" s="32"/>
    </row>
    <row r="723">
      <c r="F723" s="32"/>
      <c r="G723" s="32"/>
    </row>
    <row r="724">
      <c r="F724" s="32"/>
      <c r="G724" s="32"/>
    </row>
    <row r="725">
      <c r="F725" s="32"/>
      <c r="G725" s="32"/>
    </row>
    <row r="726">
      <c r="F726" s="32"/>
      <c r="G726" s="32"/>
    </row>
    <row r="727">
      <c r="F727" s="32"/>
      <c r="G727" s="32"/>
    </row>
    <row r="728">
      <c r="F728" s="32"/>
      <c r="G728" s="32"/>
    </row>
    <row r="729">
      <c r="F729" s="32"/>
      <c r="G729" s="32"/>
    </row>
    <row r="730">
      <c r="F730" s="32"/>
      <c r="G730" s="32"/>
    </row>
    <row r="731">
      <c r="F731" s="32"/>
      <c r="G731" s="32"/>
    </row>
    <row r="732">
      <c r="F732" s="32"/>
      <c r="G732" s="32"/>
    </row>
    <row r="733">
      <c r="F733" s="32"/>
      <c r="G733" s="32"/>
    </row>
    <row r="734">
      <c r="F734" s="32"/>
      <c r="G734" s="32"/>
    </row>
    <row r="735">
      <c r="F735" s="32"/>
      <c r="G735" s="32"/>
    </row>
    <row r="736">
      <c r="F736" s="32"/>
      <c r="G736" s="32"/>
    </row>
    <row r="737">
      <c r="F737" s="32"/>
      <c r="G737" s="32"/>
    </row>
    <row r="738">
      <c r="F738" s="32"/>
      <c r="G738" s="32"/>
    </row>
    <row r="739">
      <c r="F739" s="32"/>
      <c r="G739" s="32"/>
    </row>
    <row r="740">
      <c r="F740" s="32"/>
      <c r="G740" s="32"/>
    </row>
    <row r="741">
      <c r="F741" s="32"/>
      <c r="G741" s="32"/>
    </row>
    <row r="742">
      <c r="F742" s="32"/>
      <c r="G742" s="32"/>
    </row>
    <row r="743">
      <c r="F743" s="32"/>
      <c r="G743" s="32"/>
    </row>
    <row r="744">
      <c r="F744" s="32"/>
      <c r="G744" s="32"/>
    </row>
    <row r="745">
      <c r="F745" s="32"/>
      <c r="G745" s="32"/>
    </row>
    <row r="746">
      <c r="F746" s="32"/>
      <c r="G746" s="32"/>
    </row>
    <row r="747">
      <c r="F747" s="32"/>
      <c r="G747" s="32"/>
    </row>
    <row r="748">
      <c r="F748" s="32"/>
      <c r="G748" s="32"/>
    </row>
    <row r="749">
      <c r="F749" s="32"/>
      <c r="G749" s="32"/>
    </row>
    <row r="750">
      <c r="F750" s="32"/>
      <c r="G750" s="32"/>
    </row>
    <row r="751">
      <c r="F751" s="32"/>
      <c r="G751" s="32"/>
    </row>
    <row r="752">
      <c r="F752" s="32"/>
      <c r="G752" s="32"/>
    </row>
    <row r="753">
      <c r="F753" s="32"/>
      <c r="G753" s="32"/>
    </row>
    <row r="754">
      <c r="F754" s="32"/>
      <c r="G754" s="32"/>
    </row>
    <row r="755">
      <c r="F755" s="32"/>
      <c r="G755" s="32"/>
    </row>
    <row r="756">
      <c r="F756" s="32"/>
      <c r="G756" s="32"/>
    </row>
    <row r="757">
      <c r="F757" s="32"/>
      <c r="G757" s="32"/>
    </row>
    <row r="758">
      <c r="F758" s="32"/>
      <c r="G758" s="32"/>
    </row>
    <row r="759">
      <c r="F759" s="32"/>
      <c r="G759" s="32"/>
    </row>
    <row r="760">
      <c r="F760" s="32"/>
      <c r="G760" s="32"/>
    </row>
    <row r="761">
      <c r="F761" s="32"/>
      <c r="G761" s="32"/>
    </row>
    <row r="762">
      <c r="F762" s="32"/>
      <c r="G762" s="32"/>
    </row>
    <row r="763">
      <c r="F763" s="32"/>
      <c r="G763" s="32"/>
    </row>
    <row r="764">
      <c r="F764" s="32"/>
      <c r="G764" s="32"/>
    </row>
    <row r="765">
      <c r="F765" s="32"/>
      <c r="G765" s="32"/>
    </row>
    <row r="766">
      <c r="F766" s="32"/>
      <c r="G766" s="32"/>
    </row>
    <row r="767">
      <c r="F767" s="32"/>
      <c r="G767" s="32"/>
    </row>
    <row r="768">
      <c r="F768" s="32"/>
      <c r="G768" s="32"/>
    </row>
    <row r="769">
      <c r="F769" s="32"/>
      <c r="G769" s="32"/>
    </row>
    <row r="770">
      <c r="F770" s="32"/>
      <c r="G770" s="32"/>
    </row>
    <row r="771">
      <c r="F771" s="32"/>
      <c r="G771" s="32"/>
    </row>
    <row r="772">
      <c r="F772" s="32"/>
      <c r="G772" s="32"/>
    </row>
    <row r="773">
      <c r="F773" s="32"/>
      <c r="G773" s="32"/>
    </row>
    <row r="774">
      <c r="F774" s="32"/>
      <c r="G774" s="32"/>
    </row>
    <row r="775">
      <c r="F775" s="32"/>
      <c r="G775" s="32"/>
    </row>
    <row r="776">
      <c r="F776" s="32"/>
      <c r="G776" s="32"/>
    </row>
    <row r="777">
      <c r="F777" s="32"/>
      <c r="G777" s="32"/>
    </row>
    <row r="778">
      <c r="F778" s="32"/>
      <c r="G778" s="32"/>
    </row>
    <row r="779">
      <c r="F779" s="32"/>
      <c r="G779" s="32"/>
    </row>
    <row r="780">
      <c r="F780" s="32"/>
      <c r="G780" s="32"/>
    </row>
    <row r="781">
      <c r="F781" s="32"/>
      <c r="G781" s="32"/>
    </row>
    <row r="782">
      <c r="F782" s="32"/>
      <c r="G782" s="32"/>
    </row>
    <row r="783">
      <c r="F783" s="32"/>
      <c r="G783" s="32"/>
    </row>
    <row r="784">
      <c r="F784" s="32"/>
      <c r="G784" s="32"/>
    </row>
    <row r="785">
      <c r="F785" s="32"/>
      <c r="G785" s="32"/>
    </row>
    <row r="786">
      <c r="F786" s="32"/>
      <c r="G786" s="32"/>
    </row>
    <row r="787">
      <c r="F787" s="32"/>
      <c r="G787" s="32"/>
    </row>
    <row r="788">
      <c r="F788" s="32"/>
      <c r="G788" s="32"/>
    </row>
    <row r="789">
      <c r="F789" s="32"/>
      <c r="G789" s="32"/>
    </row>
    <row r="790">
      <c r="F790" s="32"/>
      <c r="G790" s="32"/>
    </row>
    <row r="791">
      <c r="F791" s="32"/>
      <c r="G791" s="32"/>
    </row>
    <row r="792">
      <c r="F792" s="32"/>
      <c r="G792" s="32"/>
    </row>
    <row r="793">
      <c r="F793" s="32"/>
      <c r="G793" s="32"/>
    </row>
    <row r="794">
      <c r="F794" s="32"/>
      <c r="G794" s="32"/>
    </row>
    <row r="795">
      <c r="F795" s="32"/>
      <c r="G795" s="32"/>
    </row>
    <row r="796">
      <c r="F796" s="32"/>
      <c r="G796" s="32"/>
    </row>
    <row r="797">
      <c r="F797" s="32"/>
      <c r="G797" s="32"/>
    </row>
    <row r="798">
      <c r="F798" s="32"/>
      <c r="G798" s="32"/>
    </row>
    <row r="799">
      <c r="F799" s="32"/>
      <c r="G799" s="32"/>
    </row>
    <row r="800">
      <c r="F800" s="32"/>
      <c r="G800" s="32"/>
    </row>
    <row r="801">
      <c r="F801" s="32"/>
      <c r="G801" s="32"/>
    </row>
    <row r="802">
      <c r="F802" s="32"/>
      <c r="G802" s="32"/>
    </row>
    <row r="803">
      <c r="F803" s="32"/>
      <c r="G803" s="32"/>
    </row>
    <row r="804">
      <c r="F804" s="32"/>
      <c r="G804" s="32"/>
    </row>
    <row r="805">
      <c r="F805" s="32"/>
      <c r="G805" s="32"/>
    </row>
    <row r="806">
      <c r="F806" s="32"/>
      <c r="G806" s="32"/>
    </row>
    <row r="807">
      <c r="F807" s="32"/>
      <c r="G807" s="32"/>
    </row>
    <row r="808">
      <c r="F808" s="32"/>
      <c r="G808" s="32"/>
    </row>
    <row r="809">
      <c r="F809" s="32"/>
      <c r="G809" s="32"/>
    </row>
    <row r="810">
      <c r="F810" s="32"/>
      <c r="G810" s="32"/>
    </row>
    <row r="811">
      <c r="F811" s="32"/>
      <c r="G811" s="32"/>
    </row>
    <row r="812">
      <c r="F812" s="32"/>
      <c r="G812" s="32"/>
    </row>
    <row r="813">
      <c r="F813" s="32"/>
      <c r="G813" s="32"/>
    </row>
    <row r="814">
      <c r="F814" s="32"/>
      <c r="G814" s="32"/>
    </row>
    <row r="815">
      <c r="F815" s="32"/>
      <c r="G815" s="32"/>
    </row>
    <row r="816">
      <c r="F816" s="32"/>
      <c r="G816" s="32"/>
    </row>
    <row r="817">
      <c r="F817" s="32"/>
      <c r="G817" s="32"/>
    </row>
    <row r="818">
      <c r="F818" s="32"/>
      <c r="G818" s="32"/>
    </row>
    <row r="819">
      <c r="F819" s="32"/>
      <c r="G819" s="32"/>
    </row>
    <row r="820">
      <c r="F820" s="32"/>
      <c r="G820" s="32"/>
    </row>
    <row r="821">
      <c r="F821" s="32"/>
      <c r="G821" s="32"/>
    </row>
    <row r="822">
      <c r="F822" s="32"/>
      <c r="G822" s="32"/>
    </row>
    <row r="823">
      <c r="F823" s="32"/>
      <c r="G823" s="32"/>
    </row>
    <row r="824">
      <c r="F824" s="32"/>
      <c r="G824" s="32"/>
    </row>
    <row r="825">
      <c r="F825" s="32"/>
      <c r="G825" s="32"/>
    </row>
    <row r="826">
      <c r="F826" s="32"/>
      <c r="G826" s="32"/>
    </row>
    <row r="827">
      <c r="F827" s="32"/>
      <c r="G827" s="32"/>
    </row>
    <row r="828">
      <c r="F828" s="32"/>
      <c r="G828" s="32"/>
    </row>
    <row r="829">
      <c r="F829" s="32"/>
      <c r="G829" s="32"/>
    </row>
    <row r="830">
      <c r="F830" s="32"/>
      <c r="G830" s="32"/>
    </row>
    <row r="831">
      <c r="F831" s="32"/>
      <c r="G831" s="32"/>
    </row>
    <row r="832">
      <c r="F832" s="32"/>
      <c r="G832" s="32"/>
    </row>
    <row r="833">
      <c r="F833" s="32"/>
      <c r="G833" s="32"/>
    </row>
    <row r="834">
      <c r="F834" s="32"/>
      <c r="G834" s="32"/>
    </row>
    <row r="835">
      <c r="F835" s="32"/>
      <c r="G835" s="32"/>
    </row>
    <row r="836">
      <c r="F836" s="32"/>
      <c r="G836" s="32"/>
    </row>
    <row r="837">
      <c r="F837" s="32"/>
      <c r="G837" s="32"/>
    </row>
    <row r="838">
      <c r="F838" s="32"/>
      <c r="G838" s="32"/>
    </row>
    <row r="839">
      <c r="F839" s="32"/>
      <c r="G839" s="32"/>
    </row>
    <row r="840">
      <c r="F840" s="32"/>
      <c r="G840" s="32"/>
    </row>
    <row r="841">
      <c r="F841" s="32"/>
      <c r="G841" s="32"/>
    </row>
    <row r="842">
      <c r="F842" s="32"/>
      <c r="G842" s="32"/>
    </row>
    <row r="843">
      <c r="F843" s="32"/>
      <c r="G843" s="32"/>
    </row>
    <row r="844">
      <c r="F844" s="32"/>
      <c r="G844" s="32"/>
    </row>
    <row r="845">
      <c r="F845" s="32"/>
      <c r="G845" s="32"/>
    </row>
    <row r="846">
      <c r="F846" s="32"/>
      <c r="G846" s="32"/>
    </row>
    <row r="847">
      <c r="F847" s="32"/>
      <c r="G847" s="32"/>
    </row>
    <row r="848">
      <c r="F848" s="32"/>
      <c r="G848" s="32"/>
    </row>
    <row r="849">
      <c r="F849" s="32"/>
      <c r="G849" s="32"/>
    </row>
    <row r="850">
      <c r="F850" s="32"/>
      <c r="G850" s="32"/>
    </row>
    <row r="851">
      <c r="F851" s="32"/>
      <c r="G851" s="32"/>
    </row>
    <row r="852">
      <c r="F852" s="32"/>
      <c r="G852" s="32"/>
    </row>
    <row r="853">
      <c r="F853" s="32"/>
      <c r="G853" s="32"/>
    </row>
    <row r="854">
      <c r="F854" s="32"/>
      <c r="G854" s="32"/>
    </row>
    <row r="855">
      <c r="F855" s="32"/>
      <c r="G855" s="32"/>
    </row>
    <row r="856">
      <c r="F856" s="32"/>
      <c r="G856" s="32"/>
    </row>
    <row r="857">
      <c r="F857" s="32"/>
      <c r="G857" s="32"/>
    </row>
    <row r="858">
      <c r="F858" s="32"/>
      <c r="G858" s="32"/>
    </row>
    <row r="859">
      <c r="F859" s="32"/>
      <c r="G859" s="32"/>
    </row>
    <row r="860">
      <c r="F860" s="32"/>
      <c r="G860" s="32"/>
    </row>
    <row r="861">
      <c r="F861" s="32"/>
      <c r="G861" s="32"/>
    </row>
    <row r="862">
      <c r="F862" s="32"/>
      <c r="G862" s="32"/>
    </row>
    <row r="863">
      <c r="F863" s="32"/>
      <c r="G863" s="32"/>
    </row>
    <row r="864">
      <c r="F864" s="32"/>
      <c r="G864" s="32"/>
    </row>
    <row r="865">
      <c r="F865" s="32"/>
      <c r="G865" s="32"/>
    </row>
    <row r="866">
      <c r="F866" s="32"/>
      <c r="G866" s="32"/>
    </row>
    <row r="867">
      <c r="F867" s="32"/>
      <c r="G867" s="32"/>
    </row>
    <row r="868">
      <c r="F868" s="32"/>
      <c r="G868" s="32"/>
    </row>
    <row r="869">
      <c r="F869" s="32"/>
      <c r="G869" s="32"/>
    </row>
    <row r="870">
      <c r="F870" s="32"/>
      <c r="G870" s="32"/>
    </row>
    <row r="871">
      <c r="F871" s="32"/>
      <c r="G871" s="32"/>
    </row>
    <row r="872">
      <c r="F872" s="32"/>
      <c r="G872" s="32"/>
    </row>
    <row r="873">
      <c r="F873" s="32"/>
      <c r="G873" s="32"/>
    </row>
    <row r="874">
      <c r="F874" s="32"/>
      <c r="G874" s="32"/>
    </row>
    <row r="875">
      <c r="F875" s="32"/>
      <c r="G875" s="32"/>
    </row>
    <row r="876">
      <c r="F876" s="32"/>
      <c r="G876" s="32"/>
    </row>
    <row r="877">
      <c r="F877" s="32"/>
      <c r="G877" s="32"/>
    </row>
    <row r="878">
      <c r="F878" s="32"/>
      <c r="G878" s="32"/>
    </row>
    <row r="879">
      <c r="F879" s="32"/>
      <c r="G879" s="32"/>
    </row>
    <row r="880">
      <c r="F880" s="32"/>
      <c r="G880" s="32"/>
    </row>
    <row r="881">
      <c r="F881" s="32"/>
      <c r="G881" s="32"/>
    </row>
    <row r="882">
      <c r="F882" s="32"/>
      <c r="G882" s="32"/>
    </row>
    <row r="883">
      <c r="F883" s="32"/>
      <c r="G883" s="32"/>
    </row>
    <row r="884">
      <c r="F884" s="32"/>
      <c r="G884" s="32"/>
    </row>
    <row r="885">
      <c r="F885" s="32"/>
      <c r="G885" s="32"/>
    </row>
    <row r="886">
      <c r="F886" s="32"/>
      <c r="G886" s="32"/>
    </row>
    <row r="887">
      <c r="F887" s="32"/>
      <c r="G887" s="32"/>
    </row>
    <row r="888">
      <c r="F888" s="32"/>
      <c r="G888" s="32"/>
    </row>
    <row r="889">
      <c r="F889" s="32"/>
      <c r="G889" s="32"/>
    </row>
    <row r="890">
      <c r="F890" s="32"/>
      <c r="G890" s="32"/>
    </row>
    <row r="891">
      <c r="F891" s="32"/>
      <c r="G891" s="32"/>
    </row>
    <row r="892">
      <c r="F892" s="32"/>
      <c r="G892" s="32"/>
    </row>
    <row r="893">
      <c r="F893" s="32"/>
      <c r="G893" s="32"/>
    </row>
    <row r="894">
      <c r="F894" s="32"/>
      <c r="G894" s="32"/>
    </row>
    <row r="895">
      <c r="F895" s="32"/>
      <c r="G895" s="32"/>
    </row>
    <row r="896">
      <c r="F896" s="32"/>
      <c r="G896" s="32"/>
    </row>
    <row r="897">
      <c r="F897" s="32"/>
      <c r="G897" s="32"/>
    </row>
    <row r="898">
      <c r="F898" s="32"/>
      <c r="G898" s="32"/>
    </row>
    <row r="899">
      <c r="F899" s="32"/>
      <c r="G899" s="32"/>
    </row>
    <row r="900">
      <c r="F900" s="32"/>
      <c r="G900" s="32"/>
    </row>
    <row r="901">
      <c r="F901" s="32"/>
      <c r="G901" s="32"/>
    </row>
    <row r="902">
      <c r="F902" s="32"/>
      <c r="G902" s="32"/>
    </row>
    <row r="903">
      <c r="F903" s="32"/>
      <c r="G903" s="32"/>
    </row>
    <row r="904">
      <c r="F904" s="32"/>
      <c r="G904" s="32"/>
    </row>
    <row r="905">
      <c r="F905" s="32"/>
      <c r="G905" s="32"/>
    </row>
    <row r="906">
      <c r="F906" s="32"/>
      <c r="G906" s="32"/>
    </row>
    <row r="907">
      <c r="F907" s="32"/>
      <c r="G907" s="32"/>
    </row>
    <row r="908">
      <c r="F908" s="32"/>
      <c r="G908" s="32"/>
    </row>
    <row r="909">
      <c r="F909" s="32"/>
      <c r="G909" s="32"/>
    </row>
    <row r="910">
      <c r="F910" s="32"/>
      <c r="G910" s="32"/>
    </row>
    <row r="911">
      <c r="F911" s="32"/>
      <c r="G911" s="32"/>
    </row>
    <row r="912">
      <c r="F912" s="32"/>
      <c r="G912" s="32"/>
    </row>
    <row r="913">
      <c r="F913" s="32"/>
      <c r="G913" s="32"/>
    </row>
    <row r="914">
      <c r="F914" s="32"/>
      <c r="G914" s="32"/>
    </row>
    <row r="915">
      <c r="F915" s="32"/>
      <c r="G915" s="32"/>
    </row>
    <row r="916">
      <c r="F916" s="32"/>
      <c r="G916" s="32"/>
    </row>
    <row r="917">
      <c r="F917" s="32"/>
      <c r="G917" s="32"/>
    </row>
    <row r="918">
      <c r="F918" s="32"/>
      <c r="G918" s="32"/>
    </row>
    <row r="919">
      <c r="F919" s="32"/>
      <c r="G919" s="32"/>
    </row>
    <row r="920">
      <c r="F920" s="32"/>
      <c r="G920" s="32"/>
    </row>
    <row r="921">
      <c r="F921" s="32"/>
      <c r="G921" s="32"/>
    </row>
    <row r="922">
      <c r="F922" s="32"/>
      <c r="G922" s="32"/>
    </row>
    <row r="923">
      <c r="F923" s="32"/>
      <c r="G923" s="32"/>
    </row>
    <row r="924">
      <c r="F924" s="32"/>
      <c r="G924" s="32"/>
    </row>
    <row r="925">
      <c r="F925" s="32"/>
      <c r="G925" s="32"/>
    </row>
    <row r="926">
      <c r="F926" s="32"/>
      <c r="G926" s="32"/>
    </row>
    <row r="927">
      <c r="F927" s="32"/>
      <c r="G927" s="32"/>
    </row>
    <row r="928">
      <c r="F928" s="32"/>
      <c r="G928" s="32"/>
    </row>
    <row r="929">
      <c r="F929" s="32"/>
      <c r="G929" s="32"/>
    </row>
    <row r="930">
      <c r="F930" s="32"/>
      <c r="G930" s="32"/>
    </row>
    <row r="931">
      <c r="F931" s="32"/>
      <c r="G931" s="32"/>
    </row>
    <row r="932">
      <c r="F932" s="32"/>
      <c r="G932" s="32"/>
    </row>
    <row r="933">
      <c r="F933" s="32"/>
      <c r="G933" s="32"/>
    </row>
    <row r="934">
      <c r="F934" s="32"/>
      <c r="G934" s="32"/>
    </row>
    <row r="935">
      <c r="F935" s="32"/>
      <c r="G935" s="32"/>
    </row>
    <row r="936">
      <c r="F936" s="32"/>
      <c r="G936" s="32"/>
    </row>
    <row r="937">
      <c r="F937" s="32"/>
      <c r="G937" s="32"/>
    </row>
    <row r="938">
      <c r="F938" s="32"/>
      <c r="G938" s="32"/>
    </row>
    <row r="939">
      <c r="F939" s="32"/>
      <c r="G939" s="32"/>
    </row>
    <row r="940">
      <c r="F940" s="32"/>
      <c r="G940" s="32"/>
    </row>
    <row r="941">
      <c r="F941" s="32"/>
      <c r="G941" s="32"/>
    </row>
    <row r="942">
      <c r="F942" s="32"/>
      <c r="G942" s="32"/>
    </row>
    <row r="943">
      <c r="F943" s="32"/>
      <c r="G943" s="32"/>
    </row>
    <row r="944">
      <c r="F944" s="32"/>
      <c r="G944" s="32"/>
    </row>
    <row r="945">
      <c r="F945" s="32"/>
      <c r="G945" s="32"/>
    </row>
    <row r="946">
      <c r="F946" s="32"/>
      <c r="G946" s="32"/>
    </row>
    <row r="947">
      <c r="F947" s="32"/>
      <c r="G947" s="32"/>
    </row>
    <row r="948">
      <c r="F948" s="32"/>
      <c r="G948" s="32"/>
    </row>
    <row r="949">
      <c r="F949" s="32"/>
      <c r="G949" s="32"/>
    </row>
    <row r="950">
      <c r="F950" s="32"/>
      <c r="G950" s="32"/>
    </row>
    <row r="951">
      <c r="F951" s="32"/>
      <c r="G951" s="32"/>
    </row>
    <row r="952">
      <c r="F952" s="32"/>
      <c r="G952" s="32"/>
    </row>
    <row r="953">
      <c r="F953" s="32"/>
      <c r="G953" s="32"/>
    </row>
    <row r="954">
      <c r="F954" s="32"/>
      <c r="G954" s="32"/>
    </row>
    <row r="955">
      <c r="F955" s="32"/>
      <c r="G955" s="32"/>
    </row>
    <row r="956">
      <c r="F956" s="32"/>
      <c r="G956" s="32"/>
    </row>
    <row r="957">
      <c r="F957" s="32"/>
      <c r="G957" s="32"/>
    </row>
    <row r="958">
      <c r="F958" s="32"/>
      <c r="G958" s="32"/>
    </row>
    <row r="959">
      <c r="F959" s="32"/>
      <c r="G959" s="32"/>
    </row>
    <row r="960">
      <c r="F960" s="32"/>
      <c r="G960" s="32"/>
    </row>
    <row r="961">
      <c r="F961" s="32"/>
      <c r="G961" s="32"/>
    </row>
    <row r="962">
      <c r="F962" s="32"/>
      <c r="G962" s="32"/>
    </row>
    <row r="963">
      <c r="F963" s="32"/>
      <c r="G963" s="32"/>
    </row>
    <row r="964">
      <c r="F964" s="32"/>
      <c r="G964" s="32"/>
    </row>
    <row r="965">
      <c r="F965" s="32"/>
      <c r="G965" s="32"/>
    </row>
    <row r="966">
      <c r="F966" s="32"/>
      <c r="G966" s="32"/>
    </row>
    <row r="967">
      <c r="F967" s="32"/>
      <c r="G967" s="32"/>
    </row>
    <row r="968">
      <c r="F968" s="32"/>
      <c r="G968" s="32"/>
    </row>
    <row r="969">
      <c r="F969" s="32"/>
      <c r="G969" s="32"/>
    </row>
    <row r="970">
      <c r="F970" s="32"/>
      <c r="G970" s="32"/>
    </row>
    <row r="971">
      <c r="F971" s="32"/>
      <c r="G971" s="32"/>
    </row>
    <row r="972">
      <c r="F972" s="32"/>
      <c r="G972" s="32"/>
    </row>
    <row r="973">
      <c r="F973" s="32"/>
      <c r="G973" s="32"/>
    </row>
    <row r="974">
      <c r="F974" s="32"/>
      <c r="G974" s="32"/>
    </row>
    <row r="975">
      <c r="F975" s="32"/>
      <c r="G975" s="32"/>
    </row>
    <row r="976">
      <c r="F976" s="32"/>
      <c r="G976" s="32"/>
    </row>
    <row r="977">
      <c r="F977" s="32"/>
      <c r="G977" s="32"/>
    </row>
    <row r="978">
      <c r="F978" s="32"/>
      <c r="G978" s="32"/>
    </row>
    <row r="979">
      <c r="F979" s="32"/>
      <c r="G979" s="32"/>
    </row>
    <row r="980">
      <c r="F980" s="32"/>
      <c r="G980" s="32"/>
    </row>
    <row r="981">
      <c r="F981" s="32"/>
      <c r="G981" s="32"/>
    </row>
    <row r="982">
      <c r="F982" s="32"/>
      <c r="G982" s="32"/>
    </row>
    <row r="983">
      <c r="F983" s="32"/>
      <c r="G983" s="32"/>
    </row>
    <row r="984">
      <c r="F984" s="32"/>
      <c r="G984" s="32"/>
    </row>
    <row r="985">
      <c r="F985" s="32"/>
      <c r="G985" s="32"/>
    </row>
    <row r="986">
      <c r="F986" s="32"/>
      <c r="G986" s="32"/>
    </row>
    <row r="987">
      <c r="F987" s="32"/>
      <c r="G987" s="32"/>
    </row>
    <row r="988">
      <c r="F988" s="32"/>
      <c r="G988" s="32"/>
    </row>
    <row r="989">
      <c r="F989" s="32"/>
      <c r="G989" s="32"/>
    </row>
    <row r="990">
      <c r="F990" s="32"/>
      <c r="G990" s="32"/>
    </row>
    <row r="991">
      <c r="F991" s="32"/>
      <c r="G991" s="32"/>
    </row>
    <row r="992">
      <c r="F992" s="32"/>
      <c r="G992" s="32"/>
    </row>
    <row r="993">
      <c r="F993" s="32"/>
      <c r="G993" s="32"/>
    </row>
    <row r="994">
      <c r="F994" s="32"/>
      <c r="G994" s="32"/>
    </row>
    <row r="995">
      <c r="F995" s="32"/>
      <c r="G995" s="32"/>
    </row>
    <row r="996">
      <c r="F996" s="32"/>
      <c r="G996" s="32"/>
    </row>
    <row r="997">
      <c r="F997" s="32"/>
      <c r="G997" s="32"/>
    </row>
    <row r="998">
      <c r="F998" s="32"/>
      <c r="G998" s="32"/>
    </row>
    <row r="999">
      <c r="F999" s="32"/>
      <c r="G999" s="32"/>
    </row>
    <row r="1000">
      <c r="F1000" s="32"/>
      <c r="G1000" s="32"/>
    </row>
    <row r="1001">
      <c r="F1001" s="32"/>
      <c r="G1001" s="32"/>
    </row>
  </sheetData>
  <mergeCells count="1">
    <mergeCell ref="H2:I2"/>
  </mergeCells>
  <conditionalFormatting sqref="F1:F1001">
    <cfRule type="notContainsBlanks" dxfId="0" priority="1">
      <formula>LEN(TRIM(F1))&gt;0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5.13"/>
    <col customWidth="1" min="2" max="2" width="56.75"/>
    <col customWidth="1" min="3" max="3" width="24.5"/>
    <col customWidth="1" min="4" max="4" width="11.88"/>
    <col customWidth="1" min="5" max="5" width="24.5"/>
    <col customWidth="1" min="6" max="6" width="29.63"/>
    <col customWidth="1" min="7" max="7" width="18.38"/>
    <col customWidth="1" min="8" max="9" width="7.13"/>
    <col customWidth="1" min="10" max="10" width="46.63"/>
  </cols>
  <sheetData>
    <row r="1">
      <c r="A1" s="5" t="s">
        <v>1</v>
      </c>
      <c r="B1" s="5" t="s">
        <v>2</v>
      </c>
      <c r="C1" s="5" t="s">
        <v>3</v>
      </c>
      <c r="D1" s="5" t="s">
        <v>4</v>
      </c>
      <c r="E1" s="5" t="s">
        <v>5</v>
      </c>
      <c r="F1" s="5" t="s">
        <v>6</v>
      </c>
      <c r="G1" s="7" t="s">
        <v>7</v>
      </c>
      <c r="H1" s="8" t="s">
        <v>8</v>
      </c>
      <c r="I1" s="9"/>
      <c r="J1" s="68" t="s">
        <v>9</v>
      </c>
      <c r="K1" s="69" t="s">
        <v>137</v>
      </c>
    </row>
    <row r="2">
      <c r="A2" s="70"/>
      <c r="B2" s="70"/>
      <c r="C2" s="70"/>
      <c r="D2" s="70"/>
      <c r="E2" s="70"/>
      <c r="F2" s="12"/>
      <c r="G2" s="71"/>
      <c r="H2" s="14" t="s">
        <v>10</v>
      </c>
      <c r="I2" s="14" t="s">
        <v>11</v>
      </c>
      <c r="J2" s="72"/>
      <c r="K2" s="73"/>
    </row>
    <row r="3">
      <c r="A3" s="74">
        <v>1.0</v>
      </c>
      <c r="B3" s="75" t="s">
        <v>138</v>
      </c>
      <c r="C3" s="76" t="s">
        <v>139</v>
      </c>
      <c r="D3" s="76" t="s">
        <v>13</v>
      </c>
      <c r="E3" s="76" t="s">
        <v>140</v>
      </c>
      <c r="F3" s="77" t="s">
        <v>141</v>
      </c>
      <c r="G3" s="71">
        <v>44725.0</v>
      </c>
      <c r="H3" s="78" t="s">
        <v>15</v>
      </c>
      <c r="I3" s="78"/>
      <c r="J3" s="77" t="s">
        <v>142</v>
      </c>
      <c r="K3" s="77" t="s">
        <v>143</v>
      </c>
    </row>
    <row r="4">
      <c r="A4" s="74"/>
      <c r="B4" s="75"/>
      <c r="C4" s="76"/>
      <c r="D4" s="76"/>
      <c r="E4" s="76"/>
      <c r="F4" s="77"/>
      <c r="G4" s="71"/>
      <c r="H4" s="78"/>
      <c r="I4" s="78"/>
      <c r="J4" s="77"/>
      <c r="K4" s="77"/>
    </row>
    <row r="5">
      <c r="A5" s="74"/>
      <c r="B5" s="75"/>
      <c r="C5" s="76"/>
      <c r="D5" s="76"/>
      <c r="E5" s="76"/>
      <c r="F5" s="77"/>
      <c r="G5" s="71"/>
      <c r="H5" s="78"/>
      <c r="I5" s="78"/>
      <c r="J5" s="77"/>
      <c r="K5" s="77"/>
    </row>
    <row r="6">
      <c r="A6" s="74"/>
      <c r="B6" s="75"/>
      <c r="C6" s="76"/>
      <c r="D6" s="76"/>
      <c r="E6" s="76"/>
      <c r="F6" s="77"/>
      <c r="G6" s="71"/>
      <c r="H6" s="78"/>
      <c r="I6" s="78"/>
      <c r="J6" s="77"/>
      <c r="K6" s="77"/>
    </row>
    <row r="7">
      <c r="A7" s="74"/>
      <c r="B7" s="75"/>
      <c r="C7" s="76"/>
      <c r="D7" s="76"/>
      <c r="E7" s="76"/>
      <c r="F7" s="77"/>
      <c r="G7" s="71"/>
      <c r="H7" s="78"/>
      <c r="I7" s="78"/>
      <c r="J7" s="77"/>
      <c r="K7" s="77"/>
    </row>
    <row r="8">
      <c r="A8" s="74"/>
      <c r="B8" s="75"/>
      <c r="C8" s="76"/>
      <c r="D8" s="76"/>
      <c r="E8" s="76"/>
      <c r="F8" s="77"/>
      <c r="G8" s="71"/>
      <c r="H8" s="78"/>
      <c r="I8" s="78"/>
      <c r="J8" s="77"/>
      <c r="K8" s="77"/>
    </row>
    <row r="9">
      <c r="A9" s="74">
        <v>2.0</v>
      </c>
      <c r="B9" s="75" t="s">
        <v>144</v>
      </c>
      <c r="C9" s="76" t="s">
        <v>139</v>
      </c>
      <c r="D9" s="76" t="s">
        <v>13</v>
      </c>
      <c r="E9" s="76" t="s">
        <v>145</v>
      </c>
      <c r="F9" s="77">
        <v>44720.0</v>
      </c>
      <c r="G9" s="71">
        <v>44725.0</v>
      </c>
      <c r="H9" s="78"/>
      <c r="I9" s="78" t="s">
        <v>25</v>
      </c>
      <c r="J9" s="77" t="s">
        <v>142</v>
      </c>
      <c r="K9" s="77" t="s">
        <v>143</v>
      </c>
    </row>
    <row r="10">
      <c r="A10" s="74">
        <v>3.0</v>
      </c>
      <c r="B10" s="79" t="s">
        <v>146</v>
      </c>
      <c r="C10" s="76" t="s">
        <v>139</v>
      </c>
      <c r="D10" s="76" t="s">
        <v>13</v>
      </c>
      <c r="E10" s="76" t="s">
        <v>147</v>
      </c>
      <c r="F10" s="77"/>
      <c r="G10" s="71">
        <v>44725.0</v>
      </c>
      <c r="H10" s="78"/>
      <c r="I10" s="78"/>
      <c r="J10" s="77"/>
      <c r="K10" s="77"/>
    </row>
    <row r="11">
      <c r="A11" s="74">
        <v>4.0</v>
      </c>
      <c r="B11" s="79" t="s">
        <v>148</v>
      </c>
      <c r="C11" s="76" t="s">
        <v>139</v>
      </c>
      <c r="D11" s="76" t="s">
        <v>13</v>
      </c>
      <c r="E11" s="76" t="s">
        <v>149</v>
      </c>
      <c r="F11" s="77"/>
      <c r="G11" s="71">
        <v>44725.0</v>
      </c>
      <c r="H11" s="78"/>
      <c r="I11" s="78"/>
      <c r="J11" s="77"/>
      <c r="K11" s="77"/>
    </row>
    <row r="12">
      <c r="A12" s="74">
        <v>5.0</v>
      </c>
      <c r="B12" s="77" t="s">
        <v>150</v>
      </c>
      <c r="C12" s="74" t="s">
        <v>151</v>
      </c>
      <c r="D12" s="74" t="s">
        <v>13</v>
      </c>
      <c r="E12" s="74" t="s">
        <v>152</v>
      </c>
      <c r="F12" s="38">
        <v>44720.0</v>
      </c>
      <c r="G12" s="80">
        <v>44722.0</v>
      </c>
      <c r="H12" s="81"/>
      <c r="I12" s="81" t="s">
        <v>25</v>
      </c>
      <c r="J12" s="38" t="s">
        <v>153</v>
      </c>
      <c r="K12" s="38" t="s">
        <v>102</v>
      </c>
    </row>
    <row r="13">
      <c r="A13" s="74">
        <v>6.0</v>
      </c>
      <c r="B13" s="77" t="s">
        <v>154</v>
      </c>
      <c r="C13" s="74" t="s">
        <v>155</v>
      </c>
      <c r="D13" s="74" t="s">
        <v>13</v>
      </c>
      <c r="E13" s="74" t="s">
        <v>156</v>
      </c>
      <c r="F13" s="82" t="s">
        <v>157</v>
      </c>
      <c r="G13" s="83">
        <v>44725.0</v>
      </c>
      <c r="H13" s="84" t="s">
        <v>15</v>
      </c>
      <c r="I13" s="84"/>
      <c r="J13" s="82" t="s">
        <v>158</v>
      </c>
      <c r="K13" s="82" t="s">
        <v>159</v>
      </c>
    </row>
    <row r="14">
      <c r="A14" s="74"/>
      <c r="B14" s="77"/>
      <c r="C14" s="74"/>
      <c r="D14" s="74"/>
      <c r="E14" s="74"/>
      <c r="F14" s="77" t="s">
        <v>160</v>
      </c>
      <c r="G14" s="85"/>
      <c r="H14" s="78"/>
      <c r="I14" s="78"/>
      <c r="J14" s="77"/>
      <c r="K14" s="77"/>
    </row>
    <row r="15">
      <c r="A15" s="74">
        <v>7.0</v>
      </c>
      <c r="B15" s="77" t="s">
        <v>161</v>
      </c>
      <c r="C15" s="74" t="s">
        <v>89</v>
      </c>
      <c r="D15" s="74" t="s">
        <v>13</v>
      </c>
      <c r="E15" s="74"/>
      <c r="F15" s="82" t="s">
        <v>162</v>
      </c>
      <c r="G15" s="83">
        <v>44725.0</v>
      </c>
      <c r="H15" s="84" t="s">
        <v>15</v>
      </c>
      <c r="I15" s="84"/>
      <c r="J15" s="82" t="s">
        <v>163</v>
      </c>
      <c r="K15" s="82" t="s">
        <v>164</v>
      </c>
    </row>
    <row r="16">
      <c r="A16" s="74">
        <v>8.0</v>
      </c>
      <c r="B16" s="77" t="s">
        <v>165</v>
      </c>
      <c r="C16" s="74" t="s">
        <v>166</v>
      </c>
      <c r="D16" s="74" t="s">
        <v>13</v>
      </c>
      <c r="E16" s="74" t="s">
        <v>30</v>
      </c>
      <c r="F16" s="77" t="s">
        <v>167</v>
      </c>
      <c r="G16" s="85">
        <v>44722.0</v>
      </c>
      <c r="H16" s="78"/>
      <c r="I16" s="78" t="s">
        <v>25</v>
      </c>
      <c r="J16" s="77" t="s">
        <v>168</v>
      </c>
      <c r="K16" s="77" t="s">
        <v>169</v>
      </c>
    </row>
    <row r="17">
      <c r="A17" s="74">
        <v>9.0</v>
      </c>
      <c r="B17" s="77" t="s">
        <v>170</v>
      </c>
      <c r="C17" s="74" t="s">
        <v>171</v>
      </c>
      <c r="D17" s="74" t="s">
        <v>13</v>
      </c>
      <c r="E17" s="74" t="s">
        <v>172</v>
      </c>
      <c r="F17" s="82" t="s">
        <v>173</v>
      </c>
      <c r="G17" s="83">
        <v>44725.0</v>
      </c>
      <c r="H17" s="84" t="s">
        <v>15</v>
      </c>
      <c r="I17" s="84"/>
      <c r="J17" s="82" t="s">
        <v>174</v>
      </c>
      <c r="K17" s="82" t="s">
        <v>94</v>
      </c>
    </row>
    <row r="18">
      <c r="A18" s="74"/>
      <c r="B18" s="77"/>
      <c r="C18" s="74"/>
      <c r="D18" s="74"/>
      <c r="E18" s="74"/>
      <c r="F18" s="38" t="s">
        <v>175</v>
      </c>
      <c r="G18" s="80">
        <v>44726.0</v>
      </c>
      <c r="H18" s="81"/>
      <c r="I18" s="81" t="s">
        <v>25</v>
      </c>
      <c r="J18" s="38" t="s">
        <v>176</v>
      </c>
      <c r="K18" s="38" t="s">
        <v>177</v>
      </c>
    </row>
    <row r="19">
      <c r="A19" s="74">
        <v>10.0</v>
      </c>
      <c r="B19" s="77" t="s">
        <v>178</v>
      </c>
      <c r="C19" s="74" t="s">
        <v>47</v>
      </c>
      <c r="D19" s="74" t="s">
        <v>13</v>
      </c>
      <c r="E19" s="74"/>
      <c r="F19" s="77" t="s">
        <v>179</v>
      </c>
      <c r="G19" s="85">
        <v>44726.0</v>
      </c>
      <c r="H19" s="78"/>
      <c r="I19" s="78" t="s">
        <v>25</v>
      </c>
      <c r="J19" s="77" t="s">
        <v>93</v>
      </c>
      <c r="K19" s="77" t="s">
        <v>94</v>
      </c>
    </row>
    <row r="20">
      <c r="A20" s="74">
        <v>11.0</v>
      </c>
      <c r="B20" s="77" t="s">
        <v>180</v>
      </c>
      <c r="C20" s="74" t="s">
        <v>181</v>
      </c>
      <c r="D20" s="74" t="s">
        <v>13</v>
      </c>
      <c r="E20" s="74" t="s">
        <v>30</v>
      </c>
      <c r="F20" s="77" t="s">
        <v>182</v>
      </c>
      <c r="G20" s="85">
        <v>44725.0</v>
      </c>
      <c r="H20" s="78"/>
      <c r="I20" s="78" t="s">
        <v>25</v>
      </c>
      <c r="J20" s="77" t="s">
        <v>183</v>
      </c>
      <c r="K20" s="77" t="s">
        <v>184</v>
      </c>
    </row>
    <row r="21">
      <c r="A21" s="74">
        <v>12.0</v>
      </c>
      <c r="B21" s="77" t="s">
        <v>185</v>
      </c>
      <c r="C21" s="74" t="s">
        <v>186</v>
      </c>
      <c r="D21" s="74" t="s">
        <v>13</v>
      </c>
      <c r="E21" s="74"/>
      <c r="F21" s="77" t="s">
        <v>187</v>
      </c>
      <c r="G21" s="85">
        <v>44729.0</v>
      </c>
      <c r="H21" s="78"/>
      <c r="I21" s="78" t="s">
        <v>25</v>
      </c>
      <c r="J21" s="86" t="s">
        <v>188</v>
      </c>
      <c r="K21" s="77" t="s">
        <v>184</v>
      </c>
    </row>
    <row r="22">
      <c r="A22" s="74">
        <v>13.0</v>
      </c>
      <c r="B22" s="77" t="s">
        <v>189</v>
      </c>
      <c r="C22" s="74" t="s">
        <v>44</v>
      </c>
      <c r="D22" s="74" t="s">
        <v>13</v>
      </c>
      <c r="E22" s="74"/>
      <c r="F22" s="82" t="s">
        <v>190</v>
      </c>
      <c r="G22" s="83">
        <v>44725.0</v>
      </c>
      <c r="H22" s="84" t="s">
        <v>15</v>
      </c>
      <c r="I22" s="84"/>
      <c r="J22" s="87"/>
      <c r="K22" s="82" t="s">
        <v>164</v>
      </c>
    </row>
    <row r="23">
      <c r="A23" s="74"/>
      <c r="B23" s="77"/>
      <c r="C23" s="74"/>
      <c r="D23" s="74"/>
      <c r="E23" s="74"/>
      <c r="F23" s="74"/>
      <c r="G23" s="74"/>
      <c r="H23" s="74"/>
      <c r="I23" s="74"/>
      <c r="J23" s="74"/>
      <c r="K23" s="74"/>
    </row>
    <row r="24">
      <c r="A24" s="74"/>
      <c r="B24" s="77"/>
      <c r="C24" s="74"/>
      <c r="D24" s="74"/>
      <c r="E24" s="74"/>
      <c r="F24" s="74"/>
      <c r="G24" s="74"/>
      <c r="H24" s="74"/>
      <c r="I24" s="74"/>
      <c r="J24" s="74"/>
      <c r="K24" s="74"/>
    </row>
    <row r="25">
      <c r="A25" s="88">
        <v>14.0</v>
      </c>
      <c r="B25" s="89" t="s">
        <v>191</v>
      </c>
      <c r="C25" s="88" t="s">
        <v>192</v>
      </c>
      <c r="D25" s="88" t="s">
        <v>70</v>
      </c>
      <c r="E25" s="88" t="s">
        <v>193</v>
      </c>
      <c r="F25" s="82" t="s">
        <v>194</v>
      </c>
      <c r="G25" s="83">
        <v>44721.0</v>
      </c>
      <c r="H25" s="84" t="s">
        <v>15</v>
      </c>
      <c r="I25" s="84"/>
      <c r="J25" s="82" t="s">
        <v>121</v>
      </c>
      <c r="K25" s="90">
        <v>44721.0</v>
      </c>
    </row>
    <row r="26">
      <c r="A26" s="73"/>
      <c r="B26" s="73"/>
      <c r="C26" s="73"/>
      <c r="D26" s="73"/>
      <c r="E26" s="73"/>
      <c r="F26" s="38" t="s">
        <v>195</v>
      </c>
      <c r="G26" s="80">
        <v>44729.0</v>
      </c>
      <c r="H26" s="81"/>
      <c r="I26" s="81" t="s">
        <v>25</v>
      </c>
      <c r="J26" s="38" t="s">
        <v>196</v>
      </c>
      <c r="K26" s="91">
        <v>44722.0</v>
      </c>
    </row>
    <row r="27">
      <c r="A27" s="74">
        <v>15.0</v>
      </c>
      <c r="B27" s="77" t="s">
        <v>197</v>
      </c>
      <c r="C27" s="74" t="s">
        <v>198</v>
      </c>
      <c r="D27" s="74" t="s">
        <v>70</v>
      </c>
      <c r="E27" s="74"/>
      <c r="F27" s="82" t="s">
        <v>199</v>
      </c>
      <c r="G27" s="83">
        <v>44722.0</v>
      </c>
      <c r="H27" s="84" t="s">
        <v>15</v>
      </c>
      <c r="I27" s="84"/>
      <c r="J27" s="82" t="s">
        <v>121</v>
      </c>
      <c r="K27" s="90">
        <v>44722.0</v>
      </c>
    </row>
    <row r="28">
      <c r="A28" s="74"/>
      <c r="B28" s="77"/>
      <c r="C28" s="74"/>
      <c r="D28" s="74"/>
      <c r="E28" s="74"/>
      <c r="F28" s="38" t="s">
        <v>200</v>
      </c>
      <c r="G28" s="80">
        <v>44729.0</v>
      </c>
      <c r="H28" s="81"/>
      <c r="I28" s="81" t="s">
        <v>25</v>
      </c>
      <c r="J28" s="38" t="s">
        <v>196</v>
      </c>
      <c r="K28" s="91">
        <v>44722.0</v>
      </c>
    </row>
    <row r="29">
      <c r="A29" s="74"/>
      <c r="B29" s="77"/>
      <c r="C29" s="74"/>
      <c r="D29" s="74"/>
      <c r="E29" s="74"/>
      <c r="F29" s="38" t="s">
        <v>201</v>
      </c>
      <c r="G29" s="80">
        <v>44732.0</v>
      </c>
      <c r="H29" s="81"/>
      <c r="I29" s="81"/>
      <c r="J29" s="38"/>
      <c r="K29" s="91"/>
    </row>
    <row r="30">
      <c r="A30" s="74"/>
      <c r="B30" s="77"/>
      <c r="C30" s="74"/>
      <c r="D30" s="74"/>
      <c r="E30" s="74"/>
      <c r="F30" s="38" t="s">
        <v>202</v>
      </c>
      <c r="G30" s="80">
        <v>44739.0</v>
      </c>
      <c r="H30" s="81"/>
      <c r="I30" s="81" t="s">
        <v>25</v>
      </c>
      <c r="J30" s="38" t="s">
        <v>196</v>
      </c>
      <c r="K30" s="91">
        <v>44722.0</v>
      </c>
    </row>
    <row r="31">
      <c r="A31" s="74"/>
      <c r="B31" s="77"/>
      <c r="C31" s="74"/>
      <c r="D31" s="74"/>
      <c r="E31" s="74"/>
      <c r="F31" s="38" t="s">
        <v>203</v>
      </c>
      <c r="G31" s="80">
        <v>44742.0</v>
      </c>
      <c r="H31" s="81"/>
      <c r="I31" s="81" t="s">
        <v>25</v>
      </c>
      <c r="J31" s="38" t="s">
        <v>196</v>
      </c>
      <c r="K31" s="91">
        <v>44722.0</v>
      </c>
    </row>
    <row r="32">
      <c r="A32" s="74">
        <v>16.0</v>
      </c>
      <c r="B32" s="77" t="s">
        <v>204</v>
      </c>
      <c r="C32" s="74" t="s">
        <v>104</v>
      </c>
      <c r="D32" s="74" t="s">
        <v>70</v>
      </c>
      <c r="E32" s="92" t="s">
        <v>205</v>
      </c>
      <c r="F32" s="38" t="s">
        <v>206</v>
      </c>
      <c r="G32" s="80">
        <v>44742.0</v>
      </c>
      <c r="H32" s="81"/>
      <c r="I32" s="81" t="s">
        <v>25</v>
      </c>
      <c r="J32" s="38" t="s">
        <v>196</v>
      </c>
      <c r="K32" s="38"/>
    </row>
    <row r="33">
      <c r="A33" s="74">
        <v>17.0</v>
      </c>
      <c r="B33" s="77" t="s">
        <v>207</v>
      </c>
      <c r="C33" s="74" t="s">
        <v>107</v>
      </c>
      <c r="D33" s="74" t="s">
        <v>70</v>
      </c>
      <c r="E33" s="93" t="s">
        <v>208</v>
      </c>
      <c r="F33" s="38" t="s">
        <v>209</v>
      </c>
      <c r="G33" s="80">
        <v>44742.0</v>
      </c>
      <c r="H33" s="81"/>
      <c r="I33" s="81" t="s">
        <v>25</v>
      </c>
      <c r="J33" s="38" t="s">
        <v>196</v>
      </c>
      <c r="K33" s="38"/>
    </row>
    <row r="34">
      <c r="A34" s="74">
        <v>18.0</v>
      </c>
      <c r="B34" s="77" t="s">
        <v>210</v>
      </c>
      <c r="C34" s="74" t="s">
        <v>211</v>
      </c>
      <c r="D34" s="74" t="s">
        <v>70</v>
      </c>
      <c r="E34" s="92" t="s">
        <v>212</v>
      </c>
      <c r="F34" s="38" t="s">
        <v>213</v>
      </c>
      <c r="G34" s="80">
        <v>44742.0</v>
      </c>
      <c r="H34" s="81"/>
      <c r="I34" s="81" t="s">
        <v>25</v>
      </c>
      <c r="J34" s="38" t="s">
        <v>196</v>
      </c>
      <c r="K34" s="94"/>
    </row>
    <row r="35">
      <c r="A35" s="74">
        <v>19.0</v>
      </c>
      <c r="B35" s="77" t="s">
        <v>214</v>
      </c>
      <c r="C35" s="74" t="s">
        <v>215</v>
      </c>
      <c r="D35" s="74" t="s">
        <v>70</v>
      </c>
      <c r="E35" s="93" t="s">
        <v>216</v>
      </c>
      <c r="F35" s="38" t="s">
        <v>217</v>
      </c>
      <c r="G35" s="80">
        <v>44742.0</v>
      </c>
      <c r="H35" s="81"/>
      <c r="I35" s="81" t="s">
        <v>25</v>
      </c>
      <c r="J35" s="38" t="s">
        <v>196</v>
      </c>
      <c r="K35" s="94"/>
    </row>
    <row r="36">
      <c r="A36" s="74">
        <v>20.0</v>
      </c>
      <c r="B36" s="77" t="s">
        <v>218</v>
      </c>
      <c r="C36" s="74" t="s">
        <v>219</v>
      </c>
      <c r="D36" s="74" t="s">
        <v>70</v>
      </c>
      <c r="E36" s="92" t="s">
        <v>220</v>
      </c>
      <c r="F36" s="38" t="s">
        <v>221</v>
      </c>
      <c r="G36" s="80">
        <v>44742.0</v>
      </c>
      <c r="H36" s="81"/>
      <c r="I36" s="81" t="s">
        <v>25</v>
      </c>
      <c r="J36" s="38" t="s">
        <v>196</v>
      </c>
      <c r="K36" s="94"/>
    </row>
    <row r="37">
      <c r="A37" s="74">
        <v>21.0</v>
      </c>
      <c r="B37" s="77" t="s">
        <v>222</v>
      </c>
      <c r="C37" s="74"/>
      <c r="D37" s="74"/>
      <c r="E37" s="74"/>
      <c r="F37" s="38" t="s">
        <v>223</v>
      </c>
      <c r="G37" s="80">
        <v>44736.0</v>
      </c>
      <c r="H37" s="81"/>
      <c r="I37" s="81" t="s">
        <v>25</v>
      </c>
      <c r="J37" s="38" t="s">
        <v>196</v>
      </c>
      <c r="K37" s="94"/>
    </row>
    <row r="38">
      <c r="A38" s="74"/>
      <c r="B38" s="77"/>
      <c r="C38" s="74"/>
      <c r="D38" s="74"/>
      <c r="E38" s="74"/>
      <c r="F38" s="38" t="s">
        <v>200</v>
      </c>
      <c r="G38" s="80">
        <v>44736.0</v>
      </c>
      <c r="H38" s="81"/>
      <c r="I38" s="81" t="s">
        <v>25</v>
      </c>
      <c r="J38" s="38" t="s">
        <v>224</v>
      </c>
    </row>
    <row r="39">
      <c r="A39" s="74"/>
      <c r="B39" s="77"/>
      <c r="C39" s="74"/>
      <c r="D39" s="74"/>
      <c r="E39" s="74"/>
      <c r="F39" s="38" t="s">
        <v>225</v>
      </c>
      <c r="G39" s="80">
        <v>44742.0</v>
      </c>
      <c r="H39" s="81"/>
      <c r="I39" s="81" t="s">
        <v>25</v>
      </c>
      <c r="J39" s="38" t="s">
        <v>224</v>
      </c>
    </row>
    <row r="40">
      <c r="A40" s="88">
        <v>22.0</v>
      </c>
      <c r="B40" s="89" t="s">
        <v>226</v>
      </c>
      <c r="C40" s="88" t="s">
        <v>227</v>
      </c>
      <c r="D40" s="88" t="s">
        <v>70</v>
      </c>
      <c r="E40" s="88" t="s">
        <v>228</v>
      </c>
      <c r="F40" s="82" t="s">
        <v>194</v>
      </c>
      <c r="G40" s="83">
        <v>44718.0</v>
      </c>
      <c r="H40" s="84" t="s">
        <v>15</v>
      </c>
      <c r="I40" s="84"/>
      <c r="J40" s="82" t="s">
        <v>127</v>
      </c>
      <c r="K40" s="87"/>
    </row>
    <row r="41">
      <c r="A41" s="95"/>
      <c r="B41" s="95"/>
      <c r="C41" s="95"/>
      <c r="D41" s="95"/>
      <c r="E41" s="95"/>
      <c r="F41" s="82" t="s">
        <v>229</v>
      </c>
      <c r="G41" s="83">
        <v>44722.0</v>
      </c>
      <c r="H41" s="84" t="s">
        <v>15</v>
      </c>
      <c r="I41" s="84"/>
      <c r="J41" s="82" t="s">
        <v>127</v>
      </c>
      <c r="K41" s="96"/>
    </row>
    <row r="42">
      <c r="A42" s="73"/>
      <c r="B42" s="73"/>
      <c r="C42" s="73"/>
      <c r="D42" s="73"/>
      <c r="E42" s="73"/>
      <c r="F42" s="38" t="s">
        <v>230</v>
      </c>
      <c r="G42" s="80">
        <v>44742.0</v>
      </c>
      <c r="H42" s="81"/>
      <c r="I42" s="81" t="s">
        <v>25</v>
      </c>
      <c r="J42" s="38" t="s">
        <v>231</v>
      </c>
      <c r="K42" s="46"/>
    </row>
    <row r="43">
      <c r="A43" s="74">
        <v>22.0</v>
      </c>
      <c r="B43" s="77" t="s">
        <v>232</v>
      </c>
      <c r="C43" s="74" t="s">
        <v>233</v>
      </c>
      <c r="D43" s="74" t="s">
        <v>70</v>
      </c>
      <c r="E43" s="74"/>
      <c r="F43" s="82" t="s">
        <v>234</v>
      </c>
      <c r="G43" s="97">
        <v>44742.0</v>
      </c>
      <c r="H43" s="84" t="s">
        <v>15</v>
      </c>
      <c r="I43" s="84"/>
      <c r="J43" s="82" t="s">
        <v>121</v>
      </c>
      <c r="K43" s="82"/>
    </row>
    <row r="44">
      <c r="A44" s="74"/>
      <c r="B44" s="77"/>
      <c r="C44" s="74"/>
      <c r="D44" s="74"/>
      <c r="E44" s="74"/>
      <c r="F44" s="38" t="s">
        <v>235</v>
      </c>
      <c r="G44" s="80">
        <v>44742.0</v>
      </c>
      <c r="H44" s="81"/>
      <c r="I44" s="81" t="s">
        <v>25</v>
      </c>
      <c r="J44" s="38" t="s">
        <v>236</v>
      </c>
      <c r="K44" s="91">
        <v>44746.0</v>
      </c>
    </row>
    <row r="45">
      <c r="A45" s="88">
        <v>23.0</v>
      </c>
      <c r="B45" s="89" t="s">
        <v>237</v>
      </c>
      <c r="C45" s="88" t="s">
        <v>238</v>
      </c>
      <c r="D45" s="88" t="s">
        <v>70</v>
      </c>
      <c r="E45" s="88" t="s">
        <v>239</v>
      </c>
      <c r="F45" s="82" t="s">
        <v>194</v>
      </c>
      <c r="G45" s="83">
        <v>44735.0</v>
      </c>
      <c r="H45" s="84" t="s">
        <v>15</v>
      </c>
      <c r="I45" s="84"/>
      <c r="J45" s="82" t="s">
        <v>121</v>
      </c>
      <c r="K45" s="90">
        <v>44735.0</v>
      </c>
    </row>
    <row r="46">
      <c r="A46" s="73"/>
      <c r="B46" s="73"/>
      <c r="C46" s="73"/>
      <c r="D46" s="73"/>
      <c r="E46" s="73"/>
      <c r="F46" s="82" t="s">
        <v>195</v>
      </c>
      <c r="G46" s="83">
        <v>44742.0</v>
      </c>
      <c r="H46" s="84" t="s">
        <v>15</v>
      </c>
      <c r="I46" s="84"/>
      <c r="J46" s="82" t="s">
        <v>121</v>
      </c>
      <c r="K46" s="90">
        <v>44742.0</v>
      </c>
    </row>
    <row r="47">
      <c r="B47" s="77"/>
      <c r="C47" s="74"/>
      <c r="D47" s="74"/>
      <c r="E47" s="74"/>
      <c r="F47" s="85"/>
      <c r="G47" s="85"/>
      <c r="H47" s="78"/>
      <c r="I47" s="78"/>
      <c r="J47" s="77"/>
      <c r="K47" s="77"/>
    </row>
    <row r="48">
      <c r="B48" s="77"/>
      <c r="C48" s="74"/>
      <c r="D48" s="74"/>
      <c r="E48" s="74"/>
      <c r="F48" s="85"/>
      <c r="G48" s="85"/>
      <c r="H48" s="78"/>
      <c r="I48" s="78"/>
      <c r="J48" s="77"/>
      <c r="K48" s="77"/>
    </row>
    <row r="49">
      <c r="B49" s="77"/>
      <c r="C49" s="74"/>
      <c r="D49" s="74"/>
      <c r="E49" s="74"/>
      <c r="F49" s="85"/>
      <c r="G49" s="85"/>
      <c r="H49" s="78"/>
      <c r="I49" s="78"/>
      <c r="J49" s="77"/>
      <c r="K49" s="77"/>
    </row>
    <row r="50">
      <c r="B50" s="77"/>
      <c r="C50" s="74"/>
      <c r="D50" s="74"/>
      <c r="E50" s="74"/>
      <c r="F50" s="85"/>
      <c r="G50" s="85"/>
      <c r="H50" s="78"/>
      <c r="I50" s="78"/>
      <c r="J50" s="77"/>
      <c r="K50" s="77"/>
    </row>
  </sheetData>
  <mergeCells count="17">
    <mergeCell ref="H1:I1"/>
    <mergeCell ref="K1:K2"/>
    <mergeCell ref="A25:A26"/>
    <mergeCell ref="B25:B26"/>
    <mergeCell ref="C25:C26"/>
    <mergeCell ref="D25:D26"/>
    <mergeCell ref="E25:E26"/>
    <mergeCell ref="C45:C46"/>
    <mergeCell ref="D45:D46"/>
    <mergeCell ref="A40:A42"/>
    <mergeCell ref="B40:B42"/>
    <mergeCell ref="C40:C42"/>
    <mergeCell ref="D40:D42"/>
    <mergeCell ref="E40:E42"/>
    <mergeCell ref="A45:A46"/>
    <mergeCell ref="B45:B46"/>
    <mergeCell ref="E45:E46"/>
  </mergeCells>
  <conditionalFormatting sqref="F2 F47:F50">
    <cfRule type="notContainsBlanks" dxfId="0" priority="1">
      <formula>LEN(TRIM(F2))&gt;0</formula>
    </cfRule>
  </conditionalFormatting>
  <hyperlinks>
    <hyperlink r:id="rId1" ref="J21"/>
    <hyperlink r:id="rId2" ref="E32"/>
    <hyperlink r:id="rId3" ref="E33"/>
    <hyperlink r:id="rId4" ref="E34"/>
    <hyperlink r:id="rId5" ref="E35"/>
    <hyperlink r:id="rId6" ref="E36"/>
  </hyperlinks>
  <drawing r:id="rId7"/>
</worksheet>
</file>