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stock/Desktop/Y3_project/"/>
    </mc:Choice>
  </mc:AlternateContent>
  <xr:revisionPtr revIDLastSave="0" documentId="13_ncr:1_{58AD994D-D0DD-414D-AD9D-303B10CB6E6F}" xr6:coauthVersionLast="45" xr6:coauthVersionMax="45" xr10:uidLastSave="{00000000-0000-0000-0000-000000000000}"/>
  <bookViews>
    <workbookView xWindow="380" yWindow="460" windowWidth="28040" windowHeight="16700" xr2:uid="{6538830F-2EFC-7945-83D6-0FC6162CBE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1" l="1"/>
  <c r="C840" i="1"/>
  <c r="C116" i="1"/>
  <c r="C172" i="1"/>
  <c r="C915" i="1"/>
  <c r="C818" i="1"/>
  <c r="C351" i="1"/>
  <c r="C53" i="1"/>
  <c r="C7" i="1"/>
  <c r="C234" i="1"/>
  <c r="C27" i="1"/>
  <c r="C8" i="1"/>
  <c r="C258" i="1"/>
  <c r="C305" i="1"/>
  <c r="C273" i="1"/>
  <c r="C77" i="1"/>
  <c r="C54" i="1"/>
  <c r="C243" i="1"/>
  <c r="C945" i="1"/>
  <c r="C300" i="1"/>
  <c r="C545" i="1"/>
  <c r="C756" i="1"/>
  <c r="C1168" i="1"/>
  <c r="C884" i="1"/>
  <c r="C65" i="1"/>
  <c r="C506" i="1"/>
  <c r="C168" i="1"/>
  <c r="C978" i="1"/>
  <c r="C162" i="1"/>
  <c r="C801" i="1"/>
  <c r="C214" i="1"/>
  <c r="C990" i="1"/>
  <c r="C177" i="1"/>
  <c r="C272" i="1"/>
  <c r="C4" i="1"/>
  <c r="C484" i="1"/>
  <c r="C149" i="1"/>
  <c r="C254" i="1"/>
  <c r="C819" i="1"/>
  <c r="C851" i="1"/>
  <c r="C1072" i="1"/>
  <c r="C15" i="1"/>
  <c r="C18" i="1"/>
  <c r="C16" i="1"/>
  <c r="C97" i="1"/>
  <c r="C372" i="1"/>
  <c r="C995" i="1"/>
  <c r="C369" i="1"/>
  <c r="C586" i="1"/>
  <c r="C540" i="1"/>
  <c r="C565" i="1"/>
  <c r="C211" i="1"/>
  <c r="C963" i="1"/>
  <c r="C382" i="1"/>
  <c r="C715" i="1"/>
  <c r="C460" i="1"/>
  <c r="C1073" i="1"/>
  <c r="C339" i="1"/>
  <c r="C94" i="1"/>
  <c r="C771" i="1"/>
  <c r="C199" i="1"/>
  <c r="C688" i="1"/>
  <c r="C266" i="1"/>
  <c r="C301" i="1"/>
  <c r="C707" i="1"/>
  <c r="C738" i="1"/>
  <c r="C2" i="1"/>
  <c r="C590" i="1"/>
  <c r="C552" i="1"/>
  <c r="C573" i="1"/>
  <c r="C598" i="1"/>
  <c r="C599" i="1"/>
  <c r="C530" i="1"/>
  <c r="C553" i="1"/>
  <c r="C568" i="1"/>
  <c r="C892" i="1"/>
  <c r="C174" i="1"/>
  <c r="C458" i="1"/>
  <c r="C437" i="1"/>
  <c r="C428" i="1"/>
  <c r="C769" i="1"/>
  <c r="C659" i="1"/>
  <c r="C521" i="1"/>
  <c r="C98" i="1"/>
  <c r="C332" i="1"/>
  <c r="C541" i="1"/>
  <c r="C451" i="1"/>
  <c r="C943" i="1"/>
  <c r="C244" i="1"/>
  <c r="C971" i="1"/>
  <c r="C73" i="1"/>
  <c r="C47" i="1"/>
  <c r="C302" i="1"/>
  <c r="C644" i="1"/>
  <c r="C352" i="1"/>
  <c r="C820" i="1"/>
  <c r="C665" i="1"/>
  <c r="C482" i="1"/>
  <c r="C901" i="1"/>
  <c r="C666" i="1"/>
  <c r="C637" i="1"/>
  <c r="C325" i="1"/>
  <c r="C21" i="1"/>
  <c r="C163" i="1"/>
  <c r="C150" i="1"/>
  <c r="C946" i="1"/>
  <c r="C28" i="1"/>
  <c r="C376" i="1"/>
  <c r="C335" i="1"/>
  <c r="C379" i="1"/>
  <c r="C932" i="1"/>
  <c r="C893" i="1"/>
  <c r="C587" i="1"/>
  <c r="C576" i="1"/>
  <c r="C558" i="1"/>
  <c r="C655" i="1"/>
  <c r="C348" i="1"/>
  <c r="C215" i="1"/>
  <c r="C743" i="1"/>
  <c r="C19" i="1"/>
  <c r="C762" i="1"/>
  <c r="C837" i="1"/>
  <c r="C431" i="1"/>
  <c r="C384" i="1"/>
  <c r="C55" i="1"/>
  <c r="C61" i="1"/>
  <c r="C221" i="1"/>
  <c r="C107" i="1"/>
  <c r="C906" i="1"/>
  <c r="C175" i="1"/>
  <c r="C56" i="1"/>
  <c r="C355" i="1"/>
  <c r="C408" i="1"/>
  <c r="C365" i="1"/>
  <c r="C295" i="1"/>
  <c r="C245" i="1"/>
  <c r="C388" i="1"/>
  <c r="C613" i="1"/>
  <c r="C776" i="1"/>
  <c r="C48" i="1"/>
  <c r="C600" i="1"/>
  <c r="C913" i="1"/>
  <c r="C933" i="1"/>
  <c r="C936" i="1"/>
  <c r="C438" i="1"/>
  <c r="C391" i="1"/>
  <c r="C439" i="1"/>
  <c r="C442" i="1"/>
  <c r="C395" i="1"/>
  <c r="C140" i="1"/>
  <c r="C267" i="1"/>
  <c r="C682" i="1"/>
  <c r="C86" i="1"/>
  <c r="C409" i="1"/>
  <c r="C40" i="1"/>
  <c r="C791" i="1"/>
  <c r="C921" i="1"/>
  <c r="C793" i="1"/>
  <c r="C308" i="1"/>
  <c r="C699" i="1"/>
  <c r="C823" i="1"/>
  <c r="C378" i="1"/>
  <c r="C66" i="1"/>
  <c r="C830" i="1"/>
  <c r="C538" i="1"/>
  <c r="C224" i="1"/>
  <c r="C621" i="1"/>
  <c r="C216" i="1"/>
  <c r="C817" i="1"/>
  <c r="C735" i="1"/>
  <c r="C326" i="1"/>
  <c r="C283" i="1"/>
  <c r="C1019" i="1"/>
  <c r="C414" i="1"/>
  <c r="C549" i="1"/>
  <c r="C570" i="1"/>
  <c r="C510" i="1"/>
  <c r="C591" i="1"/>
  <c r="C504" i="1"/>
  <c r="C566" i="1"/>
  <c r="C677" i="1"/>
  <c r="C435" i="1"/>
  <c r="C432" i="1"/>
  <c r="C601" i="1"/>
  <c r="C158" i="1"/>
  <c r="C757" i="1"/>
  <c r="C164" i="1"/>
  <c r="C516" i="1"/>
  <c r="C798" i="1"/>
  <c r="C490" i="1"/>
  <c r="C663" i="1"/>
  <c r="C678" i="1"/>
  <c r="C894" i="1"/>
  <c r="C691" i="1"/>
  <c r="C664" i="1"/>
  <c r="C614" i="1"/>
  <c r="C567" i="1"/>
  <c r="C534" i="1"/>
  <c r="C36" i="1"/>
  <c r="C981" i="1"/>
  <c r="C649" i="1"/>
  <c r="C225" i="1"/>
  <c r="C497" i="1"/>
  <c r="C321" i="1"/>
  <c r="C628" i="1"/>
  <c r="C197" i="1"/>
  <c r="C191" i="1"/>
  <c r="C917" i="1"/>
  <c r="C277" i="1"/>
  <c r="C360" i="1"/>
  <c r="C642" i="1"/>
  <c r="C795" i="1"/>
  <c r="C477" i="1"/>
  <c r="C412" i="1"/>
  <c r="C130" i="1"/>
  <c r="C523" i="1"/>
  <c r="C725" i="1"/>
  <c r="C708" i="1"/>
  <c r="C700" i="1"/>
  <c r="C718" i="1"/>
  <c r="C527" i="1"/>
  <c r="C447" i="1"/>
  <c r="C287" i="1"/>
  <c r="C554" i="1"/>
  <c r="C71" i="1"/>
  <c r="C87" i="1"/>
  <c r="C487" i="1"/>
  <c r="C844" i="1"/>
  <c r="C426" i="1"/>
  <c r="C802" i="1"/>
  <c r="C467" i="1"/>
  <c r="C539" i="1"/>
  <c r="C832" i="1"/>
  <c r="C209" i="1"/>
  <c r="C991" i="1"/>
  <c r="C965" i="1"/>
  <c r="C986" i="1"/>
  <c r="C962" i="1"/>
  <c r="C22" i="1"/>
  <c r="C905" i="1"/>
  <c r="C709" i="1"/>
  <c r="C201" i="1"/>
  <c r="C488" i="1"/>
  <c r="C654" i="1"/>
  <c r="C850" i="1"/>
  <c r="C855" i="1"/>
  <c r="C900" i="1"/>
  <c r="C902" i="1"/>
  <c r="C772" i="1"/>
  <c r="C67" i="1"/>
  <c r="C141" i="1"/>
  <c r="C809" i="1"/>
  <c r="C626" i="1"/>
  <c r="C719" i="1"/>
  <c r="C57" i="1"/>
  <c r="C415" i="1"/>
  <c r="C79" i="1"/>
  <c r="C108" i="1"/>
  <c r="C58" i="1"/>
  <c r="C44" i="1"/>
  <c r="C514" i="1"/>
  <c r="C824" i="1"/>
  <c r="C341" i="1"/>
  <c r="C278" i="1"/>
  <c r="C421" i="1"/>
  <c r="C62" i="1"/>
  <c r="C280" i="1"/>
  <c r="C237" i="1"/>
  <c r="C202" i="1"/>
  <c r="C949" i="1"/>
  <c r="C80" i="1"/>
  <c r="C259" i="1"/>
  <c r="C959" i="1"/>
  <c r="C165" i="1"/>
  <c r="C91" i="1"/>
  <c r="C166" i="1"/>
  <c r="C938" i="1"/>
  <c r="C1051" i="1"/>
  <c r="C1065" i="1"/>
  <c r="C1130" i="1"/>
  <c r="C1041" i="1"/>
  <c r="C1042" i="1"/>
  <c r="C1043" i="1"/>
  <c r="C1046" i="1"/>
  <c r="C1096" i="1"/>
  <c r="C1068" i="1"/>
  <c r="C1055" i="1"/>
  <c r="C417" i="1"/>
  <c r="C349" i="1"/>
  <c r="C723" i="1"/>
  <c r="C763" i="1"/>
  <c r="C597" i="1"/>
  <c r="C783" i="1"/>
  <c r="C741" i="1"/>
  <c r="C726" i="1"/>
  <c r="C736" i="1"/>
  <c r="C126" i="1"/>
  <c r="C42" i="1"/>
  <c r="C127" i="1"/>
  <c r="C779" i="1"/>
  <c r="C784" i="1"/>
  <c r="C1052" i="1"/>
  <c r="C1069" i="1"/>
  <c r="C249" i="1"/>
  <c r="C377" i="1"/>
  <c r="C235" i="1"/>
  <c r="C260" i="1"/>
  <c r="C908" i="1"/>
  <c r="C983" i="1"/>
  <c r="C952" i="1"/>
  <c r="C920" i="1"/>
  <c r="C937" i="1"/>
  <c r="C803" i="1"/>
  <c r="C452" i="1"/>
  <c r="C247" i="1"/>
  <c r="C226" i="1"/>
  <c r="C109" i="1"/>
  <c r="C744" i="1"/>
  <c r="C829" i="1"/>
  <c r="C291" i="1"/>
  <c r="C389" i="1"/>
  <c r="C63" i="1"/>
  <c r="C675" i="1"/>
  <c r="C693" i="1"/>
  <c r="C314" i="1"/>
  <c r="C261" i="1"/>
  <c r="C142" i="1"/>
  <c r="C178" i="1"/>
  <c r="C218" i="1"/>
  <c r="C117" i="1"/>
  <c r="C268" i="1"/>
  <c r="C210" i="1"/>
  <c r="C212" i="1"/>
  <c r="C217" i="1"/>
  <c r="C186" i="1"/>
  <c r="C298" i="1"/>
  <c r="C950" i="1"/>
  <c r="C20" i="1"/>
  <c r="C525" i="1"/>
  <c r="C927" i="1"/>
  <c r="C118" i="1"/>
  <c r="C284" i="1"/>
  <c r="C110" i="1"/>
  <c r="C615" i="1"/>
  <c r="C607" i="1"/>
  <c r="C602" i="1"/>
  <c r="C632" i="1"/>
  <c r="C622" i="1"/>
  <c r="C611" i="1"/>
  <c r="C638" i="1"/>
  <c r="C563" i="1"/>
  <c r="C531" i="1"/>
  <c r="C625" i="1"/>
  <c r="C627" i="1"/>
  <c r="C603" i="1"/>
  <c r="C639" i="1"/>
  <c r="C522" i="1"/>
  <c r="C542" i="1"/>
  <c r="C616" i="1"/>
  <c r="C524" i="1"/>
  <c r="C535" i="1"/>
  <c r="C503" i="1"/>
  <c r="C151" i="1"/>
  <c r="C740" i="1"/>
  <c r="C5" i="1"/>
  <c r="C577" i="1"/>
  <c r="C620" i="1"/>
  <c r="C629" i="1"/>
  <c r="C311" i="1"/>
  <c r="C683" i="1"/>
  <c r="C187" i="1"/>
  <c r="C95" i="1"/>
  <c r="C873" i="1"/>
  <c r="C871" i="1"/>
  <c r="C789" i="1"/>
  <c r="C556" i="1"/>
  <c r="C571" i="1"/>
  <c r="C706" i="1"/>
  <c r="C860" i="1"/>
  <c r="C845" i="1"/>
  <c r="C1060" i="1"/>
  <c r="C641" i="1"/>
  <c r="C329" i="1"/>
  <c r="C88" i="1"/>
  <c r="C650" i="1"/>
  <c r="C685" i="1"/>
  <c r="C679" i="1"/>
  <c r="C362" i="1"/>
  <c r="C59" i="1"/>
  <c r="C580" i="1"/>
  <c r="C182" i="1"/>
  <c r="C227" i="1"/>
  <c r="C667" i="1"/>
  <c r="C334" i="1"/>
  <c r="C656" i="1"/>
  <c r="C473" i="1"/>
  <c r="C423" i="1"/>
  <c r="C342" i="1"/>
  <c r="C877" i="1"/>
  <c r="C188" i="1"/>
  <c r="C29" i="1"/>
  <c r="C727" i="1"/>
  <c r="C660" i="1"/>
  <c r="C633" i="1"/>
  <c r="C822" i="1"/>
  <c r="C684" i="1"/>
  <c r="C668" i="1"/>
  <c r="C30" i="1"/>
  <c r="C680" i="1"/>
  <c r="C705" i="1"/>
  <c r="C1058" i="1"/>
  <c r="C1023" i="1"/>
  <c r="C703" i="1"/>
  <c r="C240" i="1"/>
  <c r="C17" i="1"/>
  <c r="C753" i="1"/>
  <c r="C926" i="1"/>
  <c r="C41" i="1"/>
  <c r="C635" i="1"/>
  <c r="C255" i="1"/>
  <c r="C739" i="1"/>
  <c r="C765" i="1"/>
  <c r="C49" i="1"/>
  <c r="C931" i="1"/>
  <c r="C222" i="1"/>
  <c r="C592" i="1"/>
  <c r="C429" i="1"/>
  <c r="C922" i="1"/>
  <c r="C23" i="1"/>
  <c r="C697" i="1"/>
  <c r="C841" i="1"/>
  <c r="C686" i="1"/>
  <c r="C192" i="1"/>
  <c r="C232" i="1"/>
  <c r="C872" i="1"/>
  <c r="C716" i="1"/>
  <c r="C672" i="1"/>
  <c r="C102" i="1"/>
  <c r="C6" i="1"/>
  <c r="C418" i="1"/>
  <c r="C572" i="1"/>
  <c r="C1134" i="1"/>
  <c r="C416" i="1"/>
  <c r="C219" i="1"/>
  <c r="C786" i="1"/>
  <c r="C862" i="1"/>
  <c r="C704" i="1"/>
  <c r="C669" i="1"/>
  <c r="C810" i="1"/>
  <c r="C914" i="1"/>
  <c r="C498" i="1"/>
  <c r="C385" i="1"/>
  <c r="C886" i="1"/>
  <c r="C532" i="1"/>
  <c r="C543" i="1"/>
  <c r="C31" i="1"/>
  <c r="C92" i="1"/>
  <c r="C767" i="1"/>
  <c r="C780" i="1"/>
  <c r="C808" i="1"/>
  <c r="C883" i="1"/>
  <c r="C885" i="1"/>
  <c r="C238" i="1"/>
  <c r="C864" i="1"/>
  <c r="C903" i="1"/>
  <c r="C331" i="1"/>
  <c r="C179" i="1"/>
  <c r="C852" i="1"/>
  <c r="C453" i="1"/>
  <c r="C796" i="1"/>
  <c r="C262" i="1"/>
  <c r="C710" i="1"/>
  <c r="C754" i="1"/>
  <c r="C745" i="1"/>
  <c r="C755" i="1"/>
  <c r="C856" i="1"/>
  <c r="C750" i="1"/>
  <c r="C511" i="1"/>
  <c r="C119" i="1"/>
  <c r="C916" i="1"/>
  <c r="C951" i="1"/>
  <c r="C929" i="1"/>
  <c r="C987" i="1"/>
  <c r="C984" i="1"/>
  <c r="C619" i="1"/>
  <c r="C228" i="1"/>
  <c r="C842" i="1"/>
  <c r="C465" i="1"/>
  <c r="C318" i="1"/>
  <c r="C764" i="1"/>
  <c r="C805" i="1"/>
  <c r="C479" i="1"/>
  <c r="C406" i="1"/>
  <c r="C306" i="1"/>
  <c r="C9" i="1"/>
  <c r="C3" i="1"/>
  <c r="C366" i="1"/>
  <c r="C505" i="1"/>
  <c r="C455" i="1"/>
  <c r="C32" i="1"/>
  <c r="C333" i="1"/>
  <c r="C310" i="1"/>
  <c r="C343" i="1"/>
  <c r="C344" i="1"/>
  <c r="C561" i="1"/>
  <c r="C24" i="1"/>
  <c r="C50" i="1"/>
  <c r="C363" i="1"/>
  <c r="C281" i="1"/>
  <c r="C229" i="1"/>
  <c r="C939" i="1"/>
  <c r="C10" i="1"/>
  <c r="C424" i="1"/>
  <c r="C96" i="1"/>
  <c r="C427" i="1"/>
  <c r="C81" i="1"/>
  <c r="C11" i="1"/>
  <c r="C444" i="1"/>
  <c r="C392" i="1"/>
  <c r="C419" i="1"/>
  <c r="C402" i="1"/>
  <c r="C413" i="1"/>
  <c r="C608" i="1"/>
  <c r="C581" i="1"/>
  <c r="C811" i="1"/>
  <c r="C315" i="1"/>
  <c r="C806" i="1"/>
  <c r="C386" i="1"/>
  <c r="C456" i="1"/>
  <c r="C448" i="1"/>
  <c r="C1184" i="1"/>
  <c r="C875" i="1"/>
  <c r="C336" i="1"/>
  <c r="C403" i="1"/>
  <c r="C742" i="1"/>
  <c r="C263" i="1"/>
  <c r="C282" i="1"/>
  <c r="C269" i="1"/>
  <c r="C82" i="1"/>
  <c r="C814" i="1"/>
  <c r="C821" i="1"/>
  <c r="C588" i="1"/>
  <c r="C410" i="1"/>
  <c r="C574" i="1"/>
  <c r="C72" i="1"/>
  <c r="C493" i="1"/>
  <c r="C327" i="1"/>
  <c r="C356" i="1"/>
  <c r="C312" i="1"/>
  <c r="C313" i="1"/>
  <c r="C578" i="1"/>
  <c r="C393" i="1"/>
  <c r="C720" i="1"/>
  <c r="C911" i="1"/>
  <c r="C1028" i="1"/>
  <c r="C288" i="1"/>
  <c r="C491" i="1"/>
  <c r="C128" i="1"/>
  <c r="C137" i="1"/>
  <c r="C773" i="1"/>
  <c r="C843" i="1"/>
  <c r="C834" i="1"/>
  <c r="C647" i="1"/>
  <c r="C648" i="1"/>
  <c r="C961" i="1"/>
  <c r="C230" i="1"/>
  <c r="C396" i="1"/>
  <c r="C152" i="1"/>
  <c r="C173" i="1"/>
  <c r="C973" i="1"/>
  <c r="C982" i="1"/>
  <c r="C630" i="1"/>
  <c r="C617" i="1"/>
  <c r="C420" i="1"/>
  <c r="C470" i="1"/>
  <c r="C636" i="1"/>
  <c r="C250" i="1"/>
  <c r="C223" i="1"/>
  <c r="C640" i="1"/>
  <c r="C657" i="1"/>
  <c r="C787" i="1"/>
  <c r="C833" i="1"/>
  <c r="C612" i="1"/>
  <c r="C604" i="1"/>
  <c r="C605" i="1"/>
  <c r="C651" i="1"/>
  <c r="C849" i="1"/>
  <c r="C846" i="1"/>
  <c r="C595" i="1"/>
  <c r="C241" i="1"/>
  <c r="C476" i="1"/>
  <c r="C673" i="1"/>
  <c r="C689" i="1"/>
  <c r="C692" i="1"/>
  <c r="C661" i="1"/>
  <c r="C724" i="1"/>
  <c r="C270" i="1"/>
  <c r="C1135" i="1"/>
  <c r="C83" i="1"/>
  <c r="C143" i="1"/>
  <c r="C411" i="1"/>
  <c r="C1003" i="1"/>
  <c r="C1093" i="1"/>
  <c r="C1108" i="1"/>
  <c r="C1010" i="1"/>
  <c r="C1011" i="1"/>
  <c r="C807" i="1"/>
  <c r="C203" i="1"/>
  <c r="C213" i="1"/>
  <c r="C323" i="1"/>
  <c r="C309" i="1"/>
  <c r="C303" i="1"/>
  <c r="C103" i="1"/>
  <c r="C251" i="1"/>
  <c r="C252" i="1"/>
  <c r="C550" i="1"/>
  <c r="C582" i="1"/>
  <c r="C536" i="1"/>
  <c r="C555" i="1"/>
  <c r="C289" i="1"/>
  <c r="C274" i="1"/>
  <c r="C782" i="1"/>
  <c r="C441" i="1"/>
  <c r="C457" i="1"/>
  <c r="C180" i="1"/>
  <c r="C264" i="1"/>
  <c r="C528" i="1"/>
  <c r="C471" i="1"/>
  <c r="C68" i="1"/>
  <c r="C78" i="1"/>
  <c r="C181" i="1"/>
  <c r="C193" i="1"/>
  <c r="C425" i="1"/>
  <c r="C815" i="1"/>
  <c r="C292" i="1"/>
  <c r="C285" i="1"/>
  <c r="C134" i="1"/>
  <c r="C231" i="1"/>
  <c r="C304" i="1"/>
  <c r="C701" i="1"/>
  <c r="C37" i="1"/>
  <c r="C993" i="1"/>
  <c r="C394" i="1"/>
  <c r="C183" i="1"/>
  <c r="C729" i="1"/>
  <c r="C835" i="1"/>
  <c r="C662" i="1"/>
  <c r="C948" i="1"/>
  <c r="C562" i="1"/>
  <c r="C797" i="1"/>
  <c r="C711" i="1"/>
  <c r="C99" i="1"/>
  <c r="C74" i="1"/>
  <c r="C730" i="1"/>
  <c r="C12" i="1"/>
  <c r="C13" i="1"/>
  <c r="C100" i="1"/>
  <c r="C38" i="1"/>
  <c r="C25" i="1"/>
  <c r="C51" i="1"/>
  <c r="C33" i="1"/>
  <c r="C593" i="1"/>
  <c r="C146" i="1"/>
  <c r="C159" i="1"/>
  <c r="C790" i="1"/>
  <c r="C944" i="1"/>
  <c r="C120" i="1"/>
  <c r="C129" i="1"/>
  <c r="C799" i="1"/>
  <c r="C1025" i="1"/>
  <c r="C26" i="1"/>
  <c r="C233" i="1"/>
  <c r="C449" i="1"/>
  <c r="C367" i="1"/>
  <c r="C89" i="1"/>
  <c r="C687" i="1"/>
  <c r="C461" i="1"/>
  <c r="C160" i="1"/>
  <c r="C147" i="1"/>
  <c r="C75" i="1"/>
  <c r="C967" i="1"/>
  <c r="C256" i="1"/>
  <c r="C387" i="1"/>
  <c r="C976" i="1"/>
  <c r="C980" i="1"/>
  <c r="C985" i="1"/>
  <c r="C970" i="1"/>
  <c r="C569" i="1"/>
  <c r="C583" i="1"/>
  <c r="C584" i="1"/>
  <c r="C564" i="1"/>
  <c r="C623" i="1"/>
  <c r="C529" i="1"/>
  <c r="C526" i="1"/>
  <c r="C992" i="1"/>
  <c r="C518" i="1"/>
  <c r="C547" i="1"/>
  <c r="C994" i="1"/>
  <c r="C1006" i="1"/>
  <c r="C559" i="1"/>
  <c r="C596" i="1"/>
  <c r="C694" i="1"/>
  <c r="C138" i="1"/>
  <c r="C337" i="1"/>
  <c r="C695" i="1"/>
  <c r="C721" i="1"/>
  <c r="C751" i="1"/>
  <c r="C658" i="1"/>
  <c r="C761" i="1"/>
  <c r="C770" i="1"/>
  <c r="C698" i="1"/>
  <c r="C758" i="1"/>
  <c r="C652" i="1"/>
  <c r="C774" i="1"/>
  <c r="C746" i="1"/>
  <c r="C681" i="1"/>
  <c r="C747" i="1"/>
  <c r="C646" i="1"/>
  <c r="C748" i="1"/>
  <c r="C989" i="1"/>
  <c r="C548" i="1"/>
  <c r="C84" i="1"/>
  <c r="C712" i="1"/>
  <c r="C606" i="1"/>
  <c r="C859" i="1"/>
  <c r="C111" i="1"/>
  <c r="C512" i="1"/>
  <c r="C144" i="1"/>
  <c r="C400" i="1"/>
  <c r="C296" i="1"/>
  <c r="C290" i="1"/>
  <c r="C194" i="1"/>
  <c r="C189" i="1"/>
  <c r="C206" i="1"/>
  <c r="C153" i="1"/>
  <c r="C198" i="1"/>
  <c r="C380" i="1"/>
  <c r="C749" i="1"/>
  <c r="C737" i="1"/>
  <c r="C702" i="1"/>
  <c r="C863" i="1"/>
  <c r="C866" i="1"/>
  <c r="C112" i="1"/>
  <c r="C90" i="1"/>
  <c r="C148" i="1"/>
  <c r="C60" i="1"/>
  <c r="C64" i="1"/>
  <c r="C34" i="1"/>
  <c r="C728" i="1"/>
  <c r="C486" i="1"/>
  <c r="C483" i="1"/>
  <c r="C838" i="1"/>
  <c r="C618" i="1"/>
  <c r="C634" i="1"/>
  <c r="C653" i="1"/>
  <c r="C631" i="1"/>
  <c r="C113" i="1"/>
  <c r="C248" i="1"/>
  <c r="C777" i="1"/>
  <c r="C670" i="1"/>
  <c r="C297" i="1"/>
  <c r="C472" i="1"/>
  <c r="C480" i="1"/>
  <c r="C924" i="1"/>
  <c r="C804" i="1"/>
  <c r="C195" i="1"/>
  <c r="C785" i="1"/>
  <c r="C69" i="1"/>
  <c r="C85" i="1"/>
  <c r="C350" i="1"/>
  <c r="C220" i="1"/>
  <c r="C114" i="1"/>
  <c r="C781" i="1"/>
  <c r="C925" i="1"/>
  <c r="C239" i="1"/>
  <c r="C45" i="1"/>
  <c r="C135" i="1"/>
  <c r="C121" i="1"/>
  <c r="C319" i="1"/>
  <c r="C139" i="1"/>
  <c r="C722" i="1"/>
  <c r="C1007" i="1"/>
  <c r="C115" i="1"/>
  <c r="C207" i="1"/>
  <c r="C881" i="1"/>
  <c r="C404" i="1"/>
  <c r="C759" i="1"/>
  <c r="C732" i="1"/>
  <c r="C176" i="1"/>
  <c r="C122" i="1"/>
  <c r="C492" i="1"/>
  <c r="C169" i="1"/>
  <c r="C671" i="1"/>
  <c r="C200" i="1"/>
  <c r="C184" i="1"/>
  <c r="C39" i="1"/>
  <c r="C236" i="1"/>
  <c r="C887" i="1"/>
  <c r="C43" i="1"/>
  <c r="C124" i="1"/>
  <c r="C76" i="1"/>
  <c r="C918" i="1"/>
  <c r="C878" i="1"/>
  <c r="C500" i="1"/>
  <c r="C494" i="1"/>
  <c r="C930" i="1"/>
  <c r="C93" i="1"/>
  <c r="C316" i="1"/>
  <c r="C185" i="1"/>
  <c r="C766" i="1"/>
  <c r="C52" i="1"/>
  <c r="C696" i="1"/>
  <c r="C357" i="1"/>
  <c r="C643" i="1"/>
  <c r="C246" i="1"/>
  <c r="C275" i="1"/>
  <c r="C14" i="1"/>
  <c r="C958" i="1"/>
  <c r="C546" i="1"/>
  <c r="C507" i="1"/>
  <c r="C940" i="1"/>
  <c r="C955" i="1"/>
  <c r="C953" i="1"/>
  <c r="C35" i="1"/>
  <c r="C768" i="1"/>
  <c r="C1200" i="1"/>
  <c r="C154" i="1"/>
  <c r="C816" i="1"/>
  <c r="C131" i="1"/>
  <c r="C190" i="1"/>
  <c r="C501" i="1"/>
  <c r="C508" i="1"/>
  <c r="C533" i="1"/>
  <c r="C485" i="1"/>
  <c r="C509" i="1"/>
  <c r="C560" i="1"/>
  <c r="C609" i="1"/>
  <c r="C610" i="1"/>
  <c r="C551" i="1"/>
  <c r="C502" i="1"/>
  <c r="C513" i="1"/>
  <c r="C433" i="1"/>
  <c r="C434" i="1"/>
  <c r="C517" i="1"/>
  <c r="C381" i="1"/>
  <c r="C466" i="1"/>
  <c r="C462" i="1"/>
  <c r="C489" i="1"/>
  <c r="C515" i="1"/>
  <c r="C293" i="1"/>
  <c r="C294" i="1"/>
  <c r="C589" i="1"/>
  <c r="C594" i="1"/>
  <c r="C463" i="1"/>
  <c r="C468" i="1"/>
  <c r="C320" i="1"/>
  <c r="C345" i="1"/>
  <c r="C474" i="1"/>
  <c r="C364" i="1"/>
  <c r="C368" i="1"/>
  <c r="C519" i="1"/>
  <c r="C358" i="1"/>
  <c r="C299" i="1"/>
  <c r="C373" i="1"/>
  <c r="C155" i="1"/>
  <c r="C322" i="1"/>
  <c r="C307" i="1"/>
  <c r="C370" i="1"/>
  <c r="C828" i="1"/>
  <c r="C359" i="1"/>
  <c r="C405" i="1"/>
  <c r="C276" i="1"/>
  <c r="C328" i="1"/>
  <c r="C401" i="1"/>
  <c r="C330" i="1"/>
  <c r="C257" i="1"/>
  <c r="C839" i="1"/>
  <c r="C361" i="1"/>
  <c r="C353" i="1"/>
  <c r="C286" i="1"/>
  <c r="C271" i="1"/>
  <c r="C242" i="1"/>
  <c r="C340" i="1"/>
  <c r="C279" i="1"/>
  <c r="C324" i="1"/>
  <c r="C145" i="1"/>
  <c r="C253" i="1"/>
  <c r="C383" i="1"/>
  <c r="C132" i="1"/>
  <c r="C690" i="1"/>
  <c r="C133" i="1"/>
  <c r="C170" i="1"/>
  <c r="C70" i="1"/>
  <c r="C338" i="1"/>
  <c r="C879" i="1"/>
  <c r="C204" i="1"/>
  <c r="C397" i="1"/>
  <c r="C171" i="1"/>
  <c r="C499" i="1"/>
  <c r="C371" i="1"/>
  <c r="C374" i="1"/>
  <c r="C390" i="1"/>
  <c r="C101" i="1"/>
  <c r="C46" i="1"/>
  <c r="C968" i="1"/>
  <c r="C960" i="1"/>
  <c r="C977" i="1"/>
  <c r="C136" i="1"/>
  <c r="C398" i="1"/>
  <c r="C478" i="1"/>
  <c r="C475" i="1"/>
  <c r="C317" i="1"/>
  <c r="C156" i="1"/>
  <c r="C713" i="1"/>
  <c r="C788" i="1"/>
  <c r="C104" i="1"/>
  <c r="C520" i="1"/>
  <c r="C208" i="1"/>
  <c r="C1001" i="1"/>
  <c r="C1002" i="1"/>
  <c r="C585" i="1"/>
  <c r="C495" i="1"/>
  <c r="C752" i="1"/>
  <c r="C907" i="1"/>
  <c r="C125" i="1"/>
  <c r="C624" i="1"/>
  <c r="C265" i="1"/>
  <c r="C157" i="1"/>
  <c r="C205" i="1"/>
  <c r="C196" i="1"/>
  <c r="C167" i="1"/>
  <c r="C579" i="1"/>
  <c r="C813" i="1"/>
  <c r="C847" i="1"/>
  <c r="C812" i="1"/>
  <c r="C825" i="1"/>
  <c r="C836" i="1"/>
  <c r="C422" i="1"/>
  <c r="C858" i="1"/>
  <c r="C775" i="1"/>
  <c r="C794" i="1"/>
  <c r="C826" i="1"/>
  <c r="C888" i="1"/>
  <c r="C1356" i="1"/>
  <c r="C1267" i="1"/>
  <c r="C469" i="1"/>
  <c r="C874" i="1"/>
  <c r="C1310" i="1"/>
  <c r="C1452" i="1"/>
  <c r="C1101" i="1"/>
  <c r="C1298" i="1"/>
  <c r="C1138" i="1"/>
  <c r="C1214" i="1"/>
  <c r="C1400" i="1"/>
  <c r="C1066" i="1"/>
  <c r="C1151" i="1"/>
  <c r="C537" i="1"/>
  <c r="C1370" i="1"/>
  <c r="C1220" i="1"/>
  <c r="C928" i="1"/>
  <c r="C1225" i="1"/>
  <c r="C1213" i="1"/>
  <c r="C1167" i="1"/>
  <c r="C1157" i="1"/>
  <c r="C1056" i="1"/>
  <c r="C899" i="1"/>
  <c r="C1092" i="1"/>
  <c r="C1453" i="1"/>
  <c r="C1431" i="1"/>
  <c r="C1429" i="1"/>
  <c r="C1434" i="1"/>
  <c r="C1422" i="1"/>
  <c r="C941" i="1"/>
  <c r="C676" i="1"/>
  <c r="C1233" i="1"/>
  <c r="C436" i="1"/>
  <c r="C1245" i="1"/>
  <c r="C445" i="1"/>
  <c r="C942" i="1"/>
  <c r="C1208" i="1"/>
  <c r="C1143" i="1"/>
  <c r="C853" i="1"/>
  <c r="C778" i="1"/>
  <c r="C1021" i="1"/>
  <c r="C1049" i="1"/>
  <c r="C1222" i="1"/>
  <c r="C1158" i="1"/>
  <c r="C1339" i="1"/>
  <c r="C1032" i="1"/>
  <c r="C1029" i="1"/>
  <c r="C1035" i="1"/>
  <c r="C1033" i="1"/>
  <c r="C1047" i="1"/>
  <c r="C1053" i="1"/>
  <c r="C1027" i="1"/>
  <c r="C1030" i="1"/>
  <c r="C1031" i="1"/>
  <c r="C1399" i="1"/>
  <c r="C1000" i="1"/>
  <c r="C1122" i="1"/>
  <c r="C1127" i="1"/>
  <c r="C1192" i="1"/>
  <c r="C1175" i="1"/>
  <c r="C1468" i="1"/>
  <c r="C1393" i="1"/>
  <c r="C919" i="1"/>
  <c r="C346" i="1"/>
  <c r="C1144" i="1"/>
  <c r="C882" i="1"/>
  <c r="C1071" i="1"/>
  <c r="C1444" i="1"/>
  <c r="C1244" i="1"/>
  <c r="C161" i="1"/>
  <c r="C1045" i="1"/>
  <c r="C1459" i="1"/>
  <c r="C575" i="1"/>
  <c r="C459" i="1"/>
  <c r="C1190" i="1"/>
  <c r="C1337" i="1"/>
  <c r="C1160" i="1"/>
  <c r="C1034" i="1"/>
  <c r="C1357" i="1"/>
  <c r="C966" i="1"/>
  <c r="C1374" i="1"/>
  <c r="C1036" i="1"/>
  <c r="C1371" i="1"/>
  <c r="C1228" i="1"/>
  <c r="C1294" i="1"/>
  <c r="C1284" i="1"/>
  <c r="C1239" i="1"/>
  <c r="C1412" i="1"/>
  <c r="C1413" i="1"/>
  <c r="C1059" i="1"/>
  <c r="C1420" i="1"/>
  <c r="C1221" i="1"/>
  <c r="C557" i="1"/>
  <c r="C1229" i="1"/>
  <c r="C1273" i="1"/>
  <c r="C1252" i="1"/>
  <c r="C1268" i="1"/>
  <c r="C1281" i="1"/>
  <c r="C464" i="1"/>
  <c r="C1277" i="1"/>
  <c r="C1470" i="1"/>
  <c r="C347" i="1"/>
  <c r="C1202" i="1"/>
  <c r="C1237" i="1"/>
  <c r="C1063" i="1"/>
  <c r="C1039" i="1"/>
  <c r="C1342" i="1"/>
  <c r="C1235" i="1"/>
  <c r="C954" i="1"/>
  <c r="C1099" i="1"/>
  <c r="C1307" i="1"/>
  <c r="C1163" i="1"/>
  <c r="C1259" i="1"/>
  <c r="C1447" i="1"/>
  <c r="C1112" i="1"/>
  <c r="C854" i="1"/>
  <c r="C1211" i="1"/>
  <c r="C1365" i="1"/>
  <c r="C1177" i="1"/>
  <c r="C1343" i="1"/>
  <c r="C1375" i="1"/>
  <c r="C1020" i="1"/>
  <c r="C997" i="1"/>
  <c r="C1445" i="1"/>
  <c r="C800" i="1"/>
  <c r="C1305" i="1"/>
  <c r="C1309" i="1"/>
  <c r="C1311" i="1"/>
  <c r="C869" i="1"/>
  <c r="C972" i="1"/>
  <c r="C996" i="1"/>
  <c r="C1082" i="1"/>
  <c r="C496" i="1"/>
  <c r="C717" i="1"/>
  <c r="C1128" i="1"/>
  <c r="C1132" i="1"/>
  <c r="C1139" i="1"/>
  <c r="C1136" i="1"/>
  <c r="C1133" i="1"/>
  <c r="C1131" i="1"/>
  <c r="C1074" i="1"/>
  <c r="C1149" i="1"/>
  <c r="C1147" i="1"/>
  <c r="C1150" i="1"/>
  <c r="C1140" i="1"/>
  <c r="C1080" i="1"/>
  <c r="C1100" i="1"/>
  <c r="C1129" i="1"/>
  <c r="C1105" i="1"/>
  <c r="C1241" i="1"/>
  <c r="C1081" i="1"/>
  <c r="C1312" i="1"/>
  <c r="C1205" i="1"/>
  <c r="C1304" i="1"/>
  <c r="C1166" i="1"/>
  <c r="C1295" i="1"/>
  <c r="C1188" i="1"/>
  <c r="C909" i="1"/>
  <c r="C375" i="1"/>
  <c r="C1070" i="1"/>
  <c r="C1409" i="1"/>
  <c r="C974" i="1"/>
  <c r="C1246" i="1"/>
  <c r="C1410" i="1"/>
  <c r="C831" i="1"/>
  <c r="C1335" i="1"/>
  <c r="C904" i="1"/>
  <c r="C1248" i="1"/>
  <c r="C1111" i="1"/>
  <c r="C1022" i="1"/>
  <c r="C1178" i="1"/>
  <c r="C998" i="1"/>
  <c r="C1067" i="1"/>
  <c r="C1179" i="1"/>
  <c r="C895" i="1"/>
  <c r="C1441" i="1"/>
  <c r="C1242" i="1"/>
  <c r="C956" i="1"/>
  <c r="C1193" i="1"/>
  <c r="C1364" i="1"/>
  <c r="C1362" i="1"/>
  <c r="C1156" i="1"/>
  <c r="C354" i="1"/>
  <c r="C1174" i="1"/>
  <c r="C1217" i="1"/>
  <c r="C1212" i="1"/>
  <c r="C1075" i="1"/>
  <c r="C1341" i="1"/>
  <c r="C1340" i="1"/>
  <c r="C1218" i="1"/>
  <c r="C1123" i="1"/>
  <c r="C1463" i="1"/>
  <c r="C1009" i="1"/>
  <c r="C1224" i="1"/>
  <c r="C1137" i="1"/>
  <c r="C1232" i="1"/>
  <c r="C1363" i="1"/>
  <c r="C1376" i="1"/>
  <c r="C1369" i="1"/>
  <c r="C1360" i="1"/>
  <c r="C1435" i="1"/>
  <c r="C1386" i="1"/>
  <c r="C1366" i="1"/>
  <c r="C1355" i="1"/>
  <c r="C446" i="1"/>
  <c r="C1152" i="1"/>
  <c r="C1473" i="1"/>
  <c r="C1153" i="1"/>
  <c r="C1155" i="1"/>
  <c r="C1462" i="1"/>
  <c r="C1398" i="1"/>
  <c r="C896" i="1"/>
  <c r="C910" i="1"/>
  <c r="C1472" i="1"/>
  <c r="C1437" i="1"/>
  <c r="C1250" i="1"/>
  <c r="C1253" i="1"/>
  <c r="C1247" i="1"/>
  <c r="C1254" i="1"/>
  <c r="C1219" i="1"/>
  <c r="C1368" i="1"/>
  <c r="C988" i="1"/>
  <c r="C1345" i="1"/>
  <c r="C1336" i="1"/>
  <c r="C1338" i="1"/>
  <c r="C1164" i="1"/>
  <c r="C947" i="1"/>
  <c r="C1015" i="1"/>
  <c r="C923" i="1"/>
  <c r="C1456" i="1"/>
  <c r="C1442" i="1"/>
  <c r="C1230" i="1"/>
  <c r="C1406" i="1"/>
  <c r="C1085" i="1"/>
  <c r="C407" i="1"/>
  <c r="C1256" i="1"/>
  <c r="C1161" i="1"/>
  <c r="C443" i="1"/>
  <c r="C544" i="1"/>
  <c r="C1206" i="1"/>
  <c r="C1450" i="1"/>
  <c r="C1451" i="1"/>
  <c r="C1433" i="1"/>
  <c r="C1418" i="1"/>
  <c r="C1423" i="1"/>
  <c r="C1427" i="1"/>
  <c r="C1428" i="1"/>
  <c r="C1279" i="1"/>
  <c r="C1438" i="1"/>
  <c r="C1354" i="1"/>
  <c r="C1353" i="1"/>
  <c r="C1352" i="1"/>
  <c r="C1004" i="1"/>
  <c r="C1361" i="1"/>
  <c r="C1448" i="1"/>
  <c r="C957" i="1"/>
  <c r="C979" i="1"/>
  <c r="C1194" i="1"/>
  <c r="C1359" i="1"/>
  <c r="C1012" i="1"/>
  <c r="C1013" i="1"/>
  <c r="C645" i="1"/>
  <c r="C1440" i="1"/>
  <c r="C848" i="1"/>
  <c r="C792" i="1"/>
  <c r="C1124" i="1"/>
  <c r="C674" i="1"/>
  <c r="C1384" i="1"/>
  <c r="C1210" i="1"/>
  <c r="C1201" i="1"/>
  <c r="C1299" i="1"/>
  <c r="C1287" i="1"/>
  <c r="C861" i="1"/>
  <c r="C1061" i="1"/>
  <c r="C1466" i="1"/>
  <c r="C1439" i="1"/>
  <c r="C1057" i="1"/>
  <c r="C733" i="1"/>
  <c r="C1141" i="1"/>
  <c r="C1187" i="1"/>
  <c r="C1050" i="1"/>
  <c r="C1387" i="1"/>
  <c r="C1396" i="1"/>
  <c r="C1377" i="1"/>
  <c r="C1395" i="1"/>
  <c r="C1373" i="1"/>
  <c r="C1382" i="1"/>
  <c r="C1381" i="1"/>
  <c r="C1379" i="1"/>
  <c r="C1064" i="1"/>
  <c r="C1397" i="1"/>
  <c r="C1383" i="1"/>
  <c r="C1390" i="1"/>
  <c r="C1018" i="1"/>
  <c r="C1388" i="1"/>
  <c r="C760" i="1"/>
  <c r="C430" i="1"/>
  <c r="C1457" i="1"/>
  <c r="C734" i="1"/>
  <c r="C123" i="1"/>
  <c r="C1392" i="1"/>
  <c r="C1426" i="1"/>
  <c r="C1424" i="1"/>
  <c r="C1425" i="1"/>
  <c r="C1389" i="1"/>
  <c r="C714" i="1"/>
  <c r="C1196" i="1"/>
  <c r="C399" i="1"/>
  <c r="C1322" i="1"/>
  <c r="C1323" i="1"/>
  <c r="C1327" i="1"/>
  <c r="C1226" i="1"/>
  <c r="C1044" i="1"/>
  <c r="C1408" i="1"/>
  <c r="C1062" i="1"/>
  <c r="C1455" i="1"/>
  <c r="C1165" i="1"/>
  <c r="C1180" i="1"/>
  <c r="C1328" i="1"/>
  <c r="C1316" i="1"/>
  <c r="C1317" i="1"/>
  <c r="C1461" i="1"/>
  <c r="C1469" i="1"/>
  <c r="C1285" i="1"/>
  <c r="C1326" i="1"/>
  <c r="C1324" i="1"/>
  <c r="C1314" i="1"/>
  <c r="C1315" i="1"/>
  <c r="C1318" i="1"/>
  <c r="C1332" i="1"/>
  <c r="C1330" i="1"/>
  <c r="C1185" i="1"/>
  <c r="C1017" i="1"/>
  <c r="C1460" i="1"/>
  <c r="C1109" i="1"/>
  <c r="C876" i="1"/>
  <c r="C870" i="1"/>
  <c r="C880" i="1"/>
  <c r="C1474" i="1"/>
  <c r="C1464" i="1"/>
  <c r="C1430" i="1"/>
  <c r="C1325" i="1"/>
  <c r="C1120" i="1"/>
  <c r="C1115" i="1"/>
  <c r="C1118" i="1"/>
  <c r="C1114" i="1"/>
  <c r="C1249" i="1"/>
  <c r="C1333" i="1"/>
  <c r="C1331" i="1"/>
  <c r="C1321" i="1"/>
  <c r="C1329" i="1"/>
  <c r="C1320" i="1"/>
  <c r="C1334" i="1"/>
  <c r="C1401" i="1"/>
  <c r="C1402" i="1"/>
  <c r="C1403" i="1"/>
  <c r="C897" i="1"/>
  <c r="C1372" i="1"/>
  <c r="C1319" i="1"/>
  <c r="C1216" i="1"/>
  <c r="C1199" i="1"/>
  <c r="C1169" i="1"/>
  <c r="C1186" i="1"/>
  <c r="C1183" i="1"/>
  <c r="C1148" i="1"/>
  <c r="C1171" i="1"/>
  <c r="C912" i="1"/>
  <c r="C934" i="1"/>
  <c r="C1024" i="1"/>
  <c r="C1005" i="1"/>
  <c r="C868" i="1"/>
  <c r="C1255" i="1"/>
  <c r="C1263" i="1"/>
  <c r="C1258" i="1"/>
  <c r="C1274" i="1"/>
  <c r="C1257" i="1"/>
  <c r="C1102" i="1"/>
  <c r="C1269" i="1"/>
  <c r="C1272" i="1"/>
  <c r="C1264" i="1"/>
  <c r="C1270" i="1"/>
  <c r="C1261" i="1"/>
  <c r="C1271" i="1"/>
  <c r="C1407" i="1"/>
  <c r="C1391" i="1"/>
  <c r="C1236" i="1"/>
  <c r="C1215" i="1"/>
  <c r="C827" i="1"/>
  <c r="C1204" i="1"/>
  <c r="C969" i="1"/>
  <c r="C481" i="1"/>
  <c r="C1016" i="1"/>
  <c r="C1014" i="1"/>
  <c r="C1231" i="1"/>
  <c r="C1176" i="1"/>
  <c r="C1394" i="1"/>
  <c r="C1119" i="1"/>
  <c r="C1054" i="1"/>
  <c r="C1446" i="1"/>
  <c r="C1159" i="1"/>
  <c r="C1404" i="1"/>
  <c r="C1454" i="1"/>
  <c r="C1306" i="1"/>
  <c r="C1443" i="1"/>
  <c r="C1380" i="1"/>
  <c r="C857" i="1"/>
  <c r="C891" i="1"/>
  <c r="C1103" i="1"/>
  <c r="C1037" i="1"/>
  <c r="C1040" i="1"/>
  <c r="C1038" i="1"/>
  <c r="C1280" i="1"/>
  <c r="C1347" i="1"/>
  <c r="C1471" i="1"/>
  <c r="C1172" i="1"/>
  <c r="C1238" i="1"/>
  <c r="C1209" i="1"/>
  <c r="C975" i="1"/>
  <c r="C1278" i="1"/>
  <c r="C1313" i="1"/>
  <c r="C1436" i="1"/>
  <c r="C731" i="1"/>
  <c r="C1091" i="1"/>
  <c r="C1181" i="1"/>
  <c r="C1243" i="1"/>
  <c r="C1367" i="1"/>
  <c r="C454" i="1"/>
  <c r="C1405" i="1"/>
  <c r="C1083" i="1"/>
  <c r="C1089" i="1"/>
  <c r="C1104" i="1"/>
  <c r="C1116" i="1"/>
  <c r="C1107" i="1"/>
  <c r="C1086" i="1"/>
  <c r="C1110" i="1"/>
  <c r="C1088" i="1"/>
  <c r="C1106" i="1"/>
  <c r="C1078" i="1"/>
  <c r="C1079" i="1"/>
  <c r="C1094" i="1"/>
  <c r="C1113" i="1"/>
  <c r="C1090" i="1"/>
  <c r="C1282" i="1"/>
  <c r="C1288" i="1"/>
  <c r="C1289" i="1"/>
  <c r="C1297" i="1"/>
  <c r="C1275" i="1"/>
  <c r="C1291" i="1"/>
  <c r="C1266" i="1"/>
  <c r="C1290" i="1"/>
  <c r="C1296" i="1"/>
  <c r="C1265" i="1"/>
  <c r="C1302" i="1"/>
  <c r="C1293" i="1"/>
  <c r="C1283" i="1"/>
  <c r="C1260" i="1"/>
  <c r="C1301" i="1"/>
  <c r="C1240" i="1"/>
  <c r="C1303" i="1"/>
  <c r="C1076" i="1"/>
  <c r="C1419" i="1"/>
  <c r="C1189" i="1"/>
  <c r="C1262" i="1"/>
  <c r="C1251" i="1"/>
  <c r="C1276" i="1"/>
  <c r="C1145" i="1"/>
  <c r="C1286" i="1"/>
  <c r="C1146" i="1"/>
  <c r="C1378" i="1"/>
  <c r="C1300" i="1"/>
  <c r="C1097" i="1"/>
  <c r="C1411" i="1"/>
  <c r="C1308" i="1"/>
  <c r="C1173" i="1"/>
  <c r="C1142" i="1"/>
  <c r="C867" i="1"/>
  <c r="C1449" i="1"/>
  <c r="C1008" i="1"/>
  <c r="C1432" i="1"/>
  <c r="C1077" i="1"/>
  <c r="C1292" i="1"/>
  <c r="C1117" i="1"/>
  <c r="C1125" i="1"/>
  <c r="C1026" i="1"/>
  <c r="C1465" i="1"/>
  <c r="C1095" i="1"/>
  <c r="C999" i="1"/>
  <c r="C1207" i="1"/>
  <c r="C1162" i="1"/>
  <c r="C1348" i="1"/>
  <c r="C1197" i="1"/>
  <c r="C1467" i="1"/>
  <c r="C1416" i="1"/>
  <c r="C1415" i="1"/>
  <c r="C1414" i="1"/>
  <c r="C1385" i="1"/>
  <c r="C1417" i="1"/>
  <c r="C450" i="1"/>
  <c r="C1084" i="1"/>
  <c r="C935" i="1"/>
  <c r="C1203" i="1"/>
  <c r="C865" i="1"/>
  <c r="C890" i="1"/>
  <c r="C889" i="1"/>
  <c r="C898" i="1"/>
  <c r="C1421" i="1"/>
  <c r="C1458" i="1"/>
  <c r="C1346" i="1"/>
  <c r="C1191" i="1"/>
  <c r="C1198" i="1"/>
  <c r="C1170" i="1"/>
  <c r="C1351" i="1"/>
  <c r="C964" i="1"/>
  <c r="C1098" i="1"/>
  <c r="C1195" i="1"/>
  <c r="C1048" i="1"/>
  <c r="C1087" i="1"/>
  <c r="C1234" i="1"/>
  <c r="C1121" i="1"/>
  <c r="C1349" i="1"/>
  <c r="C1126" i="1"/>
  <c r="C440" i="1"/>
  <c r="C1358" i="1"/>
  <c r="C1227" i="1"/>
  <c r="C1223" i="1"/>
  <c r="C1344" i="1"/>
  <c r="C1154" i="1"/>
  <c r="C1350" i="1"/>
  <c r="C1182" i="1"/>
  <c r="C105" i="1"/>
  <c r="A840" i="1"/>
  <c r="A116" i="1"/>
  <c r="A172" i="1"/>
  <c r="A915" i="1"/>
  <c r="A818" i="1"/>
  <c r="A351" i="1"/>
  <c r="A53" i="1"/>
  <c r="A7" i="1"/>
  <c r="A234" i="1"/>
  <c r="A27" i="1"/>
  <c r="A8" i="1"/>
  <c r="A258" i="1"/>
  <c r="A305" i="1"/>
  <c r="A273" i="1"/>
  <c r="A77" i="1"/>
  <c r="A54" i="1"/>
  <c r="A243" i="1"/>
  <c r="A945" i="1"/>
  <c r="A300" i="1"/>
  <c r="A545" i="1"/>
  <c r="A756" i="1"/>
  <c r="A1168" i="1"/>
  <c r="A884" i="1"/>
  <c r="A65" i="1"/>
  <c r="A506" i="1"/>
  <c r="A168" i="1"/>
  <c r="A978" i="1"/>
  <c r="A162" i="1"/>
  <c r="A801" i="1"/>
  <c r="A214" i="1"/>
  <c r="A990" i="1"/>
  <c r="A177" i="1"/>
  <c r="A272" i="1"/>
  <c r="A4" i="1"/>
  <c r="A484" i="1"/>
  <c r="A149" i="1"/>
  <c r="A254" i="1"/>
  <c r="A819" i="1"/>
  <c r="A851" i="1"/>
  <c r="A1072" i="1"/>
  <c r="A15" i="1"/>
  <c r="A18" i="1"/>
  <c r="A16" i="1"/>
  <c r="A97" i="1"/>
  <c r="A372" i="1"/>
  <c r="A995" i="1"/>
  <c r="A369" i="1"/>
  <c r="A586" i="1"/>
  <c r="A540" i="1"/>
  <c r="A565" i="1"/>
  <c r="A211" i="1"/>
  <c r="A963" i="1"/>
  <c r="A382" i="1"/>
  <c r="A715" i="1"/>
  <c r="A460" i="1"/>
  <c r="A1073" i="1"/>
  <c r="A339" i="1"/>
  <c r="A94" i="1"/>
  <c r="A771" i="1"/>
  <c r="A199" i="1"/>
  <c r="A688" i="1"/>
  <c r="A266" i="1"/>
  <c r="A301" i="1"/>
  <c r="A707" i="1"/>
  <c r="A738" i="1"/>
  <c r="A2" i="1"/>
  <c r="A590" i="1"/>
  <c r="A552" i="1"/>
  <c r="A573" i="1"/>
  <c r="A598" i="1"/>
  <c r="A599" i="1"/>
  <c r="A530" i="1"/>
  <c r="A553" i="1"/>
  <c r="A568" i="1"/>
  <c r="A892" i="1"/>
  <c r="A174" i="1"/>
  <c r="A458" i="1"/>
  <c r="A437" i="1"/>
  <c r="A428" i="1"/>
  <c r="A769" i="1"/>
  <c r="A659" i="1"/>
  <c r="A521" i="1"/>
  <c r="A98" i="1"/>
  <c r="A332" i="1"/>
  <c r="A541" i="1"/>
  <c r="A451" i="1"/>
  <c r="A943" i="1"/>
  <c r="A244" i="1"/>
  <c r="A971" i="1"/>
  <c r="A73" i="1"/>
  <c r="A47" i="1"/>
  <c r="A302" i="1"/>
  <c r="A644" i="1"/>
  <c r="A352" i="1"/>
  <c r="A820" i="1"/>
  <c r="A665" i="1"/>
  <c r="A482" i="1"/>
  <c r="A901" i="1"/>
  <c r="A666" i="1"/>
  <c r="A637" i="1"/>
  <c r="A325" i="1"/>
  <c r="A21" i="1"/>
  <c r="A163" i="1"/>
  <c r="A150" i="1"/>
  <c r="A946" i="1"/>
  <c r="A28" i="1"/>
  <c r="A376" i="1"/>
  <c r="A335" i="1"/>
  <c r="A379" i="1"/>
  <c r="A932" i="1"/>
  <c r="A893" i="1"/>
  <c r="A587" i="1"/>
  <c r="A576" i="1"/>
  <c r="A558" i="1"/>
  <c r="A655" i="1"/>
  <c r="A348" i="1"/>
  <c r="A215" i="1"/>
  <c r="A743" i="1"/>
  <c r="A19" i="1"/>
  <c r="A762" i="1"/>
  <c r="A837" i="1"/>
  <c r="A431" i="1"/>
  <c r="A384" i="1"/>
  <c r="A55" i="1"/>
  <c r="A61" i="1"/>
  <c r="A221" i="1"/>
  <c r="A107" i="1"/>
  <c r="A906" i="1"/>
  <c r="A175" i="1"/>
  <c r="A56" i="1"/>
  <c r="A355" i="1"/>
  <c r="A408" i="1"/>
  <c r="A365" i="1"/>
  <c r="A295" i="1"/>
  <c r="A245" i="1"/>
  <c r="A388" i="1"/>
  <c r="A613" i="1"/>
  <c r="A776" i="1"/>
  <c r="A48" i="1"/>
  <c r="A600" i="1"/>
  <c r="A913" i="1"/>
  <c r="A933" i="1"/>
  <c r="A936" i="1"/>
  <c r="A438" i="1"/>
  <c r="A391" i="1"/>
  <c r="A439" i="1"/>
  <c r="A442" i="1"/>
  <c r="A395" i="1"/>
  <c r="A140" i="1"/>
  <c r="A267" i="1"/>
  <c r="A682" i="1"/>
  <c r="A86" i="1"/>
  <c r="A409" i="1"/>
  <c r="A40" i="1"/>
  <c r="A791" i="1"/>
  <c r="A921" i="1"/>
  <c r="A793" i="1"/>
  <c r="A308" i="1"/>
  <c r="A699" i="1"/>
  <c r="A823" i="1"/>
  <c r="A378" i="1"/>
  <c r="A66" i="1"/>
  <c r="A830" i="1"/>
  <c r="A538" i="1"/>
  <c r="A224" i="1"/>
  <c r="A621" i="1"/>
  <c r="A216" i="1"/>
  <c r="A817" i="1"/>
  <c r="A735" i="1"/>
  <c r="A326" i="1"/>
  <c r="A283" i="1"/>
  <c r="A1019" i="1"/>
  <c r="A414" i="1"/>
  <c r="A549" i="1"/>
  <c r="A570" i="1"/>
  <c r="A510" i="1"/>
  <c r="A591" i="1"/>
  <c r="A504" i="1"/>
  <c r="A566" i="1"/>
  <c r="A677" i="1"/>
  <c r="A435" i="1"/>
  <c r="A432" i="1"/>
  <c r="A601" i="1"/>
  <c r="A158" i="1"/>
  <c r="A757" i="1"/>
  <c r="A164" i="1"/>
  <c r="A516" i="1"/>
  <c r="A798" i="1"/>
  <c r="A490" i="1"/>
  <c r="A663" i="1"/>
  <c r="A678" i="1"/>
  <c r="A894" i="1"/>
  <c r="A691" i="1"/>
  <c r="A664" i="1"/>
  <c r="A614" i="1"/>
  <c r="A567" i="1"/>
  <c r="A534" i="1"/>
  <c r="A36" i="1"/>
  <c r="A981" i="1"/>
  <c r="A649" i="1"/>
  <c r="A225" i="1"/>
  <c r="A497" i="1"/>
  <c r="A321" i="1"/>
  <c r="A628" i="1"/>
  <c r="A197" i="1"/>
  <c r="A191" i="1"/>
  <c r="A917" i="1"/>
  <c r="A277" i="1"/>
  <c r="A360" i="1"/>
  <c r="A642" i="1"/>
  <c r="A795" i="1"/>
  <c r="A477" i="1"/>
  <c r="A412" i="1"/>
  <c r="A130" i="1"/>
  <c r="A523" i="1"/>
  <c r="A725" i="1"/>
  <c r="A708" i="1"/>
  <c r="A700" i="1"/>
  <c r="A718" i="1"/>
  <c r="A527" i="1"/>
  <c r="A447" i="1"/>
  <c r="A287" i="1"/>
  <c r="A554" i="1"/>
  <c r="A71" i="1"/>
  <c r="A87" i="1"/>
  <c r="A487" i="1"/>
  <c r="A844" i="1"/>
  <c r="A426" i="1"/>
  <c r="A802" i="1"/>
  <c r="A467" i="1"/>
  <c r="A539" i="1"/>
  <c r="A832" i="1"/>
  <c r="A209" i="1"/>
  <c r="A991" i="1"/>
  <c r="A965" i="1"/>
  <c r="A986" i="1"/>
  <c r="A962" i="1"/>
  <c r="A22" i="1"/>
  <c r="A905" i="1"/>
  <c r="A709" i="1"/>
  <c r="A201" i="1"/>
  <c r="A488" i="1"/>
  <c r="A654" i="1"/>
  <c r="A850" i="1"/>
  <c r="A855" i="1"/>
  <c r="A900" i="1"/>
  <c r="A902" i="1"/>
  <c r="A772" i="1"/>
  <c r="A67" i="1"/>
  <c r="A141" i="1"/>
  <c r="A809" i="1"/>
  <c r="A626" i="1"/>
  <c r="A719" i="1"/>
  <c r="A57" i="1"/>
  <c r="A415" i="1"/>
  <c r="A79" i="1"/>
  <c r="A108" i="1"/>
  <c r="A58" i="1"/>
  <c r="A44" i="1"/>
  <c r="A514" i="1"/>
  <c r="A824" i="1"/>
  <c r="A341" i="1"/>
  <c r="A278" i="1"/>
  <c r="A421" i="1"/>
  <c r="A62" i="1"/>
  <c r="A280" i="1"/>
  <c r="A237" i="1"/>
  <c r="A202" i="1"/>
  <c r="A949" i="1"/>
  <c r="A80" i="1"/>
  <c r="A259" i="1"/>
  <c r="A959" i="1"/>
  <c r="A165" i="1"/>
  <c r="A91" i="1"/>
  <c r="A166" i="1"/>
  <c r="A938" i="1"/>
  <c r="A1051" i="1"/>
  <c r="A1065" i="1"/>
  <c r="A1130" i="1"/>
  <c r="A1041" i="1"/>
  <c r="A1042" i="1"/>
  <c r="A1043" i="1"/>
  <c r="A1046" i="1"/>
  <c r="A1096" i="1"/>
  <c r="A1068" i="1"/>
  <c r="A1055" i="1"/>
  <c r="A417" i="1"/>
  <c r="A349" i="1"/>
  <c r="A723" i="1"/>
  <c r="A763" i="1"/>
  <c r="A597" i="1"/>
  <c r="A783" i="1"/>
  <c r="A741" i="1"/>
  <c r="A726" i="1"/>
  <c r="A736" i="1"/>
  <c r="A126" i="1"/>
  <c r="A42" i="1"/>
  <c r="A127" i="1"/>
  <c r="A779" i="1"/>
  <c r="A784" i="1"/>
  <c r="A1052" i="1"/>
  <c r="A1069" i="1"/>
  <c r="A249" i="1"/>
  <c r="A377" i="1"/>
  <c r="A235" i="1"/>
  <c r="A260" i="1"/>
  <c r="A908" i="1"/>
  <c r="A983" i="1"/>
  <c r="A952" i="1"/>
  <c r="A920" i="1"/>
  <c r="A937" i="1"/>
  <c r="A803" i="1"/>
  <c r="A452" i="1"/>
  <c r="A247" i="1"/>
  <c r="A226" i="1"/>
  <c r="A109" i="1"/>
  <c r="A744" i="1"/>
  <c r="A829" i="1"/>
  <c r="A291" i="1"/>
  <c r="A389" i="1"/>
  <c r="A63" i="1"/>
  <c r="A675" i="1"/>
  <c r="A693" i="1"/>
  <c r="A314" i="1"/>
  <c r="A261" i="1"/>
  <c r="A142" i="1"/>
  <c r="A178" i="1"/>
  <c r="A218" i="1"/>
  <c r="A117" i="1"/>
  <c r="A268" i="1"/>
  <c r="A210" i="1"/>
  <c r="A212" i="1"/>
  <c r="A217" i="1"/>
  <c r="A186" i="1"/>
  <c r="A298" i="1"/>
  <c r="A950" i="1"/>
  <c r="A20" i="1"/>
  <c r="A525" i="1"/>
  <c r="A927" i="1"/>
  <c r="A118" i="1"/>
  <c r="A284" i="1"/>
  <c r="A110" i="1"/>
  <c r="A615" i="1"/>
  <c r="A607" i="1"/>
  <c r="A602" i="1"/>
  <c r="A632" i="1"/>
  <c r="A622" i="1"/>
  <c r="A611" i="1"/>
  <c r="A638" i="1"/>
  <c r="A563" i="1"/>
  <c r="A531" i="1"/>
  <c r="A625" i="1"/>
  <c r="A627" i="1"/>
  <c r="A603" i="1"/>
  <c r="A639" i="1"/>
  <c r="A522" i="1"/>
  <c r="A542" i="1"/>
  <c r="A616" i="1"/>
  <c r="A524" i="1"/>
  <c r="A535" i="1"/>
  <c r="A503" i="1"/>
  <c r="A151" i="1"/>
  <c r="A740" i="1"/>
  <c r="A5" i="1"/>
  <c r="A577" i="1"/>
  <c r="A620" i="1"/>
  <c r="A629" i="1"/>
  <c r="A311" i="1"/>
  <c r="A683" i="1"/>
  <c r="A187" i="1"/>
  <c r="A95" i="1"/>
  <c r="A873" i="1"/>
  <c r="A871" i="1"/>
  <c r="A789" i="1"/>
  <c r="A556" i="1"/>
  <c r="A571" i="1"/>
  <c r="A706" i="1"/>
  <c r="A860" i="1"/>
  <c r="A845" i="1"/>
  <c r="A1060" i="1"/>
  <c r="A641" i="1"/>
  <c r="A329" i="1"/>
  <c r="A88" i="1"/>
  <c r="A650" i="1"/>
  <c r="A685" i="1"/>
  <c r="A679" i="1"/>
  <c r="A362" i="1"/>
  <c r="A59" i="1"/>
  <c r="A580" i="1"/>
  <c r="A182" i="1"/>
  <c r="A227" i="1"/>
  <c r="A667" i="1"/>
  <c r="A334" i="1"/>
  <c r="A656" i="1"/>
  <c r="A473" i="1"/>
  <c r="A423" i="1"/>
  <c r="A342" i="1"/>
  <c r="A877" i="1"/>
  <c r="A188" i="1"/>
  <c r="A29" i="1"/>
  <c r="A727" i="1"/>
  <c r="A660" i="1"/>
  <c r="A633" i="1"/>
  <c r="A822" i="1"/>
  <c r="A684" i="1"/>
  <c r="A668" i="1"/>
  <c r="A30" i="1"/>
  <c r="A680" i="1"/>
  <c r="A705" i="1"/>
  <c r="A1058" i="1"/>
  <c r="A1023" i="1"/>
  <c r="A703" i="1"/>
  <c r="A240" i="1"/>
  <c r="A17" i="1"/>
  <c r="A753" i="1"/>
  <c r="A926" i="1"/>
  <c r="A41" i="1"/>
  <c r="A635" i="1"/>
  <c r="A255" i="1"/>
  <c r="A739" i="1"/>
  <c r="A765" i="1"/>
  <c r="A49" i="1"/>
  <c r="A931" i="1"/>
  <c r="A222" i="1"/>
  <c r="A592" i="1"/>
  <c r="A429" i="1"/>
  <c r="A922" i="1"/>
  <c r="A23" i="1"/>
  <c r="A697" i="1"/>
  <c r="A841" i="1"/>
  <c r="A686" i="1"/>
  <c r="A192" i="1"/>
  <c r="A232" i="1"/>
  <c r="A872" i="1"/>
  <c r="A716" i="1"/>
  <c r="A672" i="1"/>
  <c r="A102" i="1"/>
  <c r="A6" i="1"/>
  <c r="A418" i="1"/>
  <c r="A572" i="1"/>
  <c r="A1134" i="1"/>
  <c r="A416" i="1"/>
  <c r="A219" i="1"/>
  <c r="A786" i="1"/>
  <c r="A862" i="1"/>
  <c r="A704" i="1"/>
  <c r="A669" i="1"/>
  <c r="A810" i="1"/>
  <c r="A914" i="1"/>
  <c r="A498" i="1"/>
  <c r="A385" i="1"/>
  <c r="A886" i="1"/>
  <c r="A532" i="1"/>
  <c r="A543" i="1"/>
  <c r="A31" i="1"/>
  <c r="A92" i="1"/>
  <c r="A767" i="1"/>
  <c r="A780" i="1"/>
  <c r="A808" i="1"/>
  <c r="A883" i="1"/>
  <c r="A885" i="1"/>
  <c r="A238" i="1"/>
  <c r="A864" i="1"/>
  <c r="A903" i="1"/>
  <c r="A331" i="1"/>
  <c r="A179" i="1"/>
  <c r="A852" i="1"/>
  <c r="A453" i="1"/>
  <c r="A796" i="1"/>
  <c r="A262" i="1"/>
  <c r="A710" i="1"/>
  <c r="A754" i="1"/>
  <c r="A745" i="1"/>
  <c r="A755" i="1"/>
  <c r="A856" i="1"/>
  <c r="A750" i="1"/>
  <c r="A511" i="1"/>
  <c r="A119" i="1"/>
  <c r="A916" i="1"/>
  <c r="A951" i="1"/>
  <c r="A929" i="1"/>
  <c r="A987" i="1"/>
  <c r="A984" i="1"/>
  <c r="A619" i="1"/>
  <c r="A228" i="1"/>
  <c r="A842" i="1"/>
  <c r="A465" i="1"/>
  <c r="A318" i="1"/>
  <c r="A764" i="1"/>
  <c r="A805" i="1"/>
  <c r="A479" i="1"/>
  <c r="A406" i="1"/>
  <c r="A306" i="1"/>
  <c r="A9" i="1"/>
  <c r="A3" i="1"/>
  <c r="A366" i="1"/>
  <c r="A505" i="1"/>
  <c r="A455" i="1"/>
  <c r="A32" i="1"/>
  <c r="A333" i="1"/>
  <c r="A310" i="1"/>
  <c r="A343" i="1"/>
  <c r="A344" i="1"/>
  <c r="A561" i="1"/>
  <c r="A24" i="1"/>
  <c r="A50" i="1"/>
  <c r="A363" i="1"/>
  <c r="A281" i="1"/>
  <c r="A229" i="1"/>
  <c r="A939" i="1"/>
  <c r="A10" i="1"/>
  <c r="A424" i="1"/>
  <c r="A96" i="1"/>
  <c r="A427" i="1"/>
  <c r="A81" i="1"/>
  <c r="A11" i="1"/>
  <c r="A444" i="1"/>
  <c r="A392" i="1"/>
  <c r="A419" i="1"/>
  <c r="A402" i="1"/>
  <c r="A413" i="1"/>
  <c r="A608" i="1"/>
  <c r="A581" i="1"/>
  <c r="A811" i="1"/>
  <c r="A315" i="1"/>
  <c r="A806" i="1"/>
  <c r="A386" i="1"/>
  <c r="A456" i="1"/>
  <c r="A448" i="1"/>
  <c r="A1184" i="1"/>
  <c r="A875" i="1"/>
  <c r="A336" i="1"/>
  <c r="A403" i="1"/>
  <c r="A742" i="1"/>
  <c r="A263" i="1"/>
  <c r="A282" i="1"/>
  <c r="A269" i="1"/>
  <c r="A82" i="1"/>
  <c r="A814" i="1"/>
  <c r="A821" i="1"/>
  <c r="A588" i="1"/>
  <c r="A410" i="1"/>
  <c r="A574" i="1"/>
  <c r="A72" i="1"/>
  <c r="A493" i="1"/>
  <c r="A327" i="1"/>
  <c r="A356" i="1"/>
  <c r="A312" i="1"/>
  <c r="A313" i="1"/>
  <c r="A578" i="1"/>
  <c r="A393" i="1"/>
  <c r="A720" i="1"/>
  <c r="A911" i="1"/>
  <c r="A1028" i="1"/>
  <c r="A288" i="1"/>
  <c r="A491" i="1"/>
  <c r="A128" i="1"/>
  <c r="A137" i="1"/>
  <c r="A773" i="1"/>
  <c r="A843" i="1"/>
  <c r="A834" i="1"/>
  <c r="A647" i="1"/>
  <c r="A648" i="1"/>
  <c r="A961" i="1"/>
  <c r="A230" i="1"/>
  <c r="A396" i="1"/>
  <c r="A152" i="1"/>
  <c r="A173" i="1"/>
  <c r="A973" i="1"/>
  <c r="A982" i="1"/>
  <c r="A630" i="1"/>
  <c r="A617" i="1"/>
  <c r="A420" i="1"/>
  <c r="A470" i="1"/>
  <c r="A636" i="1"/>
  <c r="A250" i="1"/>
  <c r="A223" i="1"/>
  <c r="A640" i="1"/>
  <c r="A657" i="1"/>
  <c r="A787" i="1"/>
  <c r="A833" i="1"/>
  <c r="A612" i="1"/>
  <c r="A604" i="1"/>
  <c r="A605" i="1"/>
  <c r="A651" i="1"/>
  <c r="A849" i="1"/>
  <c r="A846" i="1"/>
  <c r="A595" i="1"/>
  <c r="A241" i="1"/>
  <c r="A476" i="1"/>
  <c r="A673" i="1"/>
  <c r="A689" i="1"/>
  <c r="A692" i="1"/>
  <c r="A661" i="1"/>
  <c r="A724" i="1"/>
  <c r="A270" i="1"/>
  <c r="A1135" i="1"/>
  <c r="A83" i="1"/>
  <c r="A143" i="1"/>
  <c r="A411" i="1"/>
  <c r="A1003" i="1"/>
  <c r="A1093" i="1"/>
  <c r="A1108" i="1"/>
  <c r="A1010" i="1"/>
  <c r="A1011" i="1"/>
  <c r="A807" i="1"/>
  <c r="A203" i="1"/>
  <c r="A213" i="1"/>
  <c r="A323" i="1"/>
  <c r="A309" i="1"/>
  <c r="A303" i="1"/>
  <c r="A103" i="1"/>
  <c r="A251" i="1"/>
  <c r="A252" i="1"/>
  <c r="A550" i="1"/>
  <c r="A582" i="1"/>
  <c r="A536" i="1"/>
  <c r="A555" i="1"/>
  <c r="A289" i="1"/>
  <c r="A274" i="1"/>
  <c r="A782" i="1"/>
  <c r="A441" i="1"/>
  <c r="A457" i="1"/>
  <c r="A180" i="1"/>
  <c r="A264" i="1"/>
  <c r="A528" i="1"/>
  <c r="A471" i="1"/>
  <c r="A68" i="1"/>
  <c r="A78" i="1"/>
  <c r="A181" i="1"/>
  <c r="A193" i="1"/>
  <c r="A425" i="1"/>
  <c r="A815" i="1"/>
  <c r="A292" i="1"/>
  <c r="A285" i="1"/>
  <c r="A134" i="1"/>
  <c r="A231" i="1"/>
  <c r="A304" i="1"/>
  <c r="A701" i="1"/>
  <c r="A37" i="1"/>
  <c r="A993" i="1"/>
  <c r="A394" i="1"/>
  <c r="A183" i="1"/>
  <c r="A729" i="1"/>
  <c r="A835" i="1"/>
  <c r="A662" i="1"/>
  <c r="A948" i="1"/>
  <c r="A562" i="1"/>
  <c r="A797" i="1"/>
  <c r="A711" i="1"/>
  <c r="A99" i="1"/>
  <c r="A74" i="1"/>
  <c r="A730" i="1"/>
  <c r="A12" i="1"/>
  <c r="A13" i="1"/>
  <c r="A100" i="1"/>
  <c r="A38" i="1"/>
  <c r="A25" i="1"/>
  <c r="A51" i="1"/>
  <c r="A33" i="1"/>
  <c r="A593" i="1"/>
  <c r="A146" i="1"/>
  <c r="A159" i="1"/>
  <c r="A790" i="1"/>
  <c r="A944" i="1"/>
  <c r="A120" i="1"/>
  <c r="A129" i="1"/>
  <c r="A799" i="1"/>
  <c r="A1025" i="1"/>
  <c r="A26" i="1"/>
  <c r="A233" i="1"/>
  <c r="A449" i="1"/>
  <c r="A367" i="1"/>
  <c r="A89" i="1"/>
  <c r="A687" i="1"/>
  <c r="A461" i="1"/>
  <c r="A160" i="1"/>
  <c r="A147" i="1"/>
  <c r="A75" i="1"/>
  <c r="A967" i="1"/>
  <c r="A256" i="1"/>
  <c r="A387" i="1"/>
  <c r="A976" i="1"/>
  <c r="A980" i="1"/>
  <c r="A985" i="1"/>
  <c r="A970" i="1"/>
  <c r="A569" i="1"/>
  <c r="A583" i="1"/>
  <c r="A584" i="1"/>
  <c r="A564" i="1"/>
  <c r="A623" i="1"/>
  <c r="A529" i="1"/>
  <c r="A526" i="1"/>
  <c r="A992" i="1"/>
  <c r="A518" i="1"/>
  <c r="A547" i="1"/>
  <c r="A994" i="1"/>
  <c r="A1006" i="1"/>
  <c r="A559" i="1"/>
  <c r="A596" i="1"/>
  <c r="A694" i="1"/>
  <c r="A138" i="1"/>
  <c r="A337" i="1"/>
  <c r="A695" i="1"/>
  <c r="A721" i="1"/>
  <c r="A751" i="1"/>
  <c r="A658" i="1"/>
  <c r="A761" i="1"/>
  <c r="A770" i="1"/>
  <c r="A698" i="1"/>
  <c r="A758" i="1"/>
  <c r="A652" i="1"/>
  <c r="A774" i="1"/>
  <c r="A746" i="1"/>
  <c r="A681" i="1"/>
  <c r="A747" i="1"/>
  <c r="A646" i="1"/>
  <c r="A748" i="1"/>
  <c r="A989" i="1"/>
  <c r="A548" i="1"/>
  <c r="A84" i="1"/>
  <c r="A712" i="1"/>
  <c r="A606" i="1"/>
  <c r="A859" i="1"/>
  <c r="A111" i="1"/>
  <c r="A512" i="1"/>
  <c r="A144" i="1"/>
  <c r="A400" i="1"/>
  <c r="A296" i="1"/>
  <c r="A290" i="1"/>
  <c r="A194" i="1"/>
  <c r="A189" i="1"/>
  <c r="A206" i="1"/>
  <c r="A153" i="1"/>
  <c r="A198" i="1"/>
  <c r="A380" i="1"/>
  <c r="A749" i="1"/>
  <c r="A737" i="1"/>
  <c r="A702" i="1"/>
  <c r="A863" i="1"/>
  <c r="A866" i="1"/>
  <c r="A112" i="1"/>
  <c r="A90" i="1"/>
  <c r="A148" i="1"/>
  <c r="A60" i="1"/>
  <c r="A64" i="1"/>
  <c r="A34" i="1"/>
  <c r="A728" i="1"/>
  <c r="A486" i="1"/>
  <c r="A483" i="1"/>
  <c r="A838" i="1"/>
  <c r="A618" i="1"/>
  <c r="A634" i="1"/>
  <c r="A653" i="1"/>
  <c r="A631" i="1"/>
  <c r="A113" i="1"/>
  <c r="A248" i="1"/>
  <c r="A777" i="1"/>
  <c r="A670" i="1"/>
  <c r="A297" i="1"/>
  <c r="A472" i="1"/>
  <c r="A480" i="1"/>
  <c r="A924" i="1"/>
  <c r="A804" i="1"/>
  <c r="A195" i="1"/>
  <c r="A785" i="1"/>
  <c r="A69" i="1"/>
  <c r="A85" i="1"/>
  <c r="A350" i="1"/>
  <c r="A220" i="1"/>
  <c r="A114" i="1"/>
  <c r="A781" i="1"/>
  <c r="A925" i="1"/>
  <c r="A239" i="1"/>
  <c r="A45" i="1"/>
  <c r="A135" i="1"/>
  <c r="A121" i="1"/>
  <c r="A319" i="1"/>
  <c r="A139" i="1"/>
  <c r="A722" i="1"/>
  <c r="A1007" i="1"/>
  <c r="A115" i="1"/>
  <c r="A207" i="1"/>
  <c r="A881" i="1"/>
  <c r="A404" i="1"/>
  <c r="A759" i="1"/>
  <c r="A732" i="1"/>
  <c r="A176" i="1"/>
  <c r="A122" i="1"/>
  <c r="A492" i="1"/>
  <c r="A169" i="1"/>
  <c r="A671" i="1"/>
  <c r="A200" i="1"/>
  <c r="A184" i="1"/>
  <c r="A39" i="1"/>
  <c r="A236" i="1"/>
  <c r="A887" i="1"/>
  <c r="A43" i="1"/>
  <c r="A124" i="1"/>
  <c r="A76" i="1"/>
  <c r="A918" i="1"/>
  <c r="A878" i="1"/>
  <c r="A500" i="1"/>
  <c r="A494" i="1"/>
  <c r="A930" i="1"/>
  <c r="A93" i="1"/>
  <c r="A316" i="1"/>
  <c r="A185" i="1"/>
  <c r="A766" i="1"/>
  <c r="A52" i="1"/>
  <c r="A696" i="1"/>
  <c r="A357" i="1"/>
  <c r="A643" i="1"/>
  <c r="A246" i="1"/>
  <c r="A275" i="1"/>
  <c r="A14" i="1"/>
  <c r="A958" i="1"/>
  <c r="A546" i="1"/>
  <c r="A507" i="1"/>
  <c r="A940" i="1"/>
  <c r="A955" i="1"/>
  <c r="A953" i="1"/>
  <c r="A35" i="1"/>
  <c r="A768" i="1"/>
  <c r="A1200" i="1"/>
  <c r="A154" i="1"/>
  <c r="A816" i="1"/>
  <c r="A131" i="1"/>
  <c r="A190" i="1"/>
  <c r="A501" i="1"/>
  <c r="A508" i="1"/>
  <c r="A533" i="1"/>
  <c r="A485" i="1"/>
  <c r="A509" i="1"/>
  <c r="A560" i="1"/>
  <c r="A609" i="1"/>
  <c r="A610" i="1"/>
  <c r="A551" i="1"/>
  <c r="A502" i="1"/>
  <c r="A513" i="1"/>
  <c r="A433" i="1"/>
  <c r="A434" i="1"/>
  <c r="A517" i="1"/>
  <c r="A381" i="1"/>
  <c r="A466" i="1"/>
  <c r="A462" i="1"/>
  <c r="A489" i="1"/>
  <c r="A515" i="1"/>
  <c r="A293" i="1"/>
  <c r="A294" i="1"/>
  <c r="A589" i="1"/>
  <c r="A594" i="1"/>
  <c r="A463" i="1"/>
  <c r="A468" i="1"/>
  <c r="A320" i="1"/>
  <c r="A345" i="1"/>
  <c r="A474" i="1"/>
  <c r="A364" i="1"/>
  <c r="A368" i="1"/>
  <c r="A519" i="1"/>
  <c r="A358" i="1"/>
  <c r="A299" i="1"/>
  <c r="A373" i="1"/>
  <c r="A155" i="1"/>
  <c r="A322" i="1"/>
  <c r="A307" i="1"/>
  <c r="A370" i="1"/>
  <c r="A828" i="1"/>
  <c r="A359" i="1"/>
  <c r="A405" i="1"/>
  <c r="A276" i="1"/>
  <c r="A328" i="1"/>
  <c r="A401" i="1"/>
  <c r="A330" i="1"/>
  <c r="A257" i="1"/>
  <c r="A839" i="1"/>
  <c r="A361" i="1"/>
  <c r="A353" i="1"/>
  <c r="A286" i="1"/>
  <c r="A271" i="1"/>
  <c r="A242" i="1"/>
  <c r="A340" i="1"/>
  <c r="A279" i="1"/>
  <c r="A324" i="1"/>
  <c r="A145" i="1"/>
  <c r="A253" i="1"/>
  <c r="A383" i="1"/>
  <c r="A132" i="1"/>
  <c r="A690" i="1"/>
  <c r="A133" i="1"/>
  <c r="A170" i="1"/>
  <c r="A70" i="1"/>
  <c r="A338" i="1"/>
  <c r="A879" i="1"/>
  <c r="A204" i="1"/>
  <c r="A397" i="1"/>
  <c r="A171" i="1"/>
  <c r="A499" i="1"/>
  <c r="A371" i="1"/>
  <c r="A374" i="1"/>
  <c r="A390" i="1"/>
  <c r="A101" i="1"/>
  <c r="A46" i="1"/>
  <c r="A968" i="1"/>
  <c r="A960" i="1"/>
  <c r="A977" i="1"/>
  <c r="A136" i="1"/>
  <c r="A398" i="1"/>
  <c r="A478" i="1"/>
  <c r="A475" i="1"/>
  <c r="A317" i="1"/>
  <c r="A156" i="1"/>
  <c r="A713" i="1"/>
  <c r="A788" i="1"/>
  <c r="A104" i="1"/>
  <c r="A520" i="1"/>
  <c r="A208" i="1"/>
  <c r="A1001" i="1"/>
  <c r="A1002" i="1"/>
  <c r="A585" i="1"/>
  <c r="A495" i="1"/>
  <c r="A752" i="1"/>
  <c r="A907" i="1"/>
  <c r="A125" i="1"/>
  <c r="A624" i="1"/>
  <c r="A265" i="1"/>
  <c r="A157" i="1"/>
  <c r="A205" i="1"/>
  <c r="A196" i="1"/>
  <c r="A167" i="1"/>
  <c r="A579" i="1"/>
  <c r="A813" i="1"/>
  <c r="A847" i="1"/>
  <c r="A812" i="1"/>
  <c r="A825" i="1"/>
  <c r="A836" i="1"/>
  <c r="A422" i="1"/>
  <c r="A858" i="1"/>
  <c r="A775" i="1"/>
  <c r="A794" i="1"/>
  <c r="A826" i="1"/>
  <c r="A888" i="1"/>
  <c r="A106" i="1"/>
  <c r="A105" i="1"/>
</calcChain>
</file>

<file path=xl/sharedStrings.xml><?xml version="1.0" encoding="utf-8"?>
<sst xmlns="http://schemas.openxmlformats.org/spreadsheetml/2006/main" count="4424" uniqueCount="1480">
  <si>
    <t>X</t>
  </si>
  <si>
    <t>Y</t>
  </si>
  <si>
    <t>050476A</t>
  </si>
  <si>
    <t>011877A</t>
  </si>
  <si>
    <t>031477B</t>
  </si>
  <si>
    <t>032277A</t>
  </si>
  <si>
    <t>051177A</t>
  </si>
  <si>
    <t>082878A</t>
  </si>
  <si>
    <t>092278A</t>
  </si>
  <si>
    <t>032479A</t>
  </si>
  <si>
    <t>041979B</t>
  </si>
  <si>
    <t>061779A</t>
  </si>
  <si>
    <t>101279A</t>
  </si>
  <si>
    <t>102879B</t>
  </si>
  <si>
    <t>110179C</t>
  </si>
  <si>
    <t>110879A</t>
  </si>
  <si>
    <t>012880A</t>
  </si>
  <si>
    <t>062380B</t>
  </si>
  <si>
    <t>063080A</t>
  </si>
  <si>
    <t>070380A</t>
  </si>
  <si>
    <t>100580A</t>
  </si>
  <si>
    <t>112480B</t>
  </si>
  <si>
    <t>112580A</t>
  </si>
  <si>
    <t>122280B</t>
  </si>
  <si>
    <t>010381D</t>
  </si>
  <si>
    <t>030581A</t>
  </si>
  <si>
    <t>032681D</t>
  </si>
  <si>
    <t>052581A</t>
  </si>
  <si>
    <t>052781C</t>
  </si>
  <si>
    <t>053081A</t>
  </si>
  <si>
    <t>061581A</t>
  </si>
  <si>
    <t>070481A</t>
  </si>
  <si>
    <t>081981B</t>
  </si>
  <si>
    <t>122781D</t>
  </si>
  <si>
    <t>010782C</t>
  </si>
  <si>
    <t>020582A</t>
  </si>
  <si>
    <t>030582A</t>
  </si>
  <si>
    <t>081682C</t>
  </si>
  <si>
    <t>090282A</t>
  </si>
  <si>
    <t>040283C</t>
  </si>
  <si>
    <t>050483A</t>
  </si>
  <si>
    <t>050583A</t>
  </si>
  <si>
    <t>080183C</t>
  </si>
  <si>
    <t>102683B</t>
  </si>
  <si>
    <t>010384A</t>
  </si>
  <si>
    <t>030884A</t>
  </si>
  <si>
    <t>062484B</t>
  </si>
  <si>
    <t>122884C</t>
  </si>
  <si>
    <t>123084A</t>
  </si>
  <si>
    <t>123084B</t>
  </si>
  <si>
    <t>123084C</t>
  </si>
  <si>
    <t>123084D</t>
  </si>
  <si>
    <t>010285B</t>
  </si>
  <si>
    <t>010285C</t>
  </si>
  <si>
    <t>010685B</t>
  </si>
  <si>
    <t>010885A</t>
  </si>
  <si>
    <t>013185B</t>
  </si>
  <si>
    <t>041185A</t>
  </si>
  <si>
    <t>050685C</t>
  </si>
  <si>
    <t>062885B</t>
  </si>
  <si>
    <t>071985A</t>
  </si>
  <si>
    <t>110185A</t>
  </si>
  <si>
    <t>042286B</t>
  </si>
  <si>
    <t>071186B</t>
  </si>
  <si>
    <t>082386B</t>
  </si>
  <si>
    <t>120586D</t>
  </si>
  <si>
    <t>030287A</t>
  </si>
  <si>
    <t>031187A</t>
  </si>
  <si>
    <t>032287C</t>
  </si>
  <si>
    <t>050387B</t>
  </si>
  <si>
    <t>070387E</t>
  </si>
  <si>
    <t>072787A</t>
  </si>
  <si>
    <t>080887B</t>
  </si>
  <si>
    <t>111287B</t>
  </si>
  <si>
    <t>011388E</t>
  </si>
  <si>
    <t>011388F</t>
  </si>
  <si>
    <t>041288A</t>
  </si>
  <si>
    <t>051588B</t>
  </si>
  <si>
    <t>051888D</t>
  </si>
  <si>
    <t>060288A</t>
  </si>
  <si>
    <t>060388B</t>
  </si>
  <si>
    <t>062488E</t>
  </si>
  <si>
    <t>071988B</t>
  </si>
  <si>
    <t>052589G</t>
  </si>
  <si>
    <t>053189A</t>
  </si>
  <si>
    <t>080889A</t>
  </si>
  <si>
    <t>021090A</t>
  </si>
  <si>
    <t>021090B</t>
  </si>
  <si>
    <t>021990A</t>
  </si>
  <si>
    <t>031290A</t>
  </si>
  <si>
    <t>031390E</t>
  </si>
  <si>
    <t>032290A</t>
  </si>
  <si>
    <t>032490A</t>
  </si>
  <si>
    <t>051390A</t>
  </si>
  <si>
    <t>052090C</t>
  </si>
  <si>
    <t>081590B</t>
  </si>
  <si>
    <t>100490A</t>
  </si>
  <si>
    <t>100690A</t>
  </si>
  <si>
    <t>012891C</t>
  </si>
  <si>
    <t>012891D</t>
  </si>
  <si>
    <t>021291A</t>
  </si>
  <si>
    <t>021591A</t>
  </si>
  <si>
    <t>022391C</t>
  </si>
  <si>
    <t>060491A</t>
  </si>
  <si>
    <t>071291A</t>
  </si>
  <si>
    <t>090891C</t>
  </si>
  <si>
    <t>111691A</t>
  </si>
  <si>
    <t>112091C</t>
  </si>
  <si>
    <t>112991C</t>
  </si>
  <si>
    <t>030292C</t>
  </si>
  <si>
    <t>031692D</t>
  </si>
  <si>
    <t>032592B</t>
  </si>
  <si>
    <t>033092C</t>
  </si>
  <si>
    <t>051692D</t>
  </si>
  <si>
    <t>052792I</t>
  </si>
  <si>
    <t>061392E</t>
  </si>
  <si>
    <t>062192G</t>
  </si>
  <si>
    <t>121492E</t>
  </si>
  <si>
    <t>041193C</t>
  </si>
  <si>
    <t>081093A</t>
  </si>
  <si>
    <t>081093D</t>
  </si>
  <si>
    <t>081193B</t>
  </si>
  <si>
    <t>081193G</t>
  </si>
  <si>
    <t>081393B</t>
  </si>
  <si>
    <t>082693A</t>
  </si>
  <si>
    <t>010394C</t>
  </si>
  <si>
    <t>031294C</t>
  </si>
  <si>
    <t>061894B</t>
  </si>
  <si>
    <t>061994D</t>
  </si>
  <si>
    <t>062194A</t>
  </si>
  <si>
    <t>090694A</t>
  </si>
  <si>
    <t>100794E</t>
  </si>
  <si>
    <t>120494D</t>
  </si>
  <si>
    <t>121594B</t>
  </si>
  <si>
    <t>122794C</t>
  </si>
  <si>
    <t>122894U</t>
  </si>
  <si>
    <t>020595D</t>
  </si>
  <si>
    <t>020695B</t>
  </si>
  <si>
    <t>020695C</t>
  </si>
  <si>
    <t>020695D</t>
  </si>
  <si>
    <t>020695F</t>
  </si>
  <si>
    <t>020795A</t>
  </si>
  <si>
    <t>020895D</t>
  </si>
  <si>
    <t>020995D</t>
  </si>
  <si>
    <t>020995E</t>
  </si>
  <si>
    <t>021095B</t>
  </si>
  <si>
    <t>021295B</t>
  </si>
  <si>
    <t>021395A</t>
  </si>
  <si>
    <t>021595B</t>
  </si>
  <si>
    <t>021595E</t>
  </si>
  <si>
    <t>022795B</t>
  </si>
  <si>
    <t>032295E</t>
  </si>
  <si>
    <t>041495E</t>
  </si>
  <si>
    <t>052995E</t>
  </si>
  <si>
    <t>091995F</t>
  </si>
  <si>
    <t>112495A</t>
  </si>
  <si>
    <t>062796A</t>
  </si>
  <si>
    <t>082996A</t>
  </si>
  <si>
    <t>092596D</t>
  </si>
  <si>
    <t>110996D</t>
  </si>
  <si>
    <t>032197A</t>
  </si>
  <si>
    <t>032597B</t>
  </si>
  <si>
    <t>052697A</t>
  </si>
  <si>
    <t>080497F</t>
  </si>
  <si>
    <t>112997E</t>
  </si>
  <si>
    <t>012698E</t>
  </si>
  <si>
    <t>071498A</t>
  </si>
  <si>
    <t>102098B</t>
  </si>
  <si>
    <t>120898B</t>
  </si>
  <si>
    <t>010399A</t>
  </si>
  <si>
    <t>032399C</t>
  </si>
  <si>
    <t>042099C</t>
  </si>
  <si>
    <t>051899E</t>
  </si>
  <si>
    <t>071599C</t>
  </si>
  <si>
    <t>081899C</t>
  </si>
  <si>
    <t>102599F</t>
  </si>
  <si>
    <t>030400B</t>
  </si>
  <si>
    <t>030700B</t>
  </si>
  <si>
    <t>032900C</t>
  </si>
  <si>
    <t>070100A</t>
  </si>
  <si>
    <t>080800B</t>
  </si>
  <si>
    <t>110100B</t>
  </si>
  <si>
    <t>111200C</t>
  </si>
  <si>
    <t>123100D</t>
  </si>
  <si>
    <t>032701B</t>
  </si>
  <si>
    <t>052401E</t>
  </si>
  <si>
    <t>092401A</t>
  </si>
  <si>
    <t>101501B</t>
  </si>
  <si>
    <t>102101A</t>
  </si>
  <si>
    <t>120701H</t>
  </si>
  <si>
    <t>022402C</t>
  </si>
  <si>
    <t>062502C</t>
  </si>
  <si>
    <t>081702A</t>
  </si>
  <si>
    <t>101702B</t>
  </si>
  <si>
    <t>011803A</t>
  </si>
  <si>
    <t>012503B</t>
  </si>
  <si>
    <t>021203B</t>
  </si>
  <si>
    <t>080303D</t>
  </si>
  <si>
    <t>082103D</t>
  </si>
  <si>
    <t>082603F</t>
  </si>
  <si>
    <t>090403E</t>
  </si>
  <si>
    <t>091103A</t>
  </si>
  <si>
    <t>091603A</t>
  </si>
  <si>
    <t>093003L</t>
  </si>
  <si>
    <t>110203C</t>
  </si>
  <si>
    <t>110203F</t>
  </si>
  <si>
    <t>020104B</t>
  </si>
  <si>
    <t>051104D</t>
  </si>
  <si>
    <t>070104C</t>
  </si>
  <si>
    <t>071804A</t>
  </si>
  <si>
    <t>071804B</t>
  </si>
  <si>
    <t>080504B</t>
  </si>
  <si>
    <t>112204C</t>
  </si>
  <si>
    <t>113004A</t>
  </si>
  <si>
    <t>120304C</t>
  </si>
  <si>
    <t>122304A</t>
  </si>
  <si>
    <t>122404E</t>
  </si>
  <si>
    <t>200501201856A</t>
  </si>
  <si>
    <t>200505131707A</t>
  </si>
  <si>
    <t>200508301734A</t>
  </si>
  <si>
    <t>200510170712A</t>
  </si>
  <si>
    <t>200511061328A</t>
  </si>
  <si>
    <t>200607020728A</t>
  </si>
  <si>
    <t>200611281854A</t>
  </si>
  <si>
    <t>200709300947A</t>
  </si>
  <si>
    <t>200710020651A</t>
  </si>
  <si>
    <t>200710031915A</t>
  </si>
  <si>
    <t>200712051807A</t>
  </si>
  <si>
    <t>200712141803A</t>
  </si>
  <si>
    <t>200712200755A</t>
  </si>
  <si>
    <t>200802191152A</t>
  </si>
  <si>
    <t>200806110230A</t>
  </si>
  <si>
    <t>200806122106A</t>
  </si>
  <si>
    <t>200807042126A</t>
  </si>
  <si>
    <t>200810200127A</t>
  </si>
  <si>
    <t>200903141050A</t>
  </si>
  <si>
    <t>200904081112A</t>
  </si>
  <si>
    <t>200907122301A</t>
  </si>
  <si>
    <t>200907292042A</t>
  </si>
  <si>
    <t>200908211724A</t>
  </si>
  <si>
    <t>200910112147A</t>
  </si>
  <si>
    <t>201001060948A</t>
  </si>
  <si>
    <t>201002241158A</t>
  </si>
  <si>
    <t>201009031635A</t>
  </si>
  <si>
    <t>201010240820A</t>
  </si>
  <si>
    <t>201101131204A</t>
  </si>
  <si>
    <t>201102220004A</t>
  </si>
  <si>
    <t>201102220150A</t>
  </si>
  <si>
    <t>201104160549A</t>
  </si>
  <si>
    <t>201105091504A</t>
  </si>
  <si>
    <t>201106130101A</t>
  </si>
  <si>
    <t>201107091440A</t>
  </si>
  <si>
    <t>201109011858A</t>
  </si>
  <si>
    <t>201109060710A</t>
  </si>
  <si>
    <t>201109061051A</t>
  </si>
  <si>
    <t>201109061310A</t>
  </si>
  <si>
    <t>201110011054A</t>
  </si>
  <si>
    <t>201110090734A</t>
  </si>
  <si>
    <t>201111180243A</t>
  </si>
  <si>
    <t>201111180434A</t>
  </si>
  <si>
    <t>201111180751A</t>
  </si>
  <si>
    <t>201112030619A</t>
  </si>
  <si>
    <t>201112231737A</t>
  </si>
  <si>
    <t>201202090714A</t>
  </si>
  <si>
    <t>201401200252A</t>
  </si>
  <si>
    <t>201404081550A</t>
  </si>
  <si>
    <t>201406131128A</t>
  </si>
  <si>
    <t>201409211505A</t>
  </si>
  <si>
    <t>201410130513A</t>
  </si>
  <si>
    <t>201411162233A</t>
  </si>
  <si>
    <t>201412011304A</t>
  </si>
  <si>
    <t>201412120802A</t>
  </si>
  <si>
    <t>201412192258A</t>
  </si>
  <si>
    <t>201501060014A</t>
  </si>
  <si>
    <t>201502060306A</t>
  </si>
  <si>
    <t>201502170556A</t>
  </si>
  <si>
    <t>201502231025A</t>
  </si>
  <si>
    <t>201502251933A</t>
  </si>
  <si>
    <t>201502281418A</t>
  </si>
  <si>
    <t>201504240336A</t>
  </si>
  <si>
    <t>201602090039A</t>
  </si>
  <si>
    <t>201605111955A</t>
  </si>
  <si>
    <t>201607161442A</t>
  </si>
  <si>
    <t>201608312204A</t>
  </si>
  <si>
    <t>201609011637A</t>
  </si>
  <si>
    <t>201609011918A</t>
  </si>
  <si>
    <t>201609012006A</t>
  </si>
  <si>
    <t>201609030430A</t>
  </si>
  <si>
    <t>201609030458A</t>
  </si>
  <si>
    <t>201609031330A</t>
  </si>
  <si>
    <t>201609040619A</t>
  </si>
  <si>
    <t>201609042000A</t>
  </si>
  <si>
    <t>201609051518A</t>
  </si>
  <si>
    <t>201609051701A</t>
  </si>
  <si>
    <t>201609230556A</t>
  </si>
  <si>
    <t>201611132219A</t>
  </si>
  <si>
    <t>201611140949A</t>
  </si>
  <si>
    <t>201611141917A</t>
  </si>
  <si>
    <t>201611150630A</t>
  </si>
  <si>
    <t>201702200753A</t>
  </si>
  <si>
    <t>201704190308A</t>
  </si>
  <si>
    <t>201705271444A</t>
  </si>
  <si>
    <t>201707110659A</t>
  </si>
  <si>
    <t>201709300634A</t>
  </si>
  <si>
    <t>201710310736A</t>
  </si>
  <si>
    <t>201710312259A</t>
  </si>
  <si>
    <t>201811242342A</t>
  </si>
  <si>
    <t>201901030325A</t>
  </si>
  <si>
    <t>201904271810A</t>
  </si>
  <si>
    <t>201905141116A</t>
  </si>
  <si>
    <t>201906202315A</t>
  </si>
  <si>
    <t>201907120016A</t>
  </si>
  <si>
    <t>201907120717A</t>
  </si>
  <si>
    <t>201907120730A</t>
  </si>
  <si>
    <t>201908040011A</t>
  </si>
  <si>
    <t>201908041144A</t>
  </si>
  <si>
    <t>201909040702A</t>
  </si>
  <si>
    <t>201910010516A</t>
  </si>
  <si>
    <t>201910070329A</t>
  </si>
  <si>
    <t>201912092358A</t>
  </si>
  <si>
    <t>202003151422A</t>
  </si>
  <si>
    <t>202005241953A</t>
  </si>
  <si>
    <t>202005260034A</t>
  </si>
  <si>
    <t>011576A</t>
  </si>
  <si>
    <t>011576B</t>
  </si>
  <si>
    <t>062976A</t>
  </si>
  <si>
    <t>073176A</t>
  </si>
  <si>
    <t>093076A</t>
  </si>
  <si>
    <t>052977B</t>
  </si>
  <si>
    <t>072277A</t>
  </si>
  <si>
    <t>112177C</t>
  </si>
  <si>
    <t>011478D</t>
  </si>
  <si>
    <t>011578A</t>
  </si>
  <si>
    <t>020978A</t>
  </si>
  <si>
    <t>021178B</t>
  </si>
  <si>
    <t>021378A</t>
  </si>
  <si>
    <t>031278B</t>
  </si>
  <si>
    <t>081578B</t>
  </si>
  <si>
    <t>090178B</t>
  </si>
  <si>
    <t>111978A</t>
  </si>
  <si>
    <t>012579B</t>
  </si>
  <si>
    <t>012779A</t>
  </si>
  <si>
    <t>022779B</t>
  </si>
  <si>
    <t>050279A</t>
  </si>
  <si>
    <t>050379B</t>
  </si>
  <si>
    <t>072079D</t>
  </si>
  <si>
    <t>102979A</t>
  </si>
  <si>
    <t>050280B</t>
  </si>
  <si>
    <t>061980B</t>
  </si>
  <si>
    <t>070580C</t>
  </si>
  <si>
    <t>102880B</t>
  </si>
  <si>
    <t>112980B</t>
  </si>
  <si>
    <t>013181D</t>
  </si>
  <si>
    <t>022081A</t>
  </si>
  <si>
    <t>030781A</t>
  </si>
  <si>
    <t>033181A</t>
  </si>
  <si>
    <t>050381A</t>
  </si>
  <si>
    <t>051881C</t>
  </si>
  <si>
    <t>052081B</t>
  </si>
  <si>
    <t>060481B</t>
  </si>
  <si>
    <t>070481C</t>
  </si>
  <si>
    <t>072881C</t>
  </si>
  <si>
    <t>100181A</t>
  </si>
  <si>
    <t>111681C</t>
  </si>
  <si>
    <t>120181A</t>
  </si>
  <si>
    <t>122481C</t>
  </si>
  <si>
    <t>122581B</t>
  </si>
  <si>
    <t>122781C</t>
  </si>
  <si>
    <t>021382B</t>
  </si>
  <si>
    <t>032882A</t>
  </si>
  <si>
    <t>051482B</t>
  </si>
  <si>
    <t>091482C</t>
  </si>
  <si>
    <t>112282C</t>
  </si>
  <si>
    <t>112782A</t>
  </si>
  <si>
    <t>121982A</t>
  </si>
  <si>
    <t>012683B</t>
  </si>
  <si>
    <t>041183C</t>
  </si>
  <si>
    <t>042883A</t>
  </si>
  <si>
    <t>062583A</t>
  </si>
  <si>
    <t>071783B</t>
  </si>
  <si>
    <t>091883B</t>
  </si>
  <si>
    <t>102883A</t>
  </si>
  <si>
    <t>050884A</t>
  </si>
  <si>
    <t>051384B</t>
  </si>
  <si>
    <t>052584A</t>
  </si>
  <si>
    <t>060284A</t>
  </si>
  <si>
    <t>062584A</t>
  </si>
  <si>
    <t>072384C</t>
  </si>
  <si>
    <t>080484B</t>
  </si>
  <si>
    <t>083084B</t>
  </si>
  <si>
    <t>090384A</t>
  </si>
  <si>
    <t>091684B</t>
  </si>
  <si>
    <t>091784B</t>
  </si>
  <si>
    <t>091984B</t>
  </si>
  <si>
    <t>091984C</t>
  </si>
  <si>
    <t>091984E</t>
  </si>
  <si>
    <t>092284B</t>
  </si>
  <si>
    <t>092284C</t>
  </si>
  <si>
    <t>092284F</t>
  </si>
  <si>
    <t>101184A</t>
  </si>
  <si>
    <t>101984D</t>
  </si>
  <si>
    <t>102284A</t>
  </si>
  <si>
    <t>103084B</t>
  </si>
  <si>
    <t>103084C</t>
  </si>
  <si>
    <t>030985A</t>
  </si>
  <si>
    <t>030985B</t>
  </si>
  <si>
    <t>040385C</t>
  </si>
  <si>
    <t>051785A</t>
  </si>
  <si>
    <t>060685C</t>
  </si>
  <si>
    <t>060885A</t>
  </si>
  <si>
    <t>081485A</t>
  </si>
  <si>
    <t>092685A</t>
  </si>
  <si>
    <t>101185A</t>
  </si>
  <si>
    <t>110785B</t>
  </si>
  <si>
    <t>031486D</t>
  </si>
  <si>
    <t>061986E</t>
  </si>
  <si>
    <t>061986G</t>
  </si>
  <si>
    <t>062086A</t>
  </si>
  <si>
    <t>062786B</t>
  </si>
  <si>
    <t>072286A</t>
  </si>
  <si>
    <t>072786B</t>
  </si>
  <si>
    <t>091386B</t>
  </si>
  <si>
    <t>020487C</t>
  </si>
  <si>
    <t>021787B</t>
  </si>
  <si>
    <t>021987B</t>
  </si>
  <si>
    <t>031387C</t>
  </si>
  <si>
    <t>031887C</t>
  </si>
  <si>
    <t>042087B</t>
  </si>
  <si>
    <t>072987A</t>
  </si>
  <si>
    <t>081687B</t>
  </si>
  <si>
    <t>083087A</t>
  </si>
  <si>
    <t>090787B</t>
  </si>
  <si>
    <t>090787C</t>
  </si>
  <si>
    <t>090887C</t>
  </si>
  <si>
    <t>101187A</t>
  </si>
  <si>
    <t>101487A</t>
  </si>
  <si>
    <t>011388J</t>
  </si>
  <si>
    <t>011788A</t>
  </si>
  <si>
    <t>011888A</t>
  </si>
  <si>
    <t>031288A</t>
  </si>
  <si>
    <t>040288A</t>
  </si>
  <si>
    <t>042388A</t>
  </si>
  <si>
    <t>050688D</t>
  </si>
  <si>
    <t>050988A</t>
  </si>
  <si>
    <t>062588A</t>
  </si>
  <si>
    <t>080488B</t>
  </si>
  <si>
    <t>092088A</t>
  </si>
  <si>
    <t>111688A</t>
  </si>
  <si>
    <t>022589A</t>
  </si>
  <si>
    <t>031289B</t>
  </si>
  <si>
    <t>031589A</t>
  </si>
  <si>
    <t>031689B</t>
  </si>
  <si>
    <t>031789E</t>
  </si>
  <si>
    <t>032589A</t>
  </si>
  <si>
    <t>032889B</t>
  </si>
  <si>
    <t>040289D</t>
  </si>
  <si>
    <t>041989A</t>
  </si>
  <si>
    <t>041989B</t>
  </si>
  <si>
    <t>051489A</t>
  </si>
  <si>
    <t>052089A</t>
  </si>
  <si>
    <t>052189A</t>
  </si>
  <si>
    <t>072589B</t>
  </si>
  <si>
    <t>090489B</t>
  </si>
  <si>
    <t>090789B</t>
  </si>
  <si>
    <t>101389B</t>
  </si>
  <si>
    <t>112689B</t>
  </si>
  <si>
    <t>122089B</t>
  </si>
  <si>
    <t>122089D</t>
  </si>
  <si>
    <t>011690A</t>
  </si>
  <si>
    <t>011690B</t>
  </si>
  <si>
    <t>011690C</t>
  </si>
  <si>
    <t>012290C</t>
  </si>
  <si>
    <t>012590A</t>
  </si>
  <si>
    <t>021190B</t>
  </si>
  <si>
    <t>032190A</t>
  </si>
  <si>
    <t>032590B</t>
  </si>
  <si>
    <t>041190B</t>
  </si>
  <si>
    <t>051590E</t>
  </si>
  <si>
    <t>071090D</t>
  </si>
  <si>
    <t>082190A</t>
  </si>
  <si>
    <t>082190D</t>
  </si>
  <si>
    <t>082690C</t>
  </si>
  <si>
    <t>090790B</t>
  </si>
  <si>
    <t>021491A</t>
  </si>
  <si>
    <t>052291A</t>
  </si>
  <si>
    <t>102591D</t>
  </si>
  <si>
    <t>110191B</t>
  </si>
  <si>
    <t>022092G</t>
  </si>
  <si>
    <t>032892B</t>
  </si>
  <si>
    <t>033092A</t>
  </si>
  <si>
    <t>051592A</t>
  </si>
  <si>
    <t>052892A</t>
  </si>
  <si>
    <t>062692C</t>
  </si>
  <si>
    <t>070292B</t>
  </si>
  <si>
    <t>080892A</t>
  </si>
  <si>
    <t>100292B</t>
  </si>
  <si>
    <t>101692D</t>
  </si>
  <si>
    <t>103092E</t>
  </si>
  <si>
    <t>122692G</t>
  </si>
  <si>
    <t>123192G</t>
  </si>
  <si>
    <t>010793B</t>
  </si>
  <si>
    <t>010793C</t>
  </si>
  <si>
    <t>010793F</t>
  </si>
  <si>
    <t>010993A</t>
  </si>
  <si>
    <t>012093C</t>
  </si>
  <si>
    <t>051593J</t>
  </si>
  <si>
    <t>090793A</t>
  </si>
  <si>
    <t>101893B</t>
  </si>
  <si>
    <t>061894A</t>
  </si>
  <si>
    <t>101894B</t>
  </si>
  <si>
    <t>122594A</t>
  </si>
  <si>
    <t>012095G</t>
  </si>
  <si>
    <t>042995D</t>
  </si>
  <si>
    <t>060495A</t>
  </si>
  <si>
    <t>080295E</t>
  </si>
  <si>
    <t>080495A</t>
  </si>
  <si>
    <t>121495C</t>
  </si>
  <si>
    <t>013096E</t>
  </si>
  <si>
    <t>013096F</t>
  </si>
  <si>
    <t>013196A</t>
  </si>
  <si>
    <t>020496D</t>
  </si>
  <si>
    <t>020496E</t>
  </si>
  <si>
    <t>030996A</t>
  </si>
  <si>
    <t>032296G</t>
  </si>
  <si>
    <t>050996A</t>
  </si>
  <si>
    <t>082496B</t>
  </si>
  <si>
    <t>090796F</t>
  </si>
  <si>
    <t>110596B</t>
  </si>
  <si>
    <t>111196A</t>
  </si>
  <si>
    <t>111796J</t>
  </si>
  <si>
    <t>120196B</t>
  </si>
  <si>
    <t>123196A</t>
  </si>
  <si>
    <t>030797D</t>
  </si>
  <si>
    <t>031197B</t>
  </si>
  <si>
    <t>040197B</t>
  </si>
  <si>
    <t>041397C</t>
  </si>
  <si>
    <t>050397C</t>
  </si>
  <si>
    <t>051197A</t>
  </si>
  <si>
    <t>051897A</t>
  </si>
  <si>
    <t>052597D</t>
  </si>
  <si>
    <t>061697D</t>
  </si>
  <si>
    <t>061797A</t>
  </si>
  <si>
    <t>061897B</t>
  </si>
  <si>
    <t>061997C</t>
  </si>
  <si>
    <t>063097A</t>
  </si>
  <si>
    <t>100797B</t>
  </si>
  <si>
    <t>102797B</t>
  </si>
  <si>
    <t>011698A</t>
  </si>
  <si>
    <t>030798E</t>
  </si>
  <si>
    <t>030898C</t>
  </si>
  <si>
    <t>040298A</t>
  </si>
  <si>
    <t>041098E</t>
  </si>
  <si>
    <t>042698A</t>
  </si>
  <si>
    <t>050498E</t>
  </si>
  <si>
    <t>052398D</t>
  </si>
  <si>
    <t>062098A</t>
  </si>
  <si>
    <t>070798C</t>
  </si>
  <si>
    <t>070998D</t>
  </si>
  <si>
    <t>092098C</t>
  </si>
  <si>
    <t>092098D</t>
  </si>
  <si>
    <t>092798D</t>
  </si>
  <si>
    <t>100798E</t>
  </si>
  <si>
    <t>110898A</t>
  </si>
  <si>
    <t>111198C</t>
  </si>
  <si>
    <t>122598B</t>
  </si>
  <si>
    <t>041699C</t>
  </si>
  <si>
    <t>042099D</t>
  </si>
  <si>
    <t>050699D</t>
  </si>
  <si>
    <t>050699F</t>
  </si>
  <si>
    <t>050899A</t>
  </si>
  <si>
    <t>051299A</t>
  </si>
  <si>
    <t>070399D</t>
  </si>
  <si>
    <t>071999D</t>
  </si>
  <si>
    <t>072899B</t>
  </si>
  <si>
    <t>080199B</t>
  </si>
  <si>
    <t>090599A</t>
  </si>
  <si>
    <t>091099F</t>
  </si>
  <si>
    <t>103099D</t>
  </si>
  <si>
    <t>112699C</t>
  </si>
  <si>
    <t>122799C</t>
  </si>
  <si>
    <t>122899D</t>
  </si>
  <si>
    <t>011600C</t>
  </si>
  <si>
    <t>031100B</t>
  </si>
  <si>
    <t>031600F</t>
  </si>
  <si>
    <t>042000A</t>
  </si>
  <si>
    <t>042600G</t>
  </si>
  <si>
    <t>050800G</t>
  </si>
  <si>
    <t>061100A</t>
  </si>
  <si>
    <t>081500C</t>
  </si>
  <si>
    <t>091600C</t>
  </si>
  <si>
    <t>100900B</t>
  </si>
  <si>
    <t>101700A</t>
  </si>
  <si>
    <t>120100H</t>
  </si>
  <si>
    <t>122600C</t>
  </si>
  <si>
    <t>012401D</t>
  </si>
  <si>
    <t>022301D</t>
  </si>
  <si>
    <t>031201A</t>
  </si>
  <si>
    <t>043001B</t>
  </si>
  <si>
    <t>072001F</t>
  </si>
  <si>
    <t>080901B</t>
  </si>
  <si>
    <t>081401A</t>
  </si>
  <si>
    <t>082101B</t>
  </si>
  <si>
    <t>082201E</t>
  </si>
  <si>
    <t>082201F</t>
  </si>
  <si>
    <t>082401D</t>
  </si>
  <si>
    <t>082401H</t>
  </si>
  <si>
    <t>082701F</t>
  </si>
  <si>
    <t>082901C</t>
  </si>
  <si>
    <t>092201C</t>
  </si>
  <si>
    <t>102201A</t>
  </si>
  <si>
    <t>110101D</t>
  </si>
  <si>
    <t>110901E</t>
  </si>
  <si>
    <t>112201A</t>
  </si>
  <si>
    <t>112701A</t>
  </si>
  <si>
    <t>112701C</t>
  </si>
  <si>
    <t>112801A</t>
  </si>
  <si>
    <t>113001D</t>
  </si>
  <si>
    <t>113001F</t>
  </si>
  <si>
    <t>113001G</t>
  </si>
  <si>
    <t>113001I</t>
  </si>
  <si>
    <t>122501A</t>
  </si>
  <si>
    <t>122501C</t>
  </si>
  <si>
    <t>122601B</t>
  </si>
  <si>
    <t>030102C</t>
  </si>
  <si>
    <t>031702I</t>
  </si>
  <si>
    <t>031702J</t>
  </si>
  <si>
    <t>031702K</t>
  </si>
  <si>
    <t>081302G</t>
  </si>
  <si>
    <t>081802D</t>
  </si>
  <si>
    <t>082302B</t>
  </si>
  <si>
    <t>102302F</t>
  </si>
  <si>
    <t>102802B</t>
  </si>
  <si>
    <t>120102A</t>
  </si>
  <si>
    <t>021603A</t>
  </si>
  <si>
    <t>021603D</t>
  </si>
  <si>
    <t>030203A</t>
  </si>
  <si>
    <t>030903B</t>
  </si>
  <si>
    <t>050103D</t>
  </si>
  <si>
    <t>050403A</t>
  </si>
  <si>
    <t>050403D</t>
  </si>
  <si>
    <t>051003F</t>
  </si>
  <si>
    <t>052703C</t>
  </si>
  <si>
    <t>060303B</t>
  </si>
  <si>
    <t>060503C</t>
  </si>
  <si>
    <t>061903C</t>
  </si>
  <si>
    <t>080303A</t>
  </si>
  <si>
    <t>081903A</t>
  </si>
  <si>
    <t>082603C</t>
  </si>
  <si>
    <t>082903I</t>
  </si>
  <si>
    <t>083003C</t>
  </si>
  <si>
    <t>092903J</t>
  </si>
  <si>
    <t>093003H</t>
  </si>
  <si>
    <t>093003J</t>
  </si>
  <si>
    <t>093003M</t>
  </si>
  <si>
    <t>100203A</t>
  </si>
  <si>
    <t>100203B</t>
  </si>
  <si>
    <t>100303B</t>
  </si>
  <si>
    <t>111103A</t>
  </si>
  <si>
    <t>111103B</t>
  </si>
  <si>
    <t>111503D</t>
  </si>
  <si>
    <t>122503B</t>
  </si>
  <si>
    <t>010404B</t>
  </si>
  <si>
    <t>011804C</t>
  </si>
  <si>
    <t>012304H</t>
  </si>
  <si>
    <t>020104F</t>
  </si>
  <si>
    <t>022504A</t>
  </si>
  <si>
    <t>022704E</t>
  </si>
  <si>
    <t>030404A</t>
  </si>
  <si>
    <t>030404B</t>
  </si>
  <si>
    <t>030704A</t>
  </si>
  <si>
    <t>030704D</t>
  </si>
  <si>
    <t>030704G</t>
  </si>
  <si>
    <t>030704I</t>
  </si>
  <si>
    <t>030804A</t>
  </si>
  <si>
    <t>030904E</t>
  </si>
  <si>
    <t>030904G</t>
  </si>
  <si>
    <t>031004A</t>
  </si>
  <si>
    <t>031004C</t>
  </si>
  <si>
    <t>031004D</t>
  </si>
  <si>
    <t>031004E</t>
  </si>
  <si>
    <t>031104A</t>
  </si>
  <si>
    <t>031104B</t>
  </si>
  <si>
    <t>031404B</t>
  </si>
  <si>
    <t>031604A</t>
  </si>
  <si>
    <t>031604B</t>
  </si>
  <si>
    <t>031704G</t>
  </si>
  <si>
    <t>031704H</t>
  </si>
  <si>
    <t>041404D</t>
  </si>
  <si>
    <t>051304F</t>
  </si>
  <si>
    <t>052104C</t>
  </si>
  <si>
    <t>052404B</t>
  </si>
  <si>
    <t>052604D</t>
  </si>
  <si>
    <t>053004H</t>
  </si>
  <si>
    <t>060204B</t>
  </si>
  <si>
    <t>060204F</t>
  </si>
  <si>
    <t>061004L</t>
  </si>
  <si>
    <t>062804F</t>
  </si>
  <si>
    <t>062904A</t>
  </si>
  <si>
    <t>070804E</t>
  </si>
  <si>
    <t>072004E</t>
  </si>
  <si>
    <t>072204A</t>
  </si>
  <si>
    <t>072304B</t>
  </si>
  <si>
    <t>072804I</t>
  </si>
  <si>
    <t>082104A</t>
  </si>
  <si>
    <t>090404D</t>
  </si>
  <si>
    <t>091904B</t>
  </si>
  <si>
    <t>092704B</t>
  </si>
  <si>
    <t>093004B</t>
  </si>
  <si>
    <t>110104A</t>
  </si>
  <si>
    <t>110104B</t>
  </si>
  <si>
    <t>110104C</t>
  </si>
  <si>
    <t>110204G</t>
  </si>
  <si>
    <t>111704C</t>
  </si>
  <si>
    <t>111804B</t>
  </si>
  <si>
    <t>120704A</t>
  </si>
  <si>
    <t>200501070527A</t>
  </si>
  <si>
    <t>200501201358A</t>
  </si>
  <si>
    <t>200501202020A</t>
  </si>
  <si>
    <t>200501212048A</t>
  </si>
  <si>
    <t>200501221127A</t>
  </si>
  <si>
    <t>200501221230A</t>
  </si>
  <si>
    <t>200502080959A</t>
  </si>
  <si>
    <t>200502170620A</t>
  </si>
  <si>
    <t>200502280829A</t>
  </si>
  <si>
    <t>200503011231A</t>
  </si>
  <si>
    <t>200503031154A</t>
  </si>
  <si>
    <t>200504241143A</t>
  </si>
  <si>
    <t>200504270433A</t>
  </si>
  <si>
    <t>200505091341A</t>
  </si>
  <si>
    <t>200505160354A</t>
  </si>
  <si>
    <t>200505160959A</t>
  </si>
  <si>
    <t>200505292144A</t>
  </si>
  <si>
    <t>200506011356A</t>
  </si>
  <si>
    <t>200506011711A</t>
  </si>
  <si>
    <t>200506052003A</t>
  </si>
  <si>
    <t>200507131023A</t>
  </si>
  <si>
    <t>200507151345A</t>
  </si>
  <si>
    <t>200507192147A</t>
  </si>
  <si>
    <t>200507230851A</t>
  </si>
  <si>
    <t>200507231218A</t>
  </si>
  <si>
    <t>200507290140A</t>
  </si>
  <si>
    <t>200508170940A</t>
  </si>
  <si>
    <t>200510020805A</t>
  </si>
  <si>
    <t>200510251915A</t>
  </si>
  <si>
    <t>200510270725A</t>
  </si>
  <si>
    <t>200510272104A</t>
  </si>
  <si>
    <t>200511020309A</t>
  </si>
  <si>
    <t>200511051528A</t>
  </si>
  <si>
    <t>200511090022A</t>
  </si>
  <si>
    <t>200511120616A</t>
  </si>
  <si>
    <t>200511130234A</t>
  </si>
  <si>
    <t>200511151159A</t>
  </si>
  <si>
    <t>200511191809A</t>
  </si>
  <si>
    <t>200511250548A</t>
  </si>
  <si>
    <t>200512040432A</t>
  </si>
  <si>
    <t>200512161935A</t>
  </si>
  <si>
    <t>200601260116A</t>
  </si>
  <si>
    <t>200601260632A</t>
  </si>
  <si>
    <t>200602140117A</t>
  </si>
  <si>
    <t>200602191855A</t>
  </si>
  <si>
    <t>200602201827A</t>
  </si>
  <si>
    <t>200603230325A</t>
  </si>
  <si>
    <t>200603311543A</t>
  </si>
  <si>
    <t>200605161039A</t>
  </si>
  <si>
    <t>200605170921A</t>
  </si>
  <si>
    <t>200606142033A</t>
  </si>
  <si>
    <t>200607041352A</t>
  </si>
  <si>
    <t>200607150857A</t>
  </si>
  <si>
    <t>200608091721A</t>
  </si>
  <si>
    <t>200608151444A</t>
  </si>
  <si>
    <t>200609010437A</t>
  </si>
  <si>
    <t>200609010634A</t>
  </si>
  <si>
    <t>200609130143A</t>
  </si>
  <si>
    <t>200610020434A</t>
  </si>
  <si>
    <t>200610310313A</t>
  </si>
  <si>
    <t>200611241915A</t>
  </si>
  <si>
    <t>200611261736A</t>
  </si>
  <si>
    <t>200702151023A</t>
  </si>
  <si>
    <t>200702151027A</t>
  </si>
  <si>
    <t>200703050110A</t>
  </si>
  <si>
    <t>200703050115A</t>
  </si>
  <si>
    <t>200703200925A</t>
  </si>
  <si>
    <t>200703201014A</t>
  </si>
  <si>
    <t>200703310258A</t>
  </si>
  <si>
    <t>200704201514A</t>
  </si>
  <si>
    <t>200705031356A</t>
  </si>
  <si>
    <t>200705171929A</t>
  </si>
  <si>
    <t>200706011523A</t>
  </si>
  <si>
    <t>200707061558A</t>
  </si>
  <si>
    <t>200708052038A</t>
  </si>
  <si>
    <t>200708110026A</t>
  </si>
  <si>
    <t>200708191330A</t>
  </si>
  <si>
    <t>200708191644A</t>
  </si>
  <si>
    <t>200709040941A</t>
  </si>
  <si>
    <t>200709250515A</t>
  </si>
  <si>
    <t>200710081309A</t>
  </si>
  <si>
    <t>200710121443A</t>
  </si>
  <si>
    <t>200710160841A</t>
  </si>
  <si>
    <t>200710312206A</t>
  </si>
  <si>
    <t>200711070909A</t>
  </si>
  <si>
    <t>200711210809A</t>
  </si>
  <si>
    <t>200711281341A</t>
  </si>
  <si>
    <t>200801071916A</t>
  </si>
  <si>
    <t>200802270454A</t>
  </si>
  <si>
    <t>200802270527A</t>
  </si>
  <si>
    <t>200802271544A</t>
  </si>
  <si>
    <t>200803012154A</t>
  </si>
  <si>
    <t>200803012306A</t>
  </si>
  <si>
    <t>200805161106A</t>
  </si>
  <si>
    <t>200805191924A</t>
  </si>
  <si>
    <t>200806051853A</t>
  </si>
  <si>
    <t>200806111430A</t>
  </si>
  <si>
    <t>200807161709A</t>
  </si>
  <si>
    <t>200808020310A</t>
  </si>
  <si>
    <t>200808240523A</t>
  </si>
  <si>
    <t>200809041609A</t>
  </si>
  <si>
    <t>200809211850A</t>
  </si>
  <si>
    <t>200810021303A</t>
  </si>
  <si>
    <t>200810041450A</t>
  </si>
  <si>
    <t>200810050912A</t>
  </si>
  <si>
    <t>200810051409A</t>
  </si>
  <si>
    <t>200810220352A</t>
  </si>
  <si>
    <t>200811100952A</t>
  </si>
  <si>
    <t>200811250136A</t>
  </si>
  <si>
    <t>200812090624A</t>
  </si>
  <si>
    <t>200812121155A</t>
  </si>
  <si>
    <t>200812121558A</t>
  </si>
  <si>
    <t>200812200610A</t>
  </si>
  <si>
    <t>200901070840A</t>
  </si>
  <si>
    <t>200901181411A</t>
  </si>
  <si>
    <t>200901232127A</t>
  </si>
  <si>
    <t>200902121854A</t>
  </si>
  <si>
    <t>200902130217A</t>
  </si>
  <si>
    <t>200902170330A</t>
  </si>
  <si>
    <t>200903011911A</t>
  </si>
  <si>
    <t>200903151808A</t>
  </si>
  <si>
    <t>200904031437A</t>
  </si>
  <si>
    <t>200904141248A</t>
  </si>
  <si>
    <t>200904240537A</t>
  </si>
  <si>
    <t>200904260006A</t>
  </si>
  <si>
    <t>200905031401A</t>
  </si>
  <si>
    <t>200905160053A</t>
  </si>
  <si>
    <t>200905201243A</t>
  </si>
  <si>
    <t>200905240058A</t>
  </si>
  <si>
    <t>200905240200A</t>
  </si>
  <si>
    <t>200905240321A</t>
  </si>
  <si>
    <t>200906300414A</t>
  </si>
  <si>
    <t>200908101423A</t>
  </si>
  <si>
    <t>200909221917A</t>
  </si>
  <si>
    <t>200909251407A</t>
  </si>
  <si>
    <t>200910150552A</t>
  </si>
  <si>
    <t>200912161236A</t>
  </si>
  <si>
    <t>201001151014A</t>
  </si>
  <si>
    <t>201001151038A</t>
  </si>
  <si>
    <t>201002091021A</t>
  </si>
  <si>
    <t>201003230633A</t>
  </si>
  <si>
    <t>201004030135A</t>
  </si>
  <si>
    <t>201004151340A</t>
  </si>
  <si>
    <t>201006060220A</t>
  </si>
  <si>
    <t>201007102304A</t>
  </si>
  <si>
    <t>201007110300A</t>
  </si>
  <si>
    <t>201009060954A</t>
  </si>
  <si>
    <t>201010040005A</t>
  </si>
  <si>
    <t>201010211150A</t>
  </si>
  <si>
    <t>201011221618A</t>
  </si>
  <si>
    <t>201012080918A</t>
  </si>
  <si>
    <t>201012081109A</t>
  </si>
  <si>
    <t>201012140116B</t>
  </si>
  <si>
    <t>201012160210A</t>
  </si>
  <si>
    <t>201012302346A</t>
  </si>
  <si>
    <t>201102092123A</t>
  </si>
  <si>
    <t>201102120303A</t>
  </si>
  <si>
    <t>201103062345A</t>
  </si>
  <si>
    <t>201103201520A</t>
  </si>
  <si>
    <t>201103232301A</t>
  </si>
  <si>
    <t>201104061125A</t>
  </si>
  <si>
    <t>201104140545A</t>
  </si>
  <si>
    <t>201104181303A</t>
  </si>
  <si>
    <t>201105110611A</t>
  </si>
  <si>
    <t>201105212117A</t>
  </si>
  <si>
    <t>201106011921A</t>
  </si>
  <si>
    <t>201106092016A</t>
  </si>
  <si>
    <t>201106211147A</t>
  </si>
  <si>
    <t>201106271339A</t>
  </si>
  <si>
    <t>201107071347A</t>
  </si>
  <si>
    <t>201107071453B</t>
  </si>
  <si>
    <t>201107100657A</t>
  </si>
  <si>
    <t>201107101207A</t>
  </si>
  <si>
    <t>201107171139A</t>
  </si>
  <si>
    <t>201107190220A</t>
  </si>
  <si>
    <t>201107311329A</t>
  </si>
  <si>
    <t>201108100713A</t>
  </si>
  <si>
    <t>201108130714A</t>
  </si>
  <si>
    <t>201109141336A</t>
  </si>
  <si>
    <t>201109150753A</t>
  </si>
  <si>
    <t>201110070858A</t>
  </si>
  <si>
    <t>201110071214A</t>
  </si>
  <si>
    <t>201110160121A</t>
  </si>
  <si>
    <t>201110241734A</t>
  </si>
  <si>
    <t>201111190121A</t>
  </si>
  <si>
    <t>201111270912A</t>
  </si>
  <si>
    <t>201112041445A</t>
  </si>
  <si>
    <t>201112151010A</t>
  </si>
  <si>
    <t>201112171018A</t>
  </si>
  <si>
    <t>201112211337A</t>
  </si>
  <si>
    <t>201112231051A</t>
  </si>
  <si>
    <t>201112301729A</t>
  </si>
  <si>
    <t>201112302137A</t>
  </si>
  <si>
    <t>201112302143A</t>
  </si>
  <si>
    <t>201201131749A</t>
  </si>
  <si>
    <t>201202130558A</t>
  </si>
  <si>
    <t>201202130750A</t>
  </si>
  <si>
    <t>201202131012A</t>
  </si>
  <si>
    <t>201204292235A</t>
  </si>
  <si>
    <t>201206121348A</t>
  </si>
  <si>
    <t>201206212352A</t>
  </si>
  <si>
    <t>201206220003B</t>
  </si>
  <si>
    <t>201206220220A</t>
  </si>
  <si>
    <t>201206220502A</t>
  </si>
  <si>
    <t>201206221212A</t>
  </si>
  <si>
    <t>201207041436A</t>
  </si>
  <si>
    <t>201207210454A</t>
  </si>
  <si>
    <t>201207221815A</t>
  </si>
  <si>
    <t>201207231947A</t>
  </si>
  <si>
    <t>201207260238A</t>
  </si>
  <si>
    <t>201208010924A</t>
  </si>
  <si>
    <t>201208020458A</t>
  </si>
  <si>
    <t>201208020517A</t>
  </si>
  <si>
    <t>201208040956A</t>
  </si>
  <si>
    <t>201208041254A</t>
  </si>
  <si>
    <t>201208241001A</t>
  </si>
  <si>
    <t>201209091436A</t>
  </si>
  <si>
    <t>201210191534A</t>
  </si>
  <si>
    <t>201212052341A</t>
  </si>
  <si>
    <t>201212081226A</t>
  </si>
  <si>
    <t>201212130053A</t>
  </si>
  <si>
    <t>201212200606A</t>
  </si>
  <si>
    <t>201302181219A</t>
  </si>
  <si>
    <t>201302181632A</t>
  </si>
  <si>
    <t>201302242054A</t>
  </si>
  <si>
    <t>201302250007A</t>
  </si>
  <si>
    <t>201302250013A</t>
  </si>
  <si>
    <t>201302250805A</t>
  </si>
  <si>
    <t>201302270649A</t>
  </si>
  <si>
    <t>201303060700A</t>
  </si>
  <si>
    <t>201303261736A</t>
  </si>
  <si>
    <t>201304050627A</t>
  </si>
  <si>
    <t>201304051000A</t>
  </si>
  <si>
    <t>201305221135A</t>
  </si>
  <si>
    <t>201307031509A</t>
  </si>
  <si>
    <t>201307032013A</t>
  </si>
  <si>
    <t>201307091822A</t>
  </si>
  <si>
    <t>201307101425A</t>
  </si>
  <si>
    <t>201307101444B</t>
  </si>
  <si>
    <t>201307191140A</t>
  </si>
  <si>
    <t>201308120416A</t>
  </si>
  <si>
    <t>201308241547A</t>
  </si>
  <si>
    <t>201309211648A</t>
  </si>
  <si>
    <t>201309300555A</t>
  </si>
  <si>
    <t>201310040831A</t>
  </si>
  <si>
    <t>201310051435A</t>
  </si>
  <si>
    <t>201310112124A</t>
  </si>
  <si>
    <t>201310240025A</t>
  </si>
  <si>
    <t>201311050531A</t>
  </si>
  <si>
    <t>201311182223A</t>
  </si>
  <si>
    <t>201401011423A</t>
  </si>
  <si>
    <t>201401100222A</t>
  </si>
  <si>
    <t>201401111153A</t>
  </si>
  <si>
    <t>201402020926A</t>
  </si>
  <si>
    <t>201402021811A</t>
  </si>
  <si>
    <t>201402130141A</t>
  </si>
  <si>
    <t>201402180814A</t>
  </si>
  <si>
    <t>201402200518A</t>
  </si>
  <si>
    <t>201403222130A</t>
  </si>
  <si>
    <t>201404300521A</t>
  </si>
  <si>
    <t>201405290639A</t>
  </si>
  <si>
    <t>201405302248A</t>
  </si>
  <si>
    <t>201406020631A</t>
  </si>
  <si>
    <t>201406231919A</t>
  </si>
  <si>
    <t>201406231921A</t>
  </si>
  <si>
    <t>201406252246A</t>
  </si>
  <si>
    <t>201406261945A</t>
  </si>
  <si>
    <t>201406302045A</t>
  </si>
  <si>
    <t>201407011811A</t>
  </si>
  <si>
    <t>201407011819A</t>
  </si>
  <si>
    <t>201407030125A</t>
  </si>
  <si>
    <t>201407031950A</t>
  </si>
  <si>
    <t>201407050118A</t>
  </si>
  <si>
    <t>201407081435A</t>
  </si>
  <si>
    <t>201407181823A</t>
  </si>
  <si>
    <t>201408031739A</t>
  </si>
  <si>
    <t>201408041650A</t>
  </si>
  <si>
    <t>201410231218A</t>
  </si>
  <si>
    <t>201411101523A</t>
  </si>
  <si>
    <t>201411102138A</t>
  </si>
  <si>
    <t>201412140714A</t>
  </si>
  <si>
    <t>201502020241A</t>
  </si>
  <si>
    <t>201502201539A</t>
  </si>
  <si>
    <t>201503111853A</t>
  </si>
  <si>
    <t>201503182335A</t>
  </si>
  <si>
    <t>201503211313A</t>
  </si>
  <si>
    <t>201504021253A</t>
  </si>
  <si>
    <t>201504031031A</t>
  </si>
  <si>
    <t>201504180241A</t>
  </si>
  <si>
    <t>201504181116A</t>
  </si>
  <si>
    <t>201504221703A</t>
  </si>
  <si>
    <t>201504290654A</t>
  </si>
  <si>
    <t>201505131918A</t>
  </si>
  <si>
    <t>201505151540A</t>
  </si>
  <si>
    <t>201505191048A</t>
  </si>
  <si>
    <t>201506242206A</t>
  </si>
  <si>
    <t>201506251845A</t>
  </si>
  <si>
    <t>201506252257A</t>
  </si>
  <si>
    <t>201506260251A</t>
  </si>
  <si>
    <t>201506281253A</t>
  </si>
  <si>
    <t>201506301219A</t>
  </si>
  <si>
    <t>201507021906A</t>
  </si>
  <si>
    <t>201507021922A</t>
  </si>
  <si>
    <t>201507041608A</t>
  </si>
  <si>
    <t>201507041728A</t>
  </si>
  <si>
    <t>201507041734A</t>
  </si>
  <si>
    <t>201507070535A</t>
  </si>
  <si>
    <t>201507070620A</t>
  </si>
  <si>
    <t>201507162041A</t>
  </si>
  <si>
    <t>201507170622A</t>
  </si>
  <si>
    <t>201508131558A</t>
  </si>
  <si>
    <t>201508240941A</t>
  </si>
  <si>
    <t>201508310607A</t>
  </si>
  <si>
    <t>201509070913A</t>
  </si>
  <si>
    <t>201509071406A</t>
  </si>
  <si>
    <t>201509072024A</t>
  </si>
  <si>
    <t>201509080250A</t>
  </si>
  <si>
    <t>201509080648A</t>
  </si>
  <si>
    <t>201509080819A</t>
  </si>
  <si>
    <t>201509081137A</t>
  </si>
  <si>
    <t>201509110847A</t>
  </si>
  <si>
    <t>201509122032A</t>
  </si>
  <si>
    <t>201509130705A</t>
  </si>
  <si>
    <t>201509141453A</t>
  </si>
  <si>
    <t>201509152347A</t>
  </si>
  <si>
    <t>201509242230A</t>
  </si>
  <si>
    <t>201509290312A</t>
  </si>
  <si>
    <t>201510030414A</t>
  </si>
  <si>
    <t>201510050109A</t>
  </si>
  <si>
    <t>201510091734A</t>
  </si>
  <si>
    <t>201510241731A</t>
  </si>
  <si>
    <t>201511101419A</t>
  </si>
  <si>
    <t>201511190347A</t>
  </si>
  <si>
    <t>201511212302A</t>
  </si>
  <si>
    <t>201512070147A</t>
  </si>
  <si>
    <t>201512140658A</t>
  </si>
  <si>
    <t>201512312129A</t>
  </si>
  <si>
    <t>201601181343A</t>
  </si>
  <si>
    <t>201601210826A</t>
  </si>
  <si>
    <t>201602011900A</t>
  </si>
  <si>
    <t>201602040007A</t>
  </si>
  <si>
    <t>201602040048A</t>
  </si>
  <si>
    <t>201602040058A</t>
  </si>
  <si>
    <t>201602040852A</t>
  </si>
  <si>
    <t>201602170744A</t>
  </si>
  <si>
    <t>201602190516A</t>
  </si>
  <si>
    <t>201603010926A</t>
  </si>
  <si>
    <t>201603041644A</t>
  </si>
  <si>
    <t>201603051845A</t>
  </si>
  <si>
    <t>201605240723A</t>
  </si>
  <si>
    <t>201605261309A</t>
  </si>
  <si>
    <t>201605300714A</t>
  </si>
  <si>
    <t>201605301055A</t>
  </si>
  <si>
    <t>201606011537A</t>
  </si>
  <si>
    <t>201606060235A</t>
  </si>
  <si>
    <t>201606231455A</t>
  </si>
  <si>
    <t>201607041738A</t>
  </si>
  <si>
    <t>201607051906A</t>
  </si>
  <si>
    <t>201607181027A</t>
  </si>
  <si>
    <t>201608091343A</t>
  </si>
  <si>
    <t>201608190455A</t>
  </si>
  <si>
    <t>201609240402A</t>
  </si>
  <si>
    <t>201609250428A</t>
  </si>
  <si>
    <t>201609270754A</t>
  </si>
  <si>
    <t>201609271040A</t>
  </si>
  <si>
    <t>201609290134A</t>
  </si>
  <si>
    <t>201611021615A</t>
  </si>
  <si>
    <t>201611090432A</t>
  </si>
  <si>
    <t>201611241315A</t>
  </si>
  <si>
    <t>201612061649A</t>
  </si>
  <si>
    <t>201612140916A</t>
  </si>
  <si>
    <t>201612141457A</t>
  </si>
  <si>
    <t>201612220719A</t>
  </si>
  <si>
    <t>201612300258A</t>
  </si>
  <si>
    <t>201612301256A</t>
  </si>
  <si>
    <t>201701211753A</t>
  </si>
  <si>
    <t>201701291459A</t>
  </si>
  <si>
    <t>201702042205A</t>
  </si>
  <si>
    <t>201703061925A</t>
  </si>
  <si>
    <t>201703111710A</t>
  </si>
  <si>
    <t>201703141816A</t>
  </si>
  <si>
    <t>201703191138A</t>
  </si>
  <si>
    <t>201705070529A</t>
  </si>
  <si>
    <t>201706150026A</t>
  </si>
  <si>
    <t>201706181847A</t>
  </si>
  <si>
    <t>201706210219A</t>
  </si>
  <si>
    <t>201706281820A</t>
  </si>
  <si>
    <t>201706290703A</t>
  </si>
  <si>
    <t>201707050445A</t>
  </si>
  <si>
    <t>201708021915A</t>
  </si>
  <si>
    <t>201708202337A</t>
  </si>
  <si>
    <t>201709172222A</t>
  </si>
  <si>
    <t>201709181211A</t>
  </si>
  <si>
    <t>201709282247A</t>
  </si>
  <si>
    <t>201710040322A</t>
  </si>
  <si>
    <t>201710070016A</t>
  </si>
  <si>
    <t>201710070838A</t>
  </si>
  <si>
    <t>201710071413A</t>
  </si>
  <si>
    <t>201710200955A</t>
  </si>
  <si>
    <t>201711142053A</t>
  </si>
  <si>
    <t>201711170525A</t>
  </si>
  <si>
    <t>201712040008A</t>
  </si>
  <si>
    <t>201712080209A</t>
  </si>
  <si>
    <t>201801100103A</t>
  </si>
  <si>
    <t>201801172256A</t>
  </si>
  <si>
    <t>201803091802A</t>
  </si>
  <si>
    <t>201803211138A</t>
  </si>
  <si>
    <t>201803220726A</t>
  </si>
  <si>
    <t>201803310631A</t>
  </si>
  <si>
    <t>201804040049A</t>
  </si>
  <si>
    <t>201804110837A</t>
  </si>
  <si>
    <t>201805161722A</t>
  </si>
  <si>
    <t>201805171824A</t>
  </si>
  <si>
    <t>201805172143A</t>
  </si>
  <si>
    <t>201805180145A</t>
  </si>
  <si>
    <t>201805180247A</t>
  </si>
  <si>
    <t>201805180451A</t>
  </si>
  <si>
    <t>201805220943A</t>
  </si>
  <si>
    <t>201806010452A</t>
  </si>
  <si>
    <t>201806110118A</t>
  </si>
  <si>
    <t>201806160632A</t>
  </si>
  <si>
    <t>201806192350A</t>
  </si>
  <si>
    <t>201806211454A</t>
  </si>
  <si>
    <t>201807072133A</t>
  </si>
  <si>
    <t>201807161403A</t>
  </si>
  <si>
    <t>201807280928A</t>
  </si>
  <si>
    <t>201808021301A</t>
  </si>
  <si>
    <t>201808111708A</t>
  </si>
  <si>
    <t>201809100418A</t>
  </si>
  <si>
    <t>201809120156A</t>
  </si>
  <si>
    <t>201809130627A</t>
  </si>
  <si>
    <t>201809131734A</t>
  </si>
  <si>
    <t>201809180924A</t>
  </si>
  <si>
    <t>201809251941A</t>
  </si>
  <si>
    <t>201811032003A</t>
  </si>
  <si>
    <t>201812150942A</t>
  </si>
  <si>
    <t>201901230706A</t>
  </si>
  <si>
    <t>201901231752A</t>
  </si>
  <si>
    <t>201903031031A</t>
  </si>
  <si>
    <t>201903032253A</t>
  </si>
  <si>
    <t>201903061546A</t>
  </si>
  <si>
    <t>201903062019A</t>
  </si>
  <si>
    <t>201903070020A</t>
  </si>
  <si>
    <t>201903070227A</t>
  </si>
  <si>
    <t>201903071302A</t>
  </si>
  <si>
    <t>201903071527A</t>
  </si>
  <si>
    <t>201903071629A</t>
  </si>
  <si>
    <t>201903081157A</t>
  </si>
  <si>
    <t>201903091625A</t>
  </si>
  <si>
    <t>201903112056A</t>
  </si>
  <si>
    <t>201903181430A</t>
  </si>
  <si>
    <t>201903181507A</t>
  </si>
  <si>
    <t>201903191232A</t>
  </si>
  <si>
    <t>201903211924A</t>
  </si>
  <si>
    <t>201903230747A</t>
  </si>
  <si>
    <t>201903260600A</t>
  </si>
  <si>
    <t>201903261507A</t>
  </si>
  <si>
    <t>201904070702A</t>
  </si>
  <si>
    <t>201904160922A</t>
  </si>
  <si>
    <t>201904160939A</t>
  </si>
  <si>
    <t>201904161327A</t>
  </si>
  <si>
    <t>201904161601A</t>
  </si>
  <si>
    <t>201905291821A</t>
  </si>
  <si>
    <t>201906132310A</t>
  </si>
  <si>
    <t>201906152254A</t>
  </si>
  <si>
    <t>201906160517A</t>
  </si>
  <si>
    <t>201906162058A</t>
  </si>
  <si>
    <t>201906162220A</t>
  </si>
  <si>
    <t>201906162228A</t>
  </si>
  <si>
    <t>201906162320A</t>
  </si>
  <si>
    <t>201906170011A</t>
  </si>
  <si>
    <t>201906170602A</t>
  </si>
  <si>
    <t>201906170957A</t>
  </si>
  <si>
    <t>201906171210A</t>
  </si>
  <si>
    <t>201906171653A</t>
  </si>
  <si>
    <t>201906180116A</t>
  </si>
  <si>
    <t>201906180423A</t>
  </si>
  <si>
    <t>201906180720A</t>
  </si>
  <si>
    <t>201906181605A</t>
  </si>
  <si>
    <t>201906181721A</t>
  </si>
  <si>
    <t>201906181812A</t>
  </si>
  <si>
    <t>201906182304A</t>
  </si>
  <si>
    <t>201906182324A</t>
  </si>
  <si>
    <t>201906182359A</t>
  </si>
  <si>
    <t>201906190701A</t>
  </si>
  <si>
    <t>201906200524A</t>
  </si>
  <si>
    <t>201906202145A</t>
  </si>
  <si>
    <t>201906210727A</t>
  </si>
  <si>
    <t>201906210837A</t>
  </si>
  <si>
    <t>201906212249A</t>
  </si>
  <si>
    <t>201906212300A</t>
  </si>
  <si>
    <t>201906230652A</t>
  </si>
  <si>
    <t>201906241134A</t>
  </si>
  <si>
    <t>201906261806A</t>
  </si>
  <si>
    <t>201906271104A</t>
  </si>
  <si>
    <t>201907011956A</t>
  </si>
  <si>
    <t>201907020407A</t>
  </si>
  <si>
    <t>201907060010A</t>
  </si>
  <si>
    <t>201907061752A</t>
  </si>
  <si>
    <t>201907080609A</t>
  </si>
  <si>
    <t>201907090311A</t>
  </si>
  <si>
    <t>201907201311A</t>
  </si>
  <si>
    <t>201907202235A</t>
  </si>
  <si>
    <t>201907232308A</t>
  </si>
  <si>
    <t>201907251140A</t>
  </si>
  <si>
    <t>201907251440A</t>
  </si>
  <si>
    <t>201907280727A</t>
  </si>
  <si>
    <t>201908051929A</t>
  </si>
  <si>
    <t>201908130145A</t>
  </si>
  <si>
    <t>201908130635A</t>
  </si>
  <si>
    <t>201909061725A</t>
  </si>
  <si>
    <t>201909271205A</t>
  </si>
  <si>
    <t>201909271402A</t>
  </si>
  <si>
    <t>201910092022A</t>
  </si>
  <si>
    <t>201910092116A</t>
  </si>
  <si>
    <t>201910101832A</t>
  </si>
  <si>
    <t>201910132157A</t>
  </si>
  <si>
    <t>201911220921A</t>
  </si>
  <si>
    <t>201911261349A</t>
  </si>
  <si>
    <t>201911291712A</t>
  </si>
  <si>
    <t>201912251327A</t>
  </si>
  <si>
    <t>201912282249A</t>
  </si>
  <si>
    <t>202001011928A</t>
  </si>
  <si>
    <t>202001012001A</t>
  </si>
  <si>
    <t>202001102254A</t>
  </si>
  <si>
    <t>202001150407A</t>
  </si>
  <si>
    <t>202001251919A</t>
  </si>
  <si>
    <t>202001251924A</t>
  </si>
  <si>
    <t>202001252120A</t>
  </si>
  <si>
    <t>202002061020A</t>
  </si>
  <si>
    <t>202002082050A</t>
  </si>
  <si>
    <t>202002170028A</t>
  </si>
  <si>
    <t>202002200635A</t>
  </si>
  <si>
    <t>202003050143A</t>
  </si>
  <si>
    <t>202003110101A</t>
  </si>
  <si>
    <t>202004091607A</t>
  </si>
  <si>
    <t>202004140106A</t>
  </si>
  <si>
    <t>202004182109A</t>
  </si>
  <si>
    <t>202004182219A</t>
  </si>
  <si>
    <t>202004182222B</t>
  </si>
  <si>
    <t>202005292014A</t>
  </si>
  <si>
    <t>Mag</t>
  </si>
  <si>
    <t>Longitude</t>
  </si>
  <si>
    <t>Latitude</t>
  </si>
  <si>
    <t>Depth(km)</t>
  </si>
  <si>
    <t>Lat</t>
  </si>
  <si>
    <t>202006181249A</t>
  </si>
  <si>
    <t>202006190038A</t>
  </si>
  <si>
    <t>202006191710A</t>
  </si>
  <si>
    <t>202006201051A</t>
  </si>
  <si>
    <t>202006202328A</t>
  </si>
  <si>
    <t>202006211152A</t>
  </si>
  <si>
    <t>202006221429A</t>
  </si>
  <si>
    <t>202006221811A</t>
  </si>
  <si>
    <t>202006270614A</t>
  </si>
  <si>
    <t>202006271829A</t>
  </si>
  <si>
    <t>202006300544A</t>
  </si>
  <si>
    <t>200501180836A</t>
  </si>
  <si>
    <t>200501180926A</t>
  </si>
  <si>
    <t>200501311731A</t>
  </si>
  <si>
    <t>200503131508A</t>
  </si>
  <si>
    <t>200503140804A</t>
  </si>
  <si>
    <t>200503160932A</t>
  </si>
  <si>
    <t>200504020207A</t>
  </si>
  <si>
    <t>200505021535A</t>
  </si>
  <si>
    <t>200505021540A</t>
  </si>
  <si>
    <t>200506142233A</t>
  </si>
  <si>
    <t>200510140827A</t>
  </si>
  <si>
    <t>200602151215A</t>
  </si>
  <si>
    <t>200604150714A</t>
  </si>
  <si>
    <t>200608020047A</t>
  </si>
  <si>
    <t>200608130429A</t>
  </si>
  <si>
    <t>200704170316A</t>
  </si>
  <si>
    <t>200708101011A</t>
  </si>
  <si>
    <t>200709261054A</t>
  </si>
  <si>
    <t>200709300523A</t>
  </si>
  <si>
    <t>200710011619A</t>
  </si>
  <si>
    <t>200710030143A</t>
  </si>
  <si>
    <t>200710030332A</t>
  </si>
  <si>
    <t>200710031803A</t>
  </si>
  <si>
    <t>200710111625A</t>
  </si>
  <si>
    <t>200710151229A</t>
  </si>
  <si>
    <t>200710152128A</t>
  </si>
  <si>
    <t>200710161638A</t>
  </si>
  <si>
    <t>200710270754A</t>
  </si>
  <si>
    <t>200711291553A</t>
  </si>
  <si>
    <t>200712061318A</t>
  </si>
  <si>
    <t>200801201841A</t>
  </si>
  <si>
    <t>200802190926A</t>
  </si>
  <si>
    <t>200803280639B</t>
  </si>
  <si>
    <t>200804262334A</t>
  </si>
  <si>
    <t>200805170223A</t>
  </si>
  <si>
    <t>200807120008A</t>
  </si>
  <si>
    <t>200808251125A</t>
  </si>
  <si>
    <t>200809010121A</t>
  </si>
  <si>
    <t>200809242240A</t>
  </si>
  <si>
    <t>200809260723A</t>
  </si>
  <si>
    <t>200812172034A</t>
  </si>
  <si>
    <t>200812270700A</t>
  </si>
  <si>
    <t>200903141738A</t>
  </si>
  <si>
    <t>200903181623A</t>
  </si>
  <si>
    <t>200903212028A</t>
  </si>
  <si>
    <t>200907150922A</t>
  </si>
  <si>
    <t>200907160044A</t>
  </si>
  <si>
    <t>200907161727A</t>
  </si>
  <si>
    <t>200907162218A</t>
  </si>
  <si>
    <t>200907170639A</t>
  </si>
  <si>
    <t>200907181533A</t>
  </si>
  <si>
    <t>200907190511A</t>
  </si>
  <si>
    <t>200907190848A</t>
  </si>
  <si>
    <t>200907251746A</t>
  </si>
  <si>
    <t>200908050831A</t>
  </si>
  <si>
    <t>200908171656A</t>
  </si>
  <si>
    <t>200908250457A</t>
  </si>
  <si>
    <t>200911222247A</t>
  </si>
  <si>
    <t>201001251408A</t>
  </si>
  <si>
    <t>201002250438A</t>
  </si>
  <si>
    <t>201003180624A</t>
  </si>
  <si>
    <t>201003180628A</t>
  </si>
  <si>
    <t>201003180642A</t>
  </si>
  <si>
    <t>201003182129A</t>
  </si>
  <si>
    <t>201006171306A</t>
  </si>
  <si>
    <t>201007111323A</t>
  </si>
  <si>
    <t>201008010725A</t>
  </si>
  <si>
    <t>201009061124A</t>
  </si>
  <si>
    <t>201009061140A</t>
  </si>
  <si>
    <t>201009062248A</t>
  </si>
  <si>
    <t>201009290414A</t>
  </si>
  <si>
    <t>201101140648A</t>
  </si>
  <si>
    <t>201101180845A</t>
  </si>
  <si>
    <t>201101271502A</t>
  </si>
  <si>
    <t>201102212351A</t>
  </si>
  <si>
    <t>201103041232A</t>
  </si>
  <si>
    <t>201103041546A</t>
  </si>
  <si>
    <t>201104070716A</t>
  </si>
  <si>
    <t>201106052109A</t>
  </si>
  <si>
    <t>201106130220A</t>
  </si>
  <si>
    <t>201106141827A</t>
  </si>
  <si>
    <t>201106211034A</t>
  </si>
  <si>
    <t>201107050336A</t>
  </si>
  <si>
    <t>201108301136A</t>
  </si>
  <si>
    <t>201109091926A</t>
  </si>
  <si>
    <t>201109301018A</t>
  </si>
  <si>
    <t>201111211938A</t>
  </si>
  <si>
    <t>201112230058A</t>
  </si>
  <si>
    <t>201112230106A</t>
  </si>
  <si>
    <t>201112230218A</t>
  </si>
  <si>
    <t>201201011645A</t>
  </si>
  <si>
    <t>201201061221A</t>
  </si>
  <si>
    <t>201201190648A</t>
  </si>
  <si>
    <t>201201190901A</t>
  </si>
  <si>
    <t>201201250602A</t>
  </si>
  <si>
    <t>201203151115A</t>
  </si>
  <si>
    <t>201205250244A</t>
  </si>
  <si>
    <t>201207031036A</t>
  </si>
  <si>
    <t>201207070050A</t>
  </si>
  <si>
    <t>201210150005A</t>
  </si>
  <si>
    <t>201210162342A</t>
  </si>
  <si>
    <t>201210190642A</t>
  </si>
  <si>
    <t>201210301312A</t>
  </si>
  <si>
    <t>201212071819A</t>
  </si>
  <si>
    <t>201301082126A</t>
  </si>
  <si>
    <t>201301151904A</t>
  </si>
  <si>
    <t>201302160516A</t>
  </si>
  <si>
    <t>201305280659A</t>
  </si>
  <si>
    <t>201306151120A</t>
  </si>
  <si>
    <t>201307182106A</t>
  </si>
  <si>
    <t>201307201917A</t>
  </si>
  <si>
    <t>201307210509A</t>
  </si>
  <si>
    <t>201307212247A</t>
  </si>
  <si>
    <t>201307281307A</t>
  </si>
  <si>
    <t>201307291827A</t>
  </si>
  <si>
    <t>201308160231A</t>
  </si>
  <si>
    <t>201308160245A</t>
  </si>
  <si>
    <t>201308160309A</t>
  </si>
  <si>
    <t>201308160531A</t>
  </si>
  <si>
    <t>201308160655A</t>
  </si>
  <si>
    <t>201308170858A</t>
  </si>
  <si>
    <t>201308180446A</t>
  </si>
  <si>
    <t>201312161207A</t>
  </si>
  <si>
    <t>201403310101A</t>
  </si>
  <si>
    <t>201406060346A</t>
  </si>
  <si>
    <t>201407190615A</t>
  </si>
  <si>
    <t>201409211502A</t>
  </si>
  <si>
    <t>201409221441A</t>
  </si>
  <si>
    <t>201410060114A</t>
  </si>
  <si>
    <t>201411230157A</t>
  </si>
  <si>
    <t>201412041043A</t>
  </si>
  <si>
    <t>201501051748A</t>
  </si>
  <si>
    <t>201501131140A</t>
  </si>
  <si>
    <t>201502081522A</t>
  </si>
  <si>
    <t>201505040229A</t>
  </si>
  <si>
    <t>201507090512A</t>
  </si>
  <si>
    <t>201509231847A</t>
  </si>
  <si>
    <t>201510120805A</t>
  </si>
  <si>
    <t>201511010542A</t>
  </si>
  <si>
    <t>201512210731A</t>
  </si>
  <si>
    <t>201602140013A</t>
  </si>
  <si>
    <t>201602151928A</t>
  </si>
  <si>
    <t>201603291103A</t>
  </si>
  <si>
    <t>201605020026A</t>
  </si>
  <si>
    <t>201605111344A</t>
  </si>
  <si>
    <t>201606070255A</t>
  </si>
  <si>
    <t>201606210751A</t>
  </si>
  <si>
    <t>201609141609A</t>
  </si>
  <si>
    <t>201610081941A</t>
  </si>
  <si>
    <t>201611131102A</t>
  </si>
  <si>
    <t>201611131928A</t>
  </si>
  <si>
    <t>201611140034A</t>
  </si>
  <si>
    <t>201611140642A</t>
  </si>
  <si>
    <t>201611140647A</t>
  </si>
  <si>
    <t>201611140721A</t>
  </si>
  <si>
    <t>201611150134A</t>
  </si>
  <si>
    <t>201611150412A</t>
  </si>
  <si>
    <t>201611150509A</t>
  </si>
  <si>
    <t>201611151953A</t>
  </si>
  <si>
    <t>201611181422A</t>
  </si>
  <si>
    <t>201611220019A</t>
  </si>
  <si>
    <t>201611220513A</t>
  </si>
  <si>
    <t>201611221938A</t>
  </si>
  <si>
    <t>201611232030A</t>
  </si>
  <si>
    <t>201611260721A</t>
  </si>
  <si>
    <t>201612040315A</t>
  </si>
  <si>
    <t>201612290234A</t>
  </si>
  <si>
    <t>201701051117A</t>
  </si>
  <si>
    <t>201701061646A</t>
  </si>
  <si>
    <t>201702011021A</t>
  </si>
  <si>
    <t>201702020505A</t>
  </si>
  <si>
    <t>201702050935A</t>
  </si>
  <si>
    <t>201702112018A</t>
  </si>
  <si>
    <t>201702240946A</t>
  </si>
  <si>
    <t>201703011900A</t>
  </si>
  <si>
    <t>201705090619A</t>
  </si>
  <si>
    <t>201707241504A</t>
  </si>
  <si>
    <t>201708302025A</t>
  </si>
  <si>
    <t>201710220410A</t>
  </si>
  <si>
    <t>201711220742A</t>
  </si>
  <si>
    <t>201802131934A</t>
  </si>
  <si>
    <t>201804091214A</t>
  </si>
  <si>
    <t>201804131338A</t>
  </si>
  <si>
    <t>201807102143A</t>
  </si>
  <si>
    <t>201809180136A</t>
  </si>
  <si>
    <t>201810060937A</t>
  </si>
  <si>
    <t>201810300213A</t>
  </si>
  <si>
    <t>201811051954A</t>
  </si>
  <si>
    <t>201811260957A</t>
  </si>
  <si>
    <t>201811281300A</t>
  </si>
  <si>
    <t>201811300417A</t>
  </si>
  <si>
    <t>201904170503A</t>
  </si>
  <si>
    <t>201905111606A</t>
  </si>
  <si>
    <t>201908121035A</t>
  </si>
  <si>
    <t>201910240853A</t>
  </si>
  <si>
    <t>201911031607A</t>
  </si>
  <si>
    <t>201911231634A</t>
  </si>
  <si>
    <t>202001040718A</t>
  </si>
  <si>
    <t>202001130649A</t>
  </si>
  <si>
    <t>202001251045A</t>
  </si>
  <si>
    <t>202002040947A</t>
  </si>
  <si>
    <t>202002241014A</t>
  </si>
  <si>
    <t>202004071129A</t>
  </si>
  <si>
    <t>202004262252A</t>
  </si>
  <si>
    <t>202006120729A</t>
  </si>
  <si>
    <t>202006151729A</t>
  </si>
  <si>
    <t>202006242220A</t>
  </si>
  <si>
    <t>202006262041A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</si>
</sst>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3213-FEC0-1A40-B1CE-8A9EF1E552C3}">
  <dimension ref="A1:S1474"/>
  <sheetViews>
    <sheetView tabSelected="1" topLeftCell="D1" workbookViewId="0">
      <pane ySplit="1" topLeftCell="A1443" activePane="bottomLeft" state="frozen"/>
      <selection pane="bottomLeft" activeCell="U1473" sqref="U1473"/>
    </sheetView>
  </sheetViews>
  <sheetFormatPr baseColWidth="10" defaultRowHeight="16" x14ac:dyDescent="0.2"/>
  <cols>
    <col min="2" max="2" width="7.83203125" bestFit="1" customWidth="1"/>
    <col min="13" max="13" width="23.33203125" customWidth="1"/>
    <col min="19" max="19" width="7.83203125" bestFit="1" customWidth="1"/>
  </cols>
  <sheetData>
    <row r="1" spans="1:19" x14ac:dyDescent="0.2">
      <c r="A1" t="s">
        <v>1257</v>
      </c>
      <c r="B1" t="s">
        <v>1258</v>
      </c>
      <c r="C1" t="s">
        <v>1259</v>
      </c>
      <c r="O1" t="s">
        <v>1256</v>
      </c>
      <c r="S1" t="s">
        <v>1260</v>
      </c>
    </row>
    <row r="2" spans="1:19" x14ac:dyDescent="0.2">
      <c r="A2">
        <f>360+Q2</f>
        <v>182.31</v>
      </c>
      <c r="B2">
        <v>-30</v>
      </c>
      <c r="C2">
        <f>-R2</f>
        <v>-44</v>
      </c>
      <c r="D2">
        <v>6.98</v>
      </c>
      <c r="E2">
        <v>-0.13</v>
      </c>
      <c r="F2">
        <v>-6.84</v>
      </c>
      <c r="G2">
        <v>1.35</v>
      </c>
      <c r="H2">
        <v>2.57</v>
      </c>
      <c r="I2">
        <v>-4.01</v>
      </c>
      <c r="J2">
        <v>23</v>
      </c>
      <c r="K2" t="s">
        <v>0</v>
      </c>
      <c r="L2" t="s">
        <v>1</v>
      </c>
      <c r="M2" t="s">
        <v>390</v>
      </c>
      <c r="N2" s="1">
        <v>7.4999999999999999E+23</v>
      </c>
      <c r="O2">
        <v>5.2</v>
      </c>
      <c r="Q2">
        <v>-177.69</v>
      </c>
      <c r="R2">
        <v>44</v>
      </c>
      <c r="S2">
        <v>-30</v>
      </c>
    </row>
    <row r="3" spans="1:19" x14ac:dyDescent="0.2">
      <c r="A3">
        <f>360+Q3</f>
        <v>183.3</v>
      </c>
      <c r="B3">
        <v>-30</v>
      </c>
      <c r="C3">
        <f>-R3</f>
        <v>-14</v>
      </c>
      <c r="D3">
        <v>1.27</v>
      </c>
      <c r="E3">
        <v>-0.05</v>
      </c>
      <c r="F3">
        <v>-1.22</v>
      </c>
      <c r="G3">
        <v>0.33</v>
      </c>
      <c r="H3">
        <v>1.28</v>
      </c>
      <c r="I3">
        <v>-0.38</v>
      </c>
      <c r="J3">
        <v>25</v>
      </c>
      <c r="K3" t="s">
        <v>0</v>
      </c>
      <c r="L3" t="s">
        <v>1</v>
      </c>
      <c r="M3" t="s">
        <v>819</v>
      </c>
      <c r="N3" s="1">
        <v>1.8000000000000001E+25</v>
      </c>
      <c r="O3">
        <v>6.1</v>
      </c>
      <c r="Q3">
        <v>-176.7</v>
      </c>
      <c r="R3">
        <v>14</v>
      </c>
      <c r="S3">
        <v>-30</v>
      </c>
    </row>
    <row r="4" spans="1:19" x14ac:dyDescent="0.2">
      <c r="A4">
        <f>360+Q4</f>
        <v>183.19</v>
      </c>
      <c r="B4">
        <v>-30.01</v>
      </c>
      <c r="C4">
        <f>-R4</f>
        <v>-22</v>
      </c>
      <c r="D4">
        <v>1.05</v>
      </c>
      <c r="E4">
        <v>0.09</v>
      </c>
      <c r="F4">
        <v>-1.1299999999999999</v>
      </c>
      <c r="G4">
        <v>-0.21</v>
      </c>
      <c r="H4">
        <v>0.01</v>
      </c>
      <c r="I4">
        <v>-0.54</v>
      </c>
      <c r="J4">
        <v>24</v>
      </c>
      <c r="K4" t="s">
        <v>0</v>
      </c>
      <c r="L4" t="s">
        <v>1</v>
      </c>
      <c r="M4" t="s">
        <v>358</v>
      </c>
      <c r="N4" s="1">
        <v>1.1E+24</v>
      </c>
      <c r="O4">
        <v>5.3</v>
      </c>
      <c r="Q4">
        <v>-176.81</v>
      </c>
      <c r="R4">
        <v>22</v>
      </c>
      <c r="S4">
        <v>-30</v>
      </c>
    </row>
    <row r="5" spans="1:19" x14ac:dyDescent="0.2">
      <c r="A5">
        <f>360+Q5</f>
        <v>182.84</v>
      </c>
      <c r="B5">
        <v>-30.01</v>
      </c>
      <c r="C5">
        <f>-R5</f>
        <v>-17</v>
      </c>
      <c r="D5">
        <v>0.95</v>
      </c>
      <c r="E5">
        <v>-0.13</v>
      </c>
      <c r="F5">
        <v>-0.82</v>
      </c>
      <c r="G5">
        <v>-0.06</v>
      </c>
      <c r="H5">
        <v>1.22</v>
      </c>
      <c r="I5">
        <v>-0.35</v>
      </c>
      <c r="J5">
        <v>24</v>
      </c>
      <c r="K5" t="s">
        <v>0</v>
      </c>
      <c r="L5" t="s">
        <v>1</v>
      </c>
      <c r="M5" t="s">
        <v>688</v>
      </c>
      <c r="N5" s="1">
        <v>1.5999999999999999E+24</v>
      </c>
      <c r="O5">
        <v>5.4</v>
      </c>
      <c r="Q5">
        <v>-177.16</v>
      </c>
      <c r="R5">
        <v>17</v>
      </c>
      <c r="S5">
        <v>-30</v>
      </c>
    </row>
    <row r="6" spans="1:19" x14ac:dyDescent="0.2">
      <c r="A6">
        <f>360+Q6</f>
        <v>183.57</v>
      </c>
      <c r="B6">
        <v>-30.01</v>
      </c>
      <c r="C6">
        <f>-R6</f>
        <v>-35</v>
      </c>
      <c r="D6">
        <v>1.92</v>
      </c>
      <c r="E6">
        <v>-0.16</v>
      </c>
      <c r="F6">
        <v>-1.76</v>
      </c>
      <c r="G6">
        <v>-0.32</v>
      </c>
      <c r="H6">
        <v>-0.12</v>
      </c>
      <c r="I6">
        <v>0.19</v>
      </c>
      <c r="J6">
        <v>24</v>
      </c>
      <c r="K6" t="s">
        <v>0</v>
      </c>
      <c r="L6" t="s">
        <v>1</v>
      </c>
      <c r="M6" t="s">
        <v>762</v>
      </c>
      <c r="N6" s="1">
        <v>2E+24</v>
      </c>
      <c r="O6">
        <v>5.5</v>
      </c>
      <c r="Q6">
        <v>-176.43</v>
      </c>
      <c r="R6">
        <v>35</v>
      </c>
      <c r="S6">
        <v>-30</v>
      </c>
    </row>
    <row r="7" spans="1:19" x14ac:dyDescent="0.2">
      <c r="A7">
        <f>360+Q7</f>
        <v>182.57</v>
      </c>
      <c r="B7">
        <v>-30.02</v>
      </c>
      <c r="C7">
        <f>-R7</f>
        <v>-15</v>
      </c>
      <c r="D7">
        <v>1.74</v>
      </c>
      <c r="E7">
        <v>0.45</v>
      </c>
      <c r="F7">
        <v>-2.19</v>
      </c>
      <c r="G7">
        <v>0.38</v>
      </c>
      <c r="H7">
        <v>1.58</v>
      </c>
      <c r="I7">
        <v>-0.79</v>
      </c>
      <c r="J7">
        <v>25</v>
      </c>
      <c r="K7" t="s">
        <v>0</v>
      </c>
      <c r="L7" t="s">
        <v>1</v>
      </c>
      <c r="M7" t="s">
        <v>332</v>
      </c>
      <c r="N7" s="1">
        <v>2.2999999999999998E+25</v>
      </c>
      <c r="O7">
        <v>6.2</v>
      </c>
      <c r="Q7">
        <v>-177.43</v>
      </c>
      <c r="R7">
        <v>15</v>
      </c>
      <c r="S7">
        <v>-30</v>
      </c>
    </row>
    <row r="8" spans="1:19" x14ac:dyDescent="0.2">
      <c r="A8">
        <f>360+Q8</f>
        <v>180.27</v>
      </c>
      <c r="B8">
        <v>-30.03</v>
      </c>
      <c r="C8">
        <f>-R8</f>
        <v>-340</v>
      </c>
      <c r="D8">
        <v>-0.69</v>
      </c>
      <c r="E8">
        <v>-0.35</v>
      </c>
      <c r="F8">
        <v>1.04</v>
      </c>
      <c r="G8">
        <v>-0.81</v>
      </c>
      <c r="H8">
        <v>0.11</v>
      </c>
      <c r="I8">
        <v>0.65</v>
      </c>
      <c r="J8">
        <v>24</v>
      </c>
      <c r="K8" t="s">
        <v>0</v>
      </c>
      <c r="L8" t="s">
        <v>1</v>
      </c>
      <c r="M8" t="s">
        <v>335</v>
      </c>
      <c r="N8" s="1">
        <v>1.2999999999999999E+24</v>
      </c>
      <c r="O8">
        <v>5.4</v>
      </c>
      <c r="Q8">
        <v>-179.73</v>
      </c>
      <c r="R8">
        <v>340</v>
      </c>
      <c r="S8">
        <v>-30</v>
      </c>
    </row>
    <row r="9" spans="1:19" x14ac:dyDescent="0.2">
      <c r="A9">
        <f>360+Q9</f>
        <v>183.3</v>
      </c>
      <c r="B9">
        <v>-30.03</v>
      </c>
      <c r="C9">
        <f>-R9</f>
        <v>-18</v>
      </c>
      <c r="D9">
        <v>0.79</v>
      </c>
      <c r="E9">
        <v>-0.04</v>
      </c>
      <c r="F9">
        <v>-0.74</v>
      </c>
      <c r="G9">
        <v>0.18</v>
      </c>
      <c r="H9">
        <v>0.78</v>
      </c>
      <c r="I9">
        <v>-0.18</v>
      </c>
      <c r="J9">
        <v>24</v>
      </c>
      <c r="K9" t="s">
        <v>0</v>
      </c>
      <c r="L9" t="s">
        <v>1</v>
      </c>
      <c r="M9" t="s">
        <v>818</v>
      </c>
      <c r="N9" s="1">
        <v>1.1E+24</v>
      </c>
      <c r="O9">
        <v>5.3</v>
      </c>
      <c r="Q9">
        <v>-176.7</v>
      </c>
      <c r="R9">
        <v>18</v>
      </c>
      <c r="S9">
        <v>-30</v>
      </c>
    </row>
    <row r="10" spans="1:19" x14ac:dyDescent="0.2">
      <c r="A10">
        <f>360+Q10</f>
        <v>182.33</v>
      </c>
      <c r="B10">
        <v>-30.03</v>
      </c>
      <c r="C10">
        <f>-R10</f>
        <v>-55</v>
      </c>
      <c r="D10">
        <v>5.98</v>
      </c>
      <c r="E10">
        <v>0.28999999999999998</v>
      </c>
      <c r="F10">
        <v>-6.28</v>
      </c>
      <c r="G10">
        <v>0.45</v>
      </c>
      <c r="H10">
        <v>2.31</v>
      </c>
      <c r="I10">
        <v>-0.75</v>
      </c>
      <c r="J10">
        <v>23</v>
      </c>
      <c r="K10" t="s">
        <v>0</v>
      </c>
      <c r="L10" t="s">
        <v>1</v>
      </c>
      <c r="M10" t="s">
        <v>835</v>
      </c>
      <c r="N10" s="1">
        <v>6.4E+23</v>
      </c>
      <c r="O10">
        <v>5.2</v>
      </c>
      <c r="Q10">
        <v>-177.67</v>
      </c>
      <c r="R10">
        <v>55</v>
      </c>
      <c r="S10">
        <v>-30</v>
      </c>
    </row>
    <row r="11" spans="1:19" x14ac:dyDescent="0.2">
      <c r="A11">
        <f>360+Q11</f>
        <v>181.61</v>
      </c>
      <c r="B11">
        <v>-30.03</v>
      </c>
      <c r="C11">
        <f>-R11</f>
        <v>-128</v>
      </c>
      <c r="D11">
        <v>0.54</v>
      </c>
      <c r="E11">
        <v>-0.33</v>
      </c>
      <c r="F11">
        <v>-0.21</v>
      </c>
      <c r="G11">
        <v>-0.56999999999999995</v>
      </c>
      <c r="H11">
        <v>-2.4900000000000002</v>
      </c>
      <c r="I11">
        <v>-1</v>
      </c>
      <c r="J11">
        <v>23</v>
      </c>
      <c r="K11" t="s">
        <v>0</v>
      </c>
      <c r="L11" t="s">
        <v>1</v>
      </c>
      <c r="M11" t="s">
        <v>840</v>
      </c>
      <c r="N11" s="1">
        <v>2.6999999999999999E+23</v>
      </c>
      <c r="O11">
        <v>4.9000000000000004</v>
      </c>
      <c r="Q11">
        <v>-178.39</v>
      </c>
      <c r="R11">
        <v>128</v>
      </c>
      <c r="S11">
        <v>-30</v>
      </c>
    </row>
    <row r="12" spans="1:19" x14ac:dyDescent="0.2">
      <c r="A12">
        <f>360+Q12</f>
        <v>182.87</v>
      </c>
      <c r="B12">
        <v>-30.03</v>
      </c>
      <c r="C12">
        <f>-R12</f>
        <v>-26</v>
      </c>
      <c r="D12">
        <v>1.91</v>
      </c>
      <c r="E12">
        <v>-0.09</v>
      </c>
      <c r="F12">
        <v>-1.83</v>
      </c>
      <c r="G12">
        <v>0.43</v>
      </c>
      <c r="H12">
        <v>1.72</v>
      </c>
      <c r="I12">
        <v>-0.52</v>
      </c>
      <c r="J12">
        <v>26</v>
      </c>
      <c r="K12" t="s">
        <v>0</v>
      </c>
      <c r="L12" t="s">
        <v>1</v>
      </c>
      <c r="M12" t="s">
        <v>978</v>
      </c>
      <c r="N12" s="1">
        <v>2.6E+26</v>
      </c>
      <c r="O12">
        <v>6.9</v>
      </c>
      <c r="Q12">
        <v>-177.13</v>
      </c>
      <c r="R12">
        <v>26</v>
      </c>
      <c r="S12">
        <v>-30</v>
      </c>
    </row>
    <row r="13" spans="1:19" x14ac:dyDescent="0.2">
      <c r="A13">
        <f>360+Q13</f>
        <v>182.3</v>
      </c>
      <c r="B13">
        <v>-30.03</v>
      </c>
      <c r="C13">
        <f>-R13</f>
        <v>-12</v>
      </c>
      <c r="D13">
        <v>0.63</v>
      </c>
      <c r="E13">
        <v>0.97</v>
      </c>
      <c r="F13">
        <v>-1.6</v>
      </c>
      <c r="G13">
        <v>3.91</v>
      </c>
      <c r="H13">
        <v>5.27</v>
      </c>
      <c r="I13">
        <v>-0.84</v>
      </c>
      <c r="J13">
        <v>25</v>
      </c>
      <c r="K13" t="s">
        <v>0</v>
      </c>
      <c r="L13" t="s">
        <v>1</v>
      </c>
      <c r="M13" t="s">
        <v>979</v>
      </c>
      <c r="N13" s="1">
        <v>6.2999999999999997E+25</v>
      </c>
      <c r="O13">
        <v>6.5</v>
      </c>
      <c r="Q13">
        <v>-177.7</v>
      </c>
      <c r="R13">
        <v>12</v>
      </c>
      <c r="S13">
        <v>-30</v>
      </c>
    </row>
    <row r="14" spans="1:19" x14ac:dyDescent="0.2">
      <c r="A14">
        <f>360+Q14</f>
        <v>182.74</v>
      </c>
      <c r="B14">
        <v>-30.03</v>
      </c>
      <c r="C14">
        <f>-R14</f>
        <v>-32</v>
      </c>
      <c r="D14">
        <v>3.33</v>
      </c>
      <c r="E14">
        <v>-7.0000000000000007E-2</v>
      </c>
      <c r="F14">
        <v>-3.26</v>
      </c>
      <c r="G14">
        <v>0.53</v>
      </c>
      <c r="H14">
        <v>2.72</v>
      </c>
      <c r="I14">
        <v>-1.01</v>
      </c>
      <c r="J14">
        <v>24</v>
      </c>
      <c r="K14" t="s">
        <v>0</v>
      </c>
      <c r="L14" t="s">
        <v>1</v>
      </c>
      <c r="M14" t="s">
        <v>1140</v>
      </c>
      <c r="N14" s="1">
        <v>4.2999999999999999E+24</v>
      </c>
      <c r="O14">
        <v>5.7</v>
      </c>
      <c r="Q14">
        <v>-177.26</v>
      </c>
      <c r="R14">
        <v>32</v>
      </c>
      <c r="S14">
        <v>-30</v>
      </c>
    </row>
    <row r="15" spans="1:19" x14ac:dyDescent="0.2">
      <c r="A15">
        <f>360+Q15</f>
        <v>182.45</v>
      </c>
      <c r="B15">
        <v>-30.04</v>
      </c>
      <c r="C15">
        <f>-R15</f>
        <v>-15</v>
      </c>
      <c r="D15">
        <v>2.72</v>
      </c>
      <c r="E15">
        <v>0.1</v>
      </c>
      <c r="F15">
        <v>-2.82</v>
      </c>
      <c r="G15">
        <v>1.35</v>
      </c>
      <c r="H15">
        <v>3.84</v>
      </c>
      <c r="I15">
        <v>-1.61</v>
      </c>
      <c r="J15">
        <v>24</v>
      </c>
      <c r="K15" t="s">
        <v>0</v>
      </c>
      <c r="L15" t="s">
        <v>1</v>
      </c>
      <c r="M15" t="s">
        <v>365</v>
      </c>
      <c r="N15" s="1">
        <v>4.7E+24</v>
      </c>
      <c r="O15">
        <v>5.8</v>
      </c>
      <c r="Q15">
        <v>-177.55</v>
      </c>
      <c r="R15">
        <v>15</v>
      </c>
      <c r="S15">
        <v>-30</v>
      </c>
    </row>
    <row r="16" spans="1:19" x14ac:dyDescent="0.2">
      <c r="A16">
        <f>360+Q16</f>
        <v>181.96</v>
      </c>
      <c r="B16">
        <v>-30.04</v>
      </c>
      <c r="C16">
        <f>-R16</f>
        <v>-15</v>
      </c>
      <c r="D16">
        <v>0.65</v>
      </c>
      <c r="E16">
        <v>7.0000000000000007E-2</v>
      </c>
      <c r="F16">
        <v>-0.72</v>
      </c>
      <c r="G16">
        <v>-0.13</v>
      </c>
      <c r="H16">
        <v>1.43</v>
      </c>
      <c r="I16">
        <v>-0.28999999999999998</v>
      </c>
      <c r="J16">
        <v>24</v>
      </c>
      <c r="K16" t="s">
        <v>0</v>
      </c>
      <c r="L16" t="s">
        <v>1</v>
      </c>
      <c r="M16" t="s">
        <v>367</v>
      </c>
      <c r="N16" s="1">
        <v>1.5999999999999999E+24</v>
      </c>
      <c r="O16">
        <v>5.4</v>
      </c>
      <c r="Q16">
        <v>-178.04</v>
      </c>
      <c r="R16">
        <v>15</v>
      </c>
      <c r="S16">
        <v>-30</v>
      </c>
    </row>
    <row r="17" spans="1:19" x14ac:dyDescent="0.2">
      <c r="A17">
        <f>360+Q17</f>
        <v>182.33</v>
      </c>
      <c r="B17">
        <v>-30.04</v>
      </c>
      <c r="C17">
        <f>-R17</f>
        <v>-61</v>
      </c>
      <c r="D17">
        <v>1.03</v>
      </c>
      <c r="E17">
        <v>0.08</v>
      </c>
      <c r="F17">
        <v>-1.1000000000000001</v>
      </c>
      <c r="G17">
        <v>-0.08</v>
      </c>
      <c r="H17">
        <v>0.51</v>
      </c>
      <c r="I17">
        <v>-0.24</v>
      </c>
      <c r="J17">
        <v>25</v>
      </c>
      <c r="K17" t="s">
        <v>0</v>
      </c>
      <c r="L17" t="s">
        <v>1</v>
      </c>
      <c r="M17" t="s">
        <v>738</v>
      </c>
      <c r="N17" s="1">
        <v>1.2E+25</v>
      </c>
      <c r="O17">
        <v>6</v>
      </c>
      <c r="Q17">
        <v>-177.67</v>
      </c>
      <c r="R17">
        <v>61</v>
      </c>
      <c r="S17">
        <v>-30</v>
      </c>
    </row>
    <row r="18" spans="1:19" x14ac:dyDescent="0.2">
      <c r="A18">
        <f>360+Q18</f>
        <v>182.44</v>
      </c>
      <c r="B18">
        <v>-30.05</v>
      </c>
      <c r="C18">
        <f>-R18</f>
        <v>-15</v>
      </c>
      <c r="D18">
        <v>1.94</v>
      </c>
      <c r="E18">
        <v>0.28000000000000003</v>
      </c>
      <c r="F18">
        <v>-2.2200000000000002</v>
      </c>
      <c r="G18">
        <v>0.1</v>
      </c>
      <c r="H18">
        <v>2.06</v>
      </c>
      <c r="I18">
        <v>-0.47</v>
      </c>
      <c r="J18">
        <v>24</v>
      </c>
      <c r="K18" t="s">
        <v>0</v>
      </c>
      <c r="L18" t="s">
        <v>1</v>
      </c>
      <c r="M18" t="s">
        <v>366</v>
      </c>
      <c r="N18" s="1">
        <v>2.8000000000000002E+24</v>
      </c>
      <c r="O18">
        <v>5.6</v>
      </c>
      <c r="Q18">
        <v>-177.56</v>
      </c>
      <c r="R18">
        <v>15</v>
      </c>
      <c r="S18">
        <v>-30</v>
      </c>
    </row>
    <row r="19" spans="1:19" x14ac:dyDescent="0.2">
      <c r="A19">
        <f>360+Q19</f>
        <v>182.17</v>
      </c>
      <c r="B19">
        <v>-30.05</v>
      </c>
      <c r="C19">
        <f>-R19</f>
        <v>-33</v>
      </c>
      <c r="D19">
        <v>8.5299999999999994</v>
      </c>
      <c r="E19">
        <v>0.54</v>
      </c>
      <c r="F19">
        <v>-9.07</v>
      </c>
      <c r="G19">
        <v>-1.05</v>
      </c>
      <c r="H19">
        <v>8.67</v>
      </c>
      <c r="I19">
        <v>-1.69</v>
      </c>
      <c r="J19">
        <v>23</v>
      </c>
      <c r="K19" t="s">
        <v>0</v>
      </c>
      <c r="L19" t="s">
        <v>1</v>
      </c>
      <c r="M19" t="s">
        <v>443</v>
      </c>
      <c r="N19" s="1">
        <v>1.2E+24</v>
      </c>
      <c r="O19">
        <v>5.4</v>
      </c>
      <c r="Q19">
        <v>-177.83</v>
      </c>
      <c r="R19">
        <v>33</v>
      </c>
      <c r="S19">
        <v>-30</v>
      </c>
    </row>
    <row r="20" spans="1:19" x14ac:dyDescent="0.2">
      <c r="A20">
        <f>360+Q20</f>
        <v>182.9</v>
      </c>
      <c r="B20">
        <v>-30.05</v>
      </c>
      <c r="C20">
        <f>-R20</f>
        <v>-35</v>
      </c>
      <c r="D20">
        <v>0.7</v>
      </c>
      <c r="E20">
        <v>-0.1</v>
      </c>
      <c r="F20">
        <v>-0.6</v>
      </c>
      <c r="G20">
        <v>0.05</v>
      </c>
      <c r="H20">
        <v>0.46</v>
      </c>
      <c r="I20">
        <v>-0.2</v>
      </c>
      <c r="J20">
        <v>24</v>
      </c>
      <c r="K20" t="s">
        <v>0</v>
      </c>
      <c r="L20" t="s">
        <v>1</v>
      </c>
      <c r="M20" t="s">
        <v>661</v>
      </c>
      <c r="N20" s="1">
        <v>8.5000000000000001E+23</v>
      </c>
      <c r="O20">
        <v>5.3</v>
      </c>
      <c r="Q20">
        <v>-177.1</v>
      </c>
      <c r="R20">
        <v>35</v>
      </c>
      <c r="S20">
        <v>-30</v>
      </c>
    </row>
    <row r="21" spans="1:19" x14ac:dyDescent="0.2">
      <c r="A21">
        <f>360+Q21</f>
        <v>182.34</v>
      </c>
      <c r="B21">
        <v>-30.06</v>
      </c>
      <c r="C21">
        <f>-R21</f>
        <v>-47</v>
      </c>
      <c r="D21">
        <v>2.21</v>
      </c>
      <c r="E21">
        <v>0.25</v>
      </c>
      <c r="F21">
        <v>-2.46</v>
      </c>
      <c r="G21">
        <v>0.17</v>
      </c>
      <c r="H21">
        <v>1.45</v>
      </c>
      <c r="I21">
        <v>-1</v>
      </c>
      <c r="J21">
        <v>24</v>
      </c>
      <c r="K21" t="s">
        <v>0</v>
      </c>
      <c r="L21" t="s">
        <v>1</v>
      </c>
      <c r="M21" t="s">
        <v>426</v>
      </c>
      <c r="N21" s="1">
        <v>2.5999999999999998E+24</v>
      </c>
      <c r="O21">
        <v>5.6</v>
      </c>
      <c r="Q21">
        <v>-177.66</v>
      </c>
      <c r="R21">
        <v>47</v>
      </c>
      <c r="S21">
        <v>-30</v>
      </c>
    </row>
    <row r="22" spans="1:19" x14ac:dyDescent="0.2">
      <c r="A22">
        <f>360+Q22</f>
        <v>182.85</v>
      </c>
      <c r="B22">
        <v>-30.06</v>
      </c>
      <c r="C22">
        <f>-R22</f>
        <v>-23</v>
      </c>
      <c r="D22">
        <v>0.51</v>
      </c>
      <c r="E22">
        <v>0.36</v>
      </c>
      <c r="F22">
        <v>-0.87</v>
      </c>
      <c r="G22">
        <v>1.05</v>
      </c>
      <c r="H22">
        <v>1.41</v>
      </c>
      <c r="I22">
        <v>-0.36</v>
      </c>
      <c r="J22">
        <v>24</v>
      </c>
      <c r="K22" t="s">
        <v>0</v>
      </c>
      <c r="L22" t="s">
        <v>1</v>
      </c>
      <c r="M22" t="s">
        <v>562</v>
      </c>
      <c r="N22" s="1">
        <v>1.7999999999999999E+24</v>
      </c>
      <c r="O22">
        <v>5.5</v>
      </c>
      <c r="Q22">
        <v>-177.15</v>
      </c>
      <c r="R22">
        <v>23</v>
      </c>
      <c r="S22">
        <v>-30</v>
      </c>
    </row>
    <row r="23" spans="1:19" x14ac:dyDescent="0.2">
      <c r="A23">
        <f>360+Q23</f>
        <v>182.21</v>
      </c>
      <c r="B23">
        <v>-30.06</v>
      </c>
      <c r="C23">
        <f>-R23</f>
        <v>-48</v>
      </c>
      <c r="D23">
        <v>5.88</v>
      </c>
      <c r="E23">
        <v>1.49</v>
      </c>
      <c r="F23">
        <v>-7.37</v>
      </c>
      <c r="G23">
        <v>0.2</v>
      </c>
      <c r="H23">
        <v>-1.1599999999999999</v>
      </c>
      <c r="I23">
        <v>0.92</v>
      </c>
      <c r="J23">
        <v>23</v>
      </c>
      <c r="K23" t="s">
        <v>0</v>
      </c>
      <c r="L23" t="s">
        <v>1</v>
      </c>
      <c r="M23" t="s">
        <v>752</v>
      </c>
      <c r="N23" s="1">
        <v>6.0000000000000002E+23</v>
      </c>
      <c r="O23">
        <v>5.2</v>
      </c>
      <c r="Q23">
        <v>-177.79</v>
      </c>
      <c r="R23">
        <v>48</v>
      </c>
      <c r="S23">
        <v>-30</v>
      </c>
    </row>
    <row r="24" spans="1:19" x14ac:dyDescent="0.2">
      <c r="A24">
        <f>360+Q24</f>
        <v>182.42</v>
      </c>
      <c r="B24">
        <v>-30.06</v>
      </c>
      <c r="C24">
        <f>-R24</f>
        <v>-52</v>
      </c>
      <c r="D24">
        <v>4.07</v>
      </c>
      <c r="E24">
        <v>0.05</v>
      </c>
      <c r="F24">
        <v>-4.12</v>
      </c>
      <c r="G24">
        <v>0.46</v>
      </c>
      <c r="H24">
        <v>1.82</v>
      </c>
      <c r="I24">
        <v>-1.07</v>
      </c>
      <c r="J24">
        <v>25</v>
      </c>
      <c r="K24" t="s">
        <v>0</v>
      </c>
      <c r="L24" t="s">
        <v>1</v>
      </c>
      <c r="M24" t="s">
        <v>829</v>
      </c>
      <c r="N24" s="1">
        <v>4.5000000000000003E+25</v>
      </c>
      <c r="O24">
        <v>6.4</v>
      </c>
      <c r="Q24">
        <v>-177.58</v>
      </c>
      <c r="R24">
        <v>52</v>
      </c>
      <c r="S24">
        <v>-30</v>
      </c>
    </row>
    <row r="25" spans="1:19" x14ac:dyDescent="0.2">
      <c r="A25">
        <f>360+Q25</f>
        <v>183.28</v>
      </c>
      <c r="B25">
        <v>-30.06</v>
      </c>
      <c r="C25">
        <f>-R25</f>
        <v>-23</v>
      </c>
      <c r="D25">
        <v>1.1399999999999999</v>
      </c>
      <c r="E25">
        <v>-0.42</v>
      </c>
      <c r="F25">
        <v>-0.72</v>
      </c>
      <c r="G25">
        <v>0.14000000000000001</v>
      </c>
      <c r="H25">
        <v>0.45</v>
      </c>
      <c r="I25">
        <v>-0.27</v>
      </c>
      <c r="J25">
        <v>24</v>
      </c>
      <c r="K25" t="s">
        <v>0</v>
      </c>
      <c r="L25" t="s">
        <v>1</v>
      </c>
      <c r="M25" t="s">
        <v>982</v>
      </c>
      <c r="N25" s="1">
        <v>1.2E+24</v>
      </c>
      <c r="O25">
        <v>5.4</v>
      </c>
      <c r="Q25">
        <v>-176.72</v>
      </c>
      <c r="R25">
        <v>23</v>
      </c>
      <c r="S25">
        <v>-30</v>
      </c>
    </row>
    <row r="26" spans="1:19" x14ac:dyDescent="0.2">
      <c r="A26">
        <f>360+Q26</f>
        <v>182.55</v>
      </c>
      <c r="B26">
        <v>-30.06</v>
      </c>
      <c r="C26">
        <f>-R26</f>
        <v>-42</v>
      </c>
      <c r="D26">
        <v>3.01</v>
      </c>
      <c r="E26">
        <v>-0.39</v>
      </c>
      <c r="F26">
        <v>-2.62</v>
      </c>
      <c r="G26">
        <v>0.49</v>
      </c>
      <c r="H26">
        <v>1.58</v>
      </c>
      <c r="I26">
        <v>-1.02</v>
      </c>
      <c r="J26">
        <v>24</v>
      </c>
      <c r="K26" t="s">
        <v>0</v>
      </c>
      <c r="L26" t="s">
        <v>1</v>
      </c>
      <c r="M26" t="s">
        <v>994</v>
      </c>
      <c r="N26" s="1">
        <v>3.4000000000000001E+24</v>
      </c>
      <c r="O26">
        <v>5.7</v>
      </c>
      <c r="Q26">
        <v>-177.45</v>
      </c>
      <c r="R26">
        <v>42</v>
      </c>
      <c r="S26">
        <v>-30</v>
      </c>
    </row>
    <row r="27" spans="1:19" x14ac:dyDescent="0.2">
      <c r="A27">
        <f>360+Q27</f>
        <v>182.87</v>
      </c>
      <c r="B27">
        <v>-30.07</v>
      </c>
      <c r="C27">
        <f>-R27</f>
        <v>-15</v>
      </c>
      <c r="D27">
        <v>0.9</v>
      </c>
      <c r="E27">
        <v>0.4</v>
      </c>
      <c r="F27">
        <v>-1.3</v>
      </c>
      <c r="G27">
        <v>7.0000000000000007E-2</v>
      </c>
      <c r="H27">
        <v>0.72</v>
      </c>
      <c r="I27">
        <v>-0.59</v>
      </c>
      <c r="J27">
        <v>24</v>
      </c>
      <c r="K27" t="s">
        <v>0</v>
      </c>
      <c r="L27" t="s">
        <v>1</v>
      </c>
      <c r="M27" t="s">
        <v>334</v>
      </c>
      <c r="N27" s="1">
        <v>1.1E+24</v>
      </c>
      <c r="O27">
        <v>5.3</v>
      </c>
      <c r="Q27">
        <v>-177.13</v>
      </c>
      <c r="R27">
        <v>15</v>
      </c>
      <c r="S27">
        <v>-30</v>
      </c>
    </row>
    <row r="28" spans="1:19" x14ac:dyDescent="0.2">
      <c r="A28">
        <f>360+Q28</f>
        <v>181.88</v>
      </c>
      <c r="B28">
        <v>-30.07</v>
      </c>
      <c r="C28">
        <f>-R28</f>
        <v>-29</v>
      </c>
      <c r="D28">
        <v>3</v>
      </c>
      <c r="E28">
        <v>0.28999999999999998</v>
      </c>
      <c r="F28">
        <v>-3.29</v>
      </c>
      <c r="G28">
        <v>0.08</v>
      </c>
      <c r="H28">
        <v>2.09</v>
      </c>
      <c r="I28">
        <v>-1.1000000000000001</v>
      </c>
      <c r="J28">
        <v>23</v>
      </c>
      <c r="K28" t="s">
        <v>0</v>
      </c>
      <c r="L28" t="s">
        <v>1</v>
      </c>
      <c r="M28" t="s">
        <v>430</v>
      </c>
      <c r="N28" s="1">
        <v>3.5999999999999998E+23</v>
      </c>
      <c r="O28">
        <v>5</v>
      </c>
      <c r="Q28">
        <v>-178.12</v>
      </c>
      <c r="R28">
        <v>29</v>
      </c>
      <c r="S28">
        <v>-30</v>
      </c>
    </row>
    <row r="29" spans="1:19" x14ac:dyDescent="0.2">
      <c r="A29">
        <f>360+Q29</f>
        <v>183.54</v>
      </c>
      <c r="B29">
        <v>-30.07</v>
      </c>
      <c r="C29">
        <f>-R29</f>
        <v>-12</v>
      </c>
      <c r="D29">
        <v>1.98</v>
      </c>
      <c r="E29">
        <v>0.17</v>
      </c>
      <c r="F29">
        <v>-2.16</v>
      </c>
      <c r="G29">
        <v>1.65</v>
      </c>
      <c r="H29">
        <v>1.56</v>
      </c>
      <c r="I29">
        <v>-0.31</v>
      </c>
      <c r="J29">
        <v>23</v>
      </c>
      <c r="K29" t="s">
        <v>0</v>
      </c>
      <c r="L29" t="s">
        <v>1</v>
      </c>
      <c r="M29" t="s">
        <v>724</v>
      </c>
      <c r="N29" s="1">
        <v>3.2E+23</v>
      </c>
      <c r="O29">
        <v>5</v>
      </c>
      <c r="Q29">
        <v>-176.46</v>
      </c>
      <c r="R29">
        <v>12</v>
      </c>
      <c r="S29">
        <v>-30</v>
      </c>
    </row>
    <row r="30" spans="1:19" x14ac:dyDescent="0.2">
      <c r="A30">
        <f>360+Q30</f>
        <v>182.33</v>
      </c>
      <c r="B30">
        <v>-30.07</v>
      </c>
      <c r="C30">
        <f>-R30</f>
        <v>-40</v>
      </c>
      <c r="D30">
        <v>0.69</v>
      </c>
      <c r="E30">
        <v>0.02</v>
      </c>
      <c r="F30">
        <v>-0.71</v>
      </c>
      <c r="G30">
        <v>0.09</v>
      </c>
      <c r="H30">
        <v>0.4</v>
      </c>
      <c r="I30">
        <v>-0.23</v>
      </c>
      <c r="J30">
        <v>25</v>
      </c>
      <c r="K30" t="s">
        <v>0</v>
      </c>
      <c r="L30" t="s">
        <v>1</v>
      </c>
      <c r="M30" t="s">
        <v>731</v>
      </c>
      <c r="N30" s="1">
        <v>7.9999999999999999E+24</v>
      </c>
      <c r="O30">
        <v>5.9</v>
      </c>
      <c r="Q30">
        <v>-177.67</v>
      </c>
      <c r="R30">
        <v>40</v>
      </c>
      <c r="S30">
        <v>-30</v>
      </c>
    </row>
    <row r="31" spans="1:19" x14ac:dyDescent="0.2">
      <c r="A31">
        <f>360+Q31</f>
        <v>182.65</v>
      </c>
      <c r="B31">
        <v>-30.07</v>
      </c>
      <c r="C31">
        <f>-R31</f>
        <v>-40</v>
      </c>
      <c r="D31">
        <v>3.76</v>
      </c>
      <c r="E31">
        <v>0.5</v>
      </c>
      <c r="F31">
        <v>-4.25</v>
      </c>
      <c r="G31">
        <v>0.69</v>
      </c>
      <c r="H31">
        <v>2.08</v>
      </c>
      <c r="I31">
        <v>-1.58</v>
      </c>
      <c r="J31">
        <v>23</v>
      </c>
      <c r="K31" t="s">
        <v>0</v>
      </c>
      <c r="L31" t="s">
        <v>1</v>
      </c>
      <c r="M31" t="s">
        <v>779</v>
      </c>
      <c r="N31" s="1">
        <v>4.2999999999999999E+23</v>
      </c>
      <c r="O31">
        <v>5.0999999999999996</v>
      </c>
      <c r="Q31">
        <v>-177.35</v>
      </c>
      <c r="R31">
        <v>40</v>
      </c>
      <c r="S31">
        <v>-30</v>
      </c>
    </row>
    <row r="32" spans="1:19" x14ac:dyDescent="0.2">
      <c r="A32">
        <f>360+Q32</f>
        <v>182.62</v>
      </c>
      <c r="B32">
        <v>-30.07</v>
      </c>
      <c r="C32">
        <f>-R32</f>
        <v>-42</v>
      </c>
      <c r="D32">
        <v>2.81</v>
      </c>
      <c r="E32">
        <v>-7.0000000000000007E-2</v>
      </c>
      <c r="F32">
        <v>-2.74</v>
      </c>
      <c r="G32">
        <v>0.55000000000000004</v>
      </c>
      <c r="H32">
        <v>1.71</v>
      </c>
      <c r="I32">
        <v>-0.54</v>
      </c>
      <c r="J32">
        <v>24</v>
      </c>
      <c r="K32" t="s">
        <v>0</v>
      </c>
      <c r="L32" t="s">
        <v>1</v>
      </c>
      <c r="M32" t="s">
        <v>823</v>
      </c>
      <c r="N32" s="1">
        <v>3.2999999999999999E+24</v>
      </c>
      <c r="O32">
        <v>5.6</v>
      </c>
      <c r="Q32">
        <v>-177.38</v>
      </c>
      <c r="R32">
        <v>42</v>
      </c>
      <c r="S32">
        <v>-30</v>
      </c>
    </row>
    <row r="33" spans="1:19" x14ac:dyDescent="0.2">
      <c r="A33">
        <f>360+Q33</f>
        <v>183.47</v>
      </c>
      <c r="B33">
        <v>-30.07</v>
      </c>
      <c r="C33">
        <f>-R33</f>
        <v>-30</v>
      </c>
      <c r="D33">
        <v>5.08</v>
      </c>
      <c r="E33">
        <v>-1.62</v>
      </c>
      <c r="F33">
        <v>-3.47</v>
      </c>
      <c r="G33">
        <v>-0.21</v>
      </c>
      <c r="H33">
        <v>1.51</v>
      </c>
      <c r="I33">
        <v>-1.78</v>
      </c>
      <c r="J33">
        <v>23</v>
      </c>
      <c r="K33" t="s">
        <v>0</v>
      </c>
      <c r="L33" t="s">
        <v>1</v>
      </c>
      <c r="M33" t="s">
        <v>984</v>
      </c>
      <c r="N33" s="1">
        <v>5.3999999999999997E+23</v>
      </c>
      <c r="O33">
        <v>5.0999999999999996</v>
      </c>
      <c r="Q33">
        <v>-176.53</v>
      </c>
      <c r="R33">
        <v>30</v>
      </c>
      <c r="S33">
        <v>-30</v>
      </c>
    </row>
    <row r="34" spans="1:19" x14ac:dyDescent="0.2">
      <c r="A34">
        <f>360+Q34</f>
        <v>182.34</v>
      </c>
      <c r="B34">
        <v>-30.07</v>
      </c>
      <c r="C34">
        <f>-R34</f>
        <v>-52</v>
      </c>
      <c r="D34">
        <v>1.1200000000000001</v>
      </c>
      <c r="E34">
        <v>-0.02</v>
      </c>
      <c r="F34">
        <v>-1.1000000000000001</v>
      </c>
      <c r="G34">
        <v>0.15</v>
      </c>
      <c r="H34">
        <v>0.44</v>
      </c>
      <c r="I34">
        <v>-0.24</v>
      </c>
      <c r="J34">
        <v>24</v>
      </c>
      <c r="K34" t="s">
        <v>0</v>
      </c>
      <c r="L34" t="s">
        <v>1</v>
      </c>
      <c r="M34" t="s">
        <v>1071</v>
      </c>
      <c r="N34" s="1">
        <v>1.2E+24</v>
      </c>
      <c r="O34">
        <v>5.4</v>
      </c>
      <c r="Q34">
        <v>-177.66</v>
      </c>
      <c r="R34">
        <v>52</v>
      </c>
      <c r="S34">
        <v>-30</v>
      </c>
    </row>
    <row r="35" spans="1:19" x14ac:dyDescent="0.2">
      <c r="A35">
        <f>360+Q35</f>
        <v>182.38</v>
      </c>
      <c r="B35">
        <v>-30.07</v>
      </c>
      <c r="C35">
        <f>-R35</f>
        <v>-83</v>
      </c>
      <c r="D35">
        <v>0.77</v>
      </c>
      <c r="E35">
        <v>-2.1</v>
      </c>
      <c r="F35">
        <v>1.33</v>
      </c>
      <c r="G35">
        <v>-6.13</v>
      </c>
      <c r="H35">
        <v>1.78</v>
      </c>
      <c r="I35">
        <v>-3.74</v>
      </c>
      <c r="J35">
        <v>23</v>
      </c>
      <c r="K35" t="s">
        <v>0</v>
      </c>
      <c r="L35" t="s">
        <v>1</v>
      </c>
      <c r="M35" t="s">
        <v>1147</v>
      </c>
      <c r="N35" s="1">
        <v>7.8000000000000001E+23</v>
      </c>
      <c r="O35">
        <v>5.2</v>
      </c>
      <c r="Q35">
        <v>-177.62</v>
      </c>
      <c r="R35">
        <v>83</v>
      </c>
      <c r="S35">
        <v>-30</v>
      </c>
    </row>
    <row r="36" spans="1:19" x14ac:dyDescent="0.2">
      <c r="A36">
        <f>360+Q36</f>
        <v>182.33</v>
      </c>
      <c r="B36">
        <v>-30.08</v>
      </c>
      <c r="C36">
        <f>-R36</f>
        <v>-35</v>
      </c>
      <c r="D36">
        <v>9</v>
      </c>
      <c r="E36">
        <v>0.65</v>
      </c>
      <c r="F36">
        <v>-9.65</v>
      </c>
      <c r="G36">
        <v>4.96</v>
      </c>
      <c r="H36">
        <v>9.14</v>
      </c>
      <c r="I36">
        <v>-2.78</v>
      </c>
      <c r="J36">
        <v>23</v>
      </c>
      <c r="K36" t="s">
        <v>0</v>
      </c>
      <c r="L36" t="s">
        <v>1</v>
      </c>
      <c r="M36" t="s">
        <v>522</v>
      </c>
      <c r="N36" s="1">
        <v>1.4000000000000001E+24</v>
      </c>
      <c r="O36">
        <v>5.4</v>
      </c>
      <c r="Q36">
        <v>-177.67</v>
      </c>
      <c r="R36">
        <v>35</v>
      </c>
      <c r="S36">
        <v>-30</v>
      </c>
    </row>
    <row r="37" spans="1:19" x14ac:dyDescent="0.2">
      <c r="A37">
        <f>360+Q37</f>
        <v>180.51</v>
      </c>
      <c r="B37">
        <v>-30.08</v>
      </c>
      <c r="C37">
        <f>-R37</f>
        <v>-351</v>
      </c>
      <c r="D37">
        <v>-0.62</v>
      </c>
      <c r="E37">
        <v>-0.6</v>
      </c>
      <c r="F37">
        <v>1.22</v>
      </c>
      <c r="G37">
        <v>-0.52</v>
      </c>
      <c r="H37">
        <v>0.01</v>
      </c>
      <c r="I37">
        <v>0.05</v>
      </c>
      <c r="J37">
        <v>24</v>
      </c>
      <c r="K37" t="s">
        <v>0</v>
      </c>
      <c r="L37" t="s">
        <v>1</v>
      </c>
      <c r="M37" t="s">
        <v>964</v>
      </c>
      <c r="N37" s="1">
        <v>1.2E+24</v>
      </c>
      <c r="O37">
        <v>5.4</v>
      </c>
      <c r="Q37">
        <v>-179.49</v>
      </c>
      <c r="R37">
        <v>351</v>
      </c>
      <c r="S37">
        <v>-30</v>
      </c>
    </row>
    <row r="38" spans="1:19" x14ac:dyDescent="0.2">
      <c r="A38">
        <f>360+Q38</f>
        <v>183.42</v>
      </c>
      <c r="B38">
        <v>-30.08</v>
      </c>
      <c r="C38">
        <f>-R38</f>
        <v>-18</v>
      </c>
      <c r="D38">
        <v>2.42</v>
      </c>
      <c r="E38">
        <v>-0.06</v>
      </c>
      <c r="F38">
        <v>-2.36</v>
      </c>
      <c r="G38">
        <v>-1.55</v>
      </c>
      <c r="H38">
        <v>1.37</v>
      </c>
      <c r="I38">
        <v>-0.67</v>
      </c>
      <c r="J38">
        <v>23</v>
      </c>
      <c r="K38" t="s">
        <v>0</v>
      </c>
      <c r="L38" t="s">
        <v>1</v>
      </c>
      <c r="M38" t="s">
        <v>981</v>
      </c>
      <c r="N38" s="1">
        <v>3.5999999999999998E+23</v>
      </c>
      <c r="O38">
        <v>5</v>
      </c>
      <c r="Q38">
        <v>-176.58</v>
      </c>
      <c r="R38">
        <v>18</v>
      </c>
      <c r="S38">
        <v>-30</v>
      </c>
    </row>
    <row r="39" spans="1:19" x14ac:dyDescent="0.2">
      <c r="A39">
        <f>360+Q39</f>
        <v>182.44</v>
      </c>
      <c r="B39">
        <v>-30.08</v>
      </c>
      <c r="C39">
        <f>-R39</f>
        <v>-46</v>
      </c>
      <c r="D39">
        <v>0.73</v>
      </c>
      <c r="E39">
        <v>-0.03</v>
      </c>
      <c r="F39">
        <v>-0.7</v>
      </c>
      <c r="G39">
        <v>0.04</v>
      </c>
      <c r="H39">
        <v>0.35</v>
      </c>
      <c r="I39">
        <v>-0.23</v>
      </c>
      <c r="J39">
        <v>25</v>
      </c>
      <c r="K39" t="s">
        <v>0</v>
      </c>
      <c r="L39" t="s">
        <v>1</v>
      </c>
      <c r="M39" t="s">
        <v>1119</v>
      </c>
      <c r="N39" s="1">
        <v>8.1E+24</v>
      </c>
      <c r="O39">
        <v>5.9</v>
      </c>
      <c r="Q39">
        <v>-177.56</v>
      </c>
      <c r="R39">
        <v>46</v>
      </c>
      <c r="S39">
        <v>-30</v>
      </c>
    </row>
    <row r="40" spans="1:19" x14ac:dyDescent="0.2">
      <c r="A40">
        <f>360+Q40</f>
        <v>182</v>
      </c>
      <c r="B40">
        <v>-30.09</v>
      </c>
      <c r="C40">
        <f>-R40</f>
        <v>-20</v>
      </c>
      <c r="D40">
        <v>6.39</v>
      </c>
      <c r="E40">
        <v>-0.08</v>
      </c>
      <c r="F40">
        <v>-6.31</v>
      </c>
      <c r="G40">
        <v>1.76</v>
      </c>
      <c r="H40">
        <v>8.41</v>
      </c>
      <c r="I40">
        <v>-1.53</v>
      </c>
      <c r="J40">
        <v>23</v>
      </c>
      <c r="K40" t="s">
        <v>0</v>
      </c>
      <c r="L40" t="s">
        <v>1</v>
      </c>
      <c r="M40" t="s">
        <v>478</v>
      </c>
      <c r="N40" s="1">
        <v>1.1E+24</v>
      </c>
      <c r="O40">
        <v>5.3</v>
      </c>
      <c r="Q40">
        <v>-178</v>
      </c>
      <c r="R40">
        <v>20</v>
      </c>
      <c r="S40">
        <v>-30</v>
      </c>
    </row>
    <row r="41" spans="1:19" x14ac:dyDescent="0.2">
      <c r="A41">
        <f>360+Q41</f>
        <v>182.41</v>
      </c>
      <c r="B41">
        <v>-30.09</v>
      </c>
      <c r="C41">
        <f>-R41</f>
        <v>-56</v>
      </c>
      <c r="D41">
        <v>0.76</v>
      </c>
      <c r="E41">
        <v>0.11</v>
      </c>
      <c r="F41">
        <v>-0.88</v>
      </c>
      <c r="G41">
        <v>0.11</v>
      </c>
      <c r="H41">
        <v>0.28999999999999998</v>
      </c>
      <c r="I41">
        <v>-0.17</v>
      </c>
      <c r="J41">
        <v>24</v>
      </c>
      <c r="K41" t="s">
        <v>0</v>
      </c>
      <c r="L41" t="s">
        <v>1</v>
      </c>
      <c r="M41" t="s">
        <v>741</v>
      </c>
      <c r="N41" s="1">
        <v>8.1999999999999999E+23</v>
      </c>
      <c r="O41">
        <v>5.2</v>
      </c>
      <c r="Q41">
        <v>-177.59</v>
      </c>
      <c r="R41">
        <v>56</v>
      </c>
      <c r="S41">
        <v>-30</v>
      </c>
    </row>
    <row r="42" spans="1:19" x14ac:dyDescent="0.2">
      <c r="A42">
        <f>360+Q42</f>
        <v>182.39</v>
      </c>
      <c r="B42">
        <v>-30.1</v>
      </c>
      <c r="C42">
        <f>-R42</f>
        <v>-39</v>
      </c>
      <c r="D42">
        <v>5.01</v>
      </c>
      <c r="E42">
        <v>0.53</v>
      </c>
      <c r="F42">
        <v>-5.55</v>
      </c>
      <c r="G42">
        <v>1.18</v>
      </c>
      <c r="H42">
        <v>3.92</v>
      </c>
      <c r="I42">
        <v>-1.43</v>
      </c>
      <c r="J42">
        <v>24</v>
      </c>
      <c r="K42" t="s">
        <v>0</v>
      </c>
      <c r="L42" t="s">
        <v>1</v>
      </c>
      <c r="M42" t="s">
        <v>621</v>
      </c>
      <c r="N42" s="1">
        <v>6.3999999999999995E+24</v>
      </c>
      <c r="O42">
        <v>5.8</v>
      </c>
      <c r="Q42">
        <v>-177.61</v>
      </c>
      <c r="R42">
        <v>39</v>
      </c>
      <c r="S42">
        <v>-30</v>
      </c>
    </row>
    <row r="43" spans="1:19" x14ac:dyDescent="0.2">
      <c r="A43">
        <f>360+Q43</f>
        <v>182.54</v>
      </c>
      <c r="B43">
        <v>-30.1</v>
      </c>
      <c r="C43">
        <f>-R43</f>
        <v>-39</v>
      </c>
      <c r="D43">
        <v>1.84</v>
      </c>
      <c r="E43">
        <v>-0.09</v>
      </c>
      <c r="F43">
        <v>-1.75</v>
      </c>
      <c r="G43">
        <v>0.21</v>
      </c>
      <c r="H43">
        <v>1.08</v>
      </c>
      <c r="I43">
        <v>-0.38</v>
      </c>
      <c r="J43">
        <v>24</v>
      </c>
      <c r="K43" t="s">
        <v>0</v>
      </c>
      <c r="L43" t="s">
        <v>1</v>
      </c>
      <c r="M43" t="s">
        <v>1122</v>
      </c>
      <c r="N43" s="1">
        <v>2.1000000000000001E+24</v>
      </c>
      <c r="O43">
        <v>5.5</v>
      </c>
      <c r="Q43">
        <v>-177.46</v>
      </c>
      <c r="R43">
        <v>39</v>
      </c>
      <c r="S43">
        <v>-30</v>
      </c>
    </row>
    <row r="44" spans="1:19" x14ac:dyDescent="0.2">
      <c r="A44">
        <f>360+Q44</f>
        <v>180.92</v>
      </c>
      <c r="B44">
        <v>-30.11</v>
      </c>
      <c r="C44">
        <f>-R44</f>
        <v>-36</v>
      </c>
      <c r="D44">
        <v>-6.85</v>
      </c>
      <c r="E44">
        <v>0.53</v>
      </c>
      <c r="F44">
        <v>6.32</v>
      </c>
      <c r="G44">
        <v>0.35</v>
      </c>
      <c r="H44">
        <v>-5.13</v>
      </c>
      <c r="I44">
        <v>8.2200000000000006</v>
      </c>
      <c r="J44">
        <v>23</v>
      </c>
      <c r="K44" t="s">
        <v>0</v>
      </c>
      <c r="L44" t="s">
        <v>1</v>
      </c>
      <c r="M44" t="s">
        <v>583</v>
      </c>
      <c r="N44" s="1">
        <v>1.2999999999999999E+24</v>
      </c>
      <c r="O44">
        <v>5.4</v>
      </c>
      <c r="Q44">
        <v>-179.08</v>
      </c>
      <c r="R44">
        <v>36</v>
      </c>
      <c r="S44">
        <v>-30</v>
      </c>
    </row>
    <row r="45" spans="1:19" x14ac:dyDescent="0.2">
      <c r="A45">
        <f>360+Q45</f>
        <v>182.61</v>
      </c>
      <c r="B45">
        <v>-30.11</v>
      </c>
      <c r="C45">
        <f>-R45</f>
        <v>-43</v>
      </c>
      <c r="D45">
        <v>3.27</v>
      </c>
      <c r="E45">
        <v>-0.54</v>
      </c>
      <c r="F45">
        <v>-2.72</v>
      </c>
      <c r="G45">
        <v>0.17</v>
      </c>
      <c r="H45">
        <v>1.26</v>
      </c>
      <c r="I45">
        <v>-0.73</v>
      </c>
      <c r="J45">
        <v>23</v>
      </c>
      <c r="K45" t="s">
        <v>0</v>
      </c>
      <c r="L45" t="s">
        <v>1</v>
      </c>
      <c r="M45" t="s">
        <v>1099</v>
      </c>
      <c r="N45" s="1">
        <v>3.5000000000000002E+23</v>
      </c>
      <c r="O45">
        <v>5</v>
      </c>
      <c r="Q45">
        <v>-177.39</v>
      </c>
      <c r="R45">
        <v>43</v>
      </c>
      <c r="S45">
        <v>-30</v>
      </c>
    </row>
    <row r="46" spans="1:19" x14ac:dyDescent="0.2">
      <c r="A46">
        <f>360+Q46</f>
        <v>182.47</v>
      </c>
      <c r="B46">
        <v>-30.11</v>
      </c>
      <c r="C46">
        <f>-R46</f>
        <v>-47</v>
      </c>
      <c r="D46">
        <v>1.05</v>
      </c>
      <c r="E46">
        <v>-0.38</v>
      </c>
      <c r="F46">
        <v>-0.67</v>
      </c>
      <c r="G46">
        <v>-0.12</v>
      </c>
      <c r="H46">
        <v>0.42</v>
      </c>
      <c r="I46">
        <v>0.44</v>
      </c>
      <c r="J46">
        <v>24</v>
      </c>
      <c r="K46" t="s">
        <v>0</v>
      </c>
      <c r="L46" t="s">
        <v>1</v>
      </c>
      <c r="M46" t="s">
        <v>1227</v>
      </c>
      <c r="N46" s="1">
        <v>1.1E+24</v>
      </c>
      <c r="O46">
        <v>5.3</v>
      </c>
      <c r="Q46">
        <v>-177.53</v>
      </c>
      <c r="R46">
        <v>47</v>
      </c>
      <c r="S46">
        <v>-30</v>
      </c>
    </row>
    <row r="47" spans="1:19" x14ac:dyDescent="0.2">
      <c r="A47">
        <f>360+Q47</f>
        <v>182.08</v>
      </c>
      <c r="B47">
        <v>-30.12</v>
      </c>
      <c r="C47">
        <f>-R47</f>
        <v>-46</v>
      </c>
      <c r="D47">
        <v>1.18</v>
      </c>
      <c r="E47">
        <v>0.26</v>
      </c>
      <c r="F47">
        <v>-1.44</v>
      </c>
      <c r="G47">
        <v>-0.08</v>
      </c>
      <c r="H47">
        <v>0.36</v>
      </c>
      <c r="I47">
        <v>-0.5</v>
      </c>
      <c r="J47">
        <v>24</v>
      </c>
      <c r="K47" t="s">
        <v>0</v>
      </c>
      <c r="L47" t="s">
        <v>1</v>
      </c>
      <c r="M47" t="s">
        <v>415</v>
      </c>
      <c r="N47" s="1">
        <v>1.2999999999999999E+24</v>
      </c>
      <c r="O47">
        <v>5.4</v>
      </c>
      <c r="Q47">
        <v>-177.92</v>
      </c>
      <c r="R47">
        <v>46</v>
      </c>
      <c r="S47">
        <v>-30</v>
      </c>
    </row>
    <row r="48" spans="1:19" x14ac:dyDescent="0.2">
      <c r="A48">
        <f>360+Q48</f>
        <v>182.08</v>
      </c>
      <c r="B48">
        <v>-30.12</v>
      </c>
      <c r="C48">
        <f>-R48</f>
        <v>-51</v>
      </c>
      <c r="D48">
        <v>6.21</v>
      </c>
      <c r="E48">
        <v>3.16</v>
      </c>
      <c r="F48">
        <v>-9.3699999999999992</v>
      </c>
      <c r="G48">
        <v>-0.55000000000000004</v>
      </c>
      <c r="H48">
        <v>2.5299999999999998</v>
      </c>
      <c r="I48">
        <v>-2.36</v>
      </c>
      <c r="J48">
        <v>24</v>
      </c>
      <c r="K48" t="s">
        <v>0</v>
      </c>
      <c r="L48" t="s">
        <v>1</v>
      </c>
      <c r="M48" t="s">
        <v>463</v>
      </c>
      <c r="N48" s="1">
        <v>6.9000000000000003E+24</v>
      </c>
      <c r="O48">
        <v>5.9</v>
      </c>
      <c r="Q48">
        <v>-177.92</v>
      </c>
      <c r="R48">
        <v>51</v>
      </c>
      <c r="S48">
        <v>-30</v>
      </c>
    </row>
    <row r="49" spans="1:19" x14ac:dyDescent="0.2">
      <c r="A49">
        <f>360+Q49</f>
        <v>182.43</v>
      </c>
      <c r="B49">
        <v>-30.12</v>
      </c>
      <c r="C49">
        <f>-R49</f>
        <v>-45</v>
      </c>
      <c r="D49">
        <v>3.72</v>
      </c>
      <c r="E49">
        <v>0.38</v>
      </c>
      <c r="F49">
        <v>-4.09</v>
      </c>
      <c r="G49">
        <v>0.32</v>
      </c>
      <c r="H49">
        <v>2.41</v>
      </c>
      <c r="I49">
        <v>-0.59</v>
      </c>
      <c r="J49">
        <v>24</v>
      </c>
      <c r="K49" t="s">
        <v>0</v>
      </c>
      <c r="L49" t="s">
        <v>1</v>
      </c>
      <c r="M49" t="s">
        <v>746</v>
      </c>
      <c r="N49" s="1">
        <v>4.4E+24</v>
      </c>
      <c r="O49">
        <v>5.7</v>
      </c>
      <c r="Q49">
        <v>-177.57</v>
      </c>
      <c r="R49">
        <v>45</v>
      </c>
      <c r="S49">
        <v>-30</v>
      </c>
    </row>
    <row r="50" spans="1:19" x14ac:dyDescent="0.2">
      <c r="A50">
        <f>360+Q50</f>
        <v>182.54</v>
      </c>
      <c r="B50">
        <v>-30.12</v>
      </c>
      <c r="C50">
        <f>-R50</f>
        <v>-42</v>
      </c>
      <c r="D50">
        <v>3.44</v>
      </c>
      <c r="E50">
        <v>1.18</v>
      </c>
      <c r="F50">
        <v>-4.62</v>
      </c>
      <c r="G50">
        <v>0.55000000000000004</v>
      </c>
      <c r="H50">
        <v>1.8</v>
      </c>
      <c r="I50">
        <v>-0.95</v>
      </c>
      <c r="J50">
        <v>23</v>
      </c>
      <c r="K50" t="s">
        <v>0</v>
      </c>
      <c r="L50" t="s">
        <v>1</v>
      </c>
      <c r="M50" t="s">
        <v>830</v>
      </c>
      <c r="N50" s="1">
        <v>3.9E+23</v>
      </c>
      <c r="O50">
        <v>5</v>
      </c>
      <c r="Q50">
        <v>-177.46</v>
      </c>
      <c r="R50">
        <v>42</v>
      </c>
      <c r="S50">
        <v>-30</v>
      </c>
    </row>
    <row r="51" spans="1:19" x14ac:dyDescent="0.2">
      <c r="A51">
        <f>360+Q51</f>
        <v>183.33</v>
      </c>
      <c r="B51">
        <v>-30.12</v>
      </c>
      <c r="C51">
        <f>-R51</f>
        <v>-24</v>
      </c>
      <c r="D51">
        <v>4.7699999999999996</v>
      </c>
      <c r="E51">
        <v>-0.28000000000000003</v>
      </c>
      <c r="F51">
        <v>-4.49</v>
      </c>
      <c r="G51">
        <v>1.43</v>
      </c>
      <c r="H51">
        <v>4.62</v>
      </c>
      <c r="I51">
        <v>-0.98</v>
      </c>
      <c r="J51">
        <v>23</v>
      </c>
      <c r="K51" t="s">
        <v>0</v>
      </c>
      <c r="L51" t="s">
        <v>1</v>
      </c>
      <c r="M51" t="s">
        <v>983</v>
      </c>
      <c r="N51" s="1">
        <v>6.7999999999999998E+23</v>
      </c>
      <c r="O51">
        <v>5.2</v>
      </c>
      <c r="Q51">
        <v>-176.67</v>
      </c>
      <c r="R51">
        <v>24</v>
      </c>
      <c r="S51">
        <v>-30</v>
      </c>
    </row>
    <row r="52" spans="1:19" x14ac:dyDescent="0.2">
      <c r="A52">
        <f>360+Q52</f>
        <v>183.39</v>
      </c>
      <c r="B52">
        <v>-30.12</v>
      </c>
      <c r="C52">
        <f>-R52</f>
        <v>-20</v>
      </c>
      <c r="D52">
        <v>2.99</v>
      </c>
      <c r="E52">
        <v>-0.84</v>
      </c>
      <c r="F52">
        <v>-2.15</v>
      </c>
      <c r="G52">
        <v>-0.03</v>
      </c>
      <c r="H52">
        <v>0.7</v>
      </c>
      <c r="I52">
        <v>-0.79</v>
      </c>
      <c r="J52">
        <v>23</v>
      </c>
      <c r="K52" t="s">
        <v>0</v>
      </c>
      <c r="L52" t="s">
        <v>1</v>
      </c>
      <c r="M52" t="s">
        <v>1134</v>
      </c>
      <c r="N52" s="1">
        <v>3.0999999999999997E+23</v>
      </c>
      <c r="O52">
        <v>5</v>
      </c>
      <c r="Q52">
        <v>-176.61</v>
      </c>
      <c r="R52">
        <v>20</v>
      </c>
      <c r="S52">
        <v>-30</v>
      </c>
    </row>
    <row r="53" spans="1:19" x14ac:dyDescent="0.2">
      <c r="A53">
        <f>360+Q53</f>
        <v>182.49</v>
      </c>
      <c r="B53">
        <v>-30.13</v>
      </c>
      <c r="C53">
        <f>-R53</f>
        <v>-16</v>
      </c>
      <c r="D53">
        <v>1.53</v>
      </c>
      <c r="E53">
        <v>0.33</v>
      </c>
      <c r="F53">
        <v>-1.86</v>
      </c>
      <c r="G53">
        <v>0.93</v>
      </c>
      <c r="H53">
        <v>2.46</v>
      </c>
      <c r="I53">
        <v>-0.33</v>
      </c>
      <c r="J53">
        <v>25</v>
      </c>
      <c r="K53" t="s">
        <v>0</v>
      </c>
      <c r="L53" t="s">
        <v>1</v>
      </c>
      <c r="M53" t="s">
        <v>331</v>
      </c>
      <c r="N53" s="1">
        <v>3.0000000000000001E+25</v>
      </c>
      <c r="O53">
        <v>6.3</v>
      </c>
      <c r="Q53">
        <v>-177.51</v>
      </c>
      <c r="R53">
        <v>16</v>
      </c>
      <c r="S53">
        <v>-30</v>
      </c>
    </row>
    <row r="54" spans="1:19" x14ac:dyDescent="0.2">
      <c r="A54">
        <f>360+Q54</f>
        <v>183.09</v>
      </c>
      <c r="B54">
        <v>-30.13</v>
      </c>
      <c r="C54">
        <f>-R54</f>
        <v>-21</v>
      </c>
      <c r="D54">
        <v>3.42</v>
      </c>
      <c r="E54">
        <v>-0.19</v>
      </c>
      <c r="F54">
        <v>-3.23</v>
      </c>
      <c r="G54">
        <v>0.99</v>
      </c>
      <c r="H54">
        <v>2.41</v>
      </c>
      <c r="I54">
        <v>-0.75</v>
      </c>
      <c r="J54">
        <v>25</v>
      </c>
      <c r="K54" t="s">
        <v>0</v>
      </c>
      <c r="L54" t="s">
        <v>1</v>
      </c>
      <c r="M54" t="s">
        <v>340</v>
      </c>
      <c r="N54" s="1">
        <v>4.3E+25</v>
      </c>
      <c r="O54">
        <v>6.4</v>
      </c>
      <c r="Q54">
        <v>-176.91</v>
      </c>
      <c r="R54">
        <v>21</v>
      </c>
      <c r="S54">
        <v>-30</v>
      </c>
    </row>
    <row r="55" spans="1:19" x14ac:dyDescent="0.2">
      <c r="A55">
        <f>360+Q55</f>
        <v>182.54</v>
      </c>
      <c r="B55">
        <v>-30.13</v>
      </c>
      <c r="C55">
        <f>-R55</f>
        <v>-47</v>
      </c>
      <c r="D55">
        <v>1.21</v>
      </c>
      <c r="E55">
        <v>-0.16</v>
      </c>
      <c r="F55">
        <v>-1.05</v>
      </c>
      <c r="G55">
        <v>0.09</v>
      </c>
      <c r="H55">
        <v>0.74</v>
      </c>
      <c r="I55">
        <v>-0.22</v>
      </c>
      <c r="J55">
        <v>26</v>
      </c>
      <c r="K55" t="s">
        <v>0</v>
      </c>
      <c r="L55" t="s">
        <v>1</v>
      </c>
      <c r="M55" t="s">
        <v>448</v>
      </c>
      <c r="N55" s="1">
        <v>1.4E+26</v>
      </c>
      <c r="O55">
        <v>6.7</v>
      </c>
      <c r="Q55">
        <v>-177.46</v>
      </c>
      <c r="R55">
        <v>47</v>
      </c>
      <c r="S55">
        <v>-30</v>
      </c>
    </row>
    <row r="56" spans="1:19" x14ac:dyDescent="0.2">
      <c r="A56">
        <f>360+Q56</f>
        <v>182.33</v>
      </c>
      <c r="B56">
        <v>-30.13</v>
      </c>
      <c r="C56">
        <f>-R56</f>
        <v>-57</v>
      </c>
      <c r="D56">
        <v>4.1500000000000004</v>
      </c>
      <c r="E56">
        <v>0.86</v>
      </c>
      <c r="F56">
        <v>-5.01</v>
      </c>
      <c r="G56">
        <v>0.64</v>
      </c>
      <c r="H56">
        <v>1.56</v>
      </c>
      <c r="I56">
        <v>-2.6</v>
      </c>
      <c r="J56">
        <v>23</v>
      </c>
      <c r="K56" t="s">
        <v>0</v>
      </c>
      <c r="L56" t="s">
        <v>1</v>
      </c>
      <c r="M56" t="s">
        <v>454</v>
      </c>
      <c r="N56" s="1">
        <v>4.4000000000000002E+23</v>
      </c>
      <c r="O56">
        <v>5.0999999999999996</v>
      </c>
      <c r="Q56">
        <v>-177.67</v>
      </c>
      <c r="R56">
        <v>57</v>
      </c>
      <c r="S56">
        <v>-30</v>
      </c>
    </row>
    <row r="57" spans="1:19" x14ac:dyDescent="0.2">
      <c r="A57">
        <f>360+Q57</f>
        <v>182.77</v>
      </c>
      <c r="B57">
        <v>-30.13</v>
      </c>
      <c r="C57">
        <f>-R57</f>
        <v>-18</v>
      </c>
      <c r="D57">
        <v>5.82</v>
      </c>
      <c r="E57">
        <v>1.18</v>
      </c>
      <c r="F57">
        <v>-7.01</v>
      </c>
      <c r="G57">
        <v>2.2000000000000002</v>
      </c>
      <c r="H57">
        <v>5.93</v>
      </c>
      <c r="I57">
        <v>-2.4</v>
      </c>
      <c r="J57">
        <v>24</v>
      </c>
      <c r="K57" t="s">
        <v>0</v>
      </c>
      <c r="L57" t="s">
        <v>1</v>
      </c>
      <c r="M57" t="s">
        <v>578</v>
      </c>
      <c r="N57" s="1">
        <v>8.3000000000000003E+24</v>
      </c>
      <c r="O57">
        <v>5.9</v>
      </c>
      <c r="Q57">
        <v>-177.23</v>
      </c>
      <c r="R57">
        <v>18</v>
      </c>
      <c r="S57">
        <v>-30</v>
      </c>
    </row>
    <row r="58" spans="1:19" x14ac:dyDescent="0.2">
      <c r="A58">
        <f>360+Q58</f>
        <v>180.81</v>
      </c>
      <c r="B58">
        <v>-30.13</v>
      </c>
      <c r="C58">
        <f>-R58</f>
        <v>-16</v>
      </c>
      <c r="D58">
        <v>-6.7</v>
      </c>
      <c r="E58">
        <v>1.68</v>
      </c>
      <c r="F58">
        <v>5.0199999999999996</v>
      </c>
      <c r="G58">
        <v>-1.99</v>
      </c>
      <c r="H58">
        <v>-3.86</v>
      </c>
      <c r="I58">
        <v>0.4</v>
      </c>
      <c r="J58">
        <v>23</v>
      </c>
      <c r="K58" t="s">
        <v>0</v>
      </c>
      <c r="L58" t="s">
        <v>1</v>
      </c>
      <c r="M58" t="s">
        <v>582</v>
      </c>
      <c r="N58" s="1">
        <v>6.4E+23</v>
      </c>
      <c r="O58">
        <v>5.2</v>
      </c>
      <c r="Q58">
        <v>-179.19</v>
      </c>
      <c r="R58">
        <v>16</v>
      </c>
      <c r="S58">
        <v>-30</v>
      </c>
    </row>
    <row r="59" spans="1:19" x14ac:dyDescent="0.2">
      <c r="A59">
        <f>360+Q59</f>
        <v>182.57</v>
      </c>
      <c r="B59">
        <v>-30.13</v>
      </c>
      <c r="C59">
        <f>-R59</f>
        <v>-44</v>
      </c>
      <c r="D59">
        <v>5.7</v>
      </c>
      <c r="E59">
        <v>0.43</v>
      </c>
      <c r="F59">
        <v>-6.13</v>
      </c>
      <c r="G59">
        <v>-0.02</v>
      </c>
      <c r="H59">
        <v>3.55</v>
      </c>
      <c r="I59">
        <v>-2.37</v>
      </c>
      <c r="J59">
        <v>23</v>
      </c>
      <c r="K59" t="s">
        <v>0</v>
      </c>
      <c r="L59" t="s">
        <v>1</v>
      </c>
      <c r="M59" t="s">
        <v>712</v>
      </c>
      <c r="N59" s="1">
        <v>6.7999999999999998E+23</v>
      </c>
      <c r="O59">
        <v>5.2</v>
      </c>
      <c r="Q59">
        <v>-177.43</v>
      </c>
      <c r="R59">
        <v>44</v>
      </c>
      <c r="S59">
        <v>-30</v>
      </c>
    </row>
    <row r="60" spans="1:19" x14ac:dyDescent="0.2">
      <c r="A60">
        <f>360+Q60</f>
        <v>182.36</v>
      </c>
      <c r="B60">
        <v>-30.13</v>
      </c>
      <c r="C60">
        <f>-R60</f>
        <v>-49</v>
      </c>
      <c r="D60">
        <v>1.3</v>
      </c>
      <c r="E60">
        <v>-0.01</v>
      </c>
      <c r="F60">
        <v>-1.29</v>
      </c>
      <c r="G60">
        <v>0.12</v>
      </c>
      <c r="H60">
        <v>0.42</v>
      </c>
      <c r="I60">
        <v>-0.36</v>
      </c>
      <c r="J60">
        <v>25</v>
      </c>
      <c r="K60" t="s">
        <v>0</v>
      </c>
      <c r="L60" t="s">
        <v>1</v>
      </c>
      <c r="M60" t="s">
        <v>1069</v>
      </c>
      <c r="N60" s="1">
        <v>1.4000000000000001E+25</v>
      </c>
      <c r="O60">
        <v>6.1</v>
      </c>
      <c r="Q60">
        <v>-177.64</v>
      </c>
      <c r="R60">
        <v>49</v>
      </c>
      <c r="S60">
        <v>-30</v>
      </c>
    </row>
    <row r="61" spans="1:19" x14ac:dyDescent="0.2">
      <c r="A61">
        <f>360+Q61</f>
        <v>182.48</v>
      </c>
      <c r="B61">
        <v>-30.14</v>
      </c>
      <c r="C61">
        <f>-R61</f>
        <v>-54</v>
      </c>
      <c r="D61">
        <v>4.32</v>
      </c>
      <c r="E61">
        <v>0.93</v>
      </c>
      <c r="F61">
        <v>-5.25</v>
      </c>
      <c r="G61">
        <v>-0.54</v>
      </c>
      <c r="H61">
        <v>5.29</v>
      </c>
      <c r="I61">
        <v>-2.54</v>
      </c>
      <c r="J61">
        <v>23</v>
      </c>
      <c r="K61" t="s">
        <v>0</v>
      </c>
      <c r="L61" t="s">
        <v>1</v>
      </c>
      <c r="M61" t="s">
        <v>449</v>
      </c>
      <c r="N61" s="1">
        <v>7.1E+23</v>
      </c>
      <c r="O61">
        <v>5.2</v>
      </c>
      <c r="Q61">
        <v>-177.52</v>
      </c>
      <c r="R61">
        <v>54</v>
      </c>
      <c r="S61">
        <v>-30</v>
      </c>
    </row>
    <row r="62" spans="1:19" x14ac:dyDescent="0.2">
      <c r="A62">
        <f>360+Q62</f>
        <v>182.17</v>
      </c>
      <c r="B62">
        <v>-30.14</v>
      </c>
      <c r="C62">
        <f>-R62</f>
        <v>-54</v>
      </c>
      <c r="D62">
        <v>-0.63</v>
      </c>
      <c r="E62">
        <v>0.09</v>
      </c>
      <c r="F62">
        <v>0.54</v>
      </c>
      <c r="G62">
        <v>0.62</v>
      </c>
      <c r="H62">
        <v>2.1</v>
      </c>
      <c r="I62">
        <v>0.09</v>
      </c>
      <c r="J62">
        <v>24</v>
      </c>
      <c r="K62" t="s">
        <v>0</v>
      </c>
      <c r="L62" t="s">
        <v>1</v>
      </c>
      <c r="M62" t="s">
        <v>589</v>
      </c>
      <c r="N62" s="1">
        <v>2.2E+24</v>
      </c>
      <c r="O62">
        <v>5.5</v>
      </c>
      <c r="Q62">
        <v>-177.83</v>
      </c>
      <c r="R62">
        <v>54</v>
      </c>
      <c r="S62">
        <v>-30</v>
      </c>
    </row>
    <row r="63" spans="1:19" x14ac:dyDescent="0.2">
      <c r="A63">
        <f>360+Q63</f>
        <v>181.81</v>
      </c>
      <c r="B63">
        <v>-30.14</v>
      </c>
      <c r="C63">
        <f>-R63</f>
        <v>-87</v>
      </c>
      <c r="D63">
        <v>7.0000000000000007E-2</v>
      </c>
      <c r="E63">
        <v>0.56999999999999995</v>
      </c>
      <c r="F63">
        <v>-0.64</v>
      </c>
      <c r="G63">
        <v>-0.18</v>
      </c>
      <c r="H63">
        <v>0.27</v>
      </c>
      <c r="I63">
        <v>-0.52</v>
      </c>
      <c r="J63">
        <v>24</v>
      </c>
      <c r="K63" t="s">
        <v>0</v>
      </c>
      <c r="L63" t="s">
        <v>1</v>
      </c>
      <c r="M63" t="s">
        <v>645</v>
      </c>
      <c r="N63" s="1">
        <v>8.5000000000000001E+23</v>
      </c>
      <c r="O63">
        <v>5.3</v>
      </c>
      <c r="Q63">
        <v>-178.19</v>
      </c>
      <c r="R63">
        <v>87</v>
      </c>
      <c r="S63">
        <v>-30</v>
      </c>
    </row>
    <row r="64" spans="1:19" x14ac:dyDescent="0.2">
      <c r="A64">
        <f>360+Q64</f>
        <v>182.46</v>
      </c>
      <c r="B64">
        <v>-30.14</v>
      </c>
      <c r="C64">
        <f>-R64</f>
        <v>-55</v>
      </c>
      <c r="D64">
        <v>2.76</v>
      </c>
      <c r="E64">
        <v>0.49</v>
      </c>
      <c r="F64">
        <v>-3.25</v>
      </c>
      <c r="G64">
        <v>-0.02</v>
      </c>
      <c r="H64">
        <v>1.83</v>
      </c>
      <c r="I64">
        <v>-0.91</v>
      </c>
      <c r="J64">
        <v>23</v>
      </c>
      <c r="K64" t="s">
        <v>0</v>
      </c>
      <c r="L64" t="s">
        <v>1</v>
      </c>
      <c r="M64" t="s">
        <v>1070</v>
      </c>
      <c r="N64" s="1">
        <v>3.3000000000000003E+23</v>
      </c>
      <c r="O64">
        <v>5</v>
      </c>
      <c r="Q64">
        <v>-177.54</v>
      </c>
      <c r="R64">
        <v>55</v>
      </c>
      <c r="S64">
        <v>-30</v>
      </c>
    </row>
    <row r="65" spans="1:19" x14ac:dyDescent="0.2">
      <c r="A65">
        <f>360+Q65</f>
        <v>182.09</v>
      </c>
      <c r="B65">
        <v>-30.15</v>
      </c>
      <c r="C65">
        <f>-R65</f>
        <v>-45</v>
      </c>
      <c r="D65">
        <v>5.55</v>
      </c>
      <c r="E65">
        <v>-0.15</v>
      </c>
      <c r="F65">
        <v>-5.39</v>
      </c>
      <c r="G65">
        <v>0.42</v>
      </c>
      <c r="H65">
        <v>3.73</v>
      </c>
      <c r="I65">
        <v>-1.97</v>
      </c>
      <c r="J65">
        <v>25</v>
      </c>
      <c r="K65" t="s">
        <v>0</v>
      </c>
      <c r="L65" t="s">
        <v>1</v>
      </c>
      <c r="M65" t="s">
        <v>348</v>
      </c>
      <c r="N65" s="1">
        <v>6.7000000000000004E+25</v>
      </c>
      <c r="O65">
        <v>6.5</v>
      </c>
      <c r="Q65">
        <v>-177.91</v>
      </c>
      <c r="R65">
        <v>45</v>
      </c>
      <c r="S65">
        <v>-30</v>
      </c>
    </row>
    <row r="66" spans="1:19" x14ac:dyDescent="0.2">
      <c r="A66">
        <f>360+Q66</f>
        <v>182.47</v>
      </c>
      <c r="B66">
        <v>-30.15</v>
      </c>
      <c r="C66">
        <f>-R66</f>
        <v>-46</v>
      </c>
      <c r="D66">
        <v>7.86</v>
      </c>
      <c r="E66">
        <v>-0.2</v>
      </c>
      <c r="F66">
        <v>-7.66</v>
      </c>
      <c r="G66">
        <v>0.55000000000000004</v>
      </c>
      <c r="H66">
        <v>4.67</v>
      </c>
      <c r="I66">
        <v>-2.38</v>
      </c>
      <c r="J66">
        <v>25</v>
      </c>
      <c r="K66" t="s">
        <v>0</v>
      </c>
      <c r="L66" t="s">
        <v>1</v>
      </c>
      <c r="M66" t="s">
        <v>486</v>
      </c>
      <c r="N66" s="1">
        <v>9.1999999999999992E+25</v>
      </c>
      <c r="O66">
        <v>6.6</v>
      </c>
      <c r="Q66">
        <v>-177.53</v>
      </c>
      <c r="R66">
        <v>46</v>
      </c>
      <c r="S66">
        <v>-30</v>
      </c>
    </row>
    <row r="67" spans="1:19" x14ac:dyDescent="0.2">
      <c r="A67">
        <f>360+Q67</f>
        <v>182.45</v>
      </c>
      <c r="B67">
        <v>-30.15</v>
      </c>
      <c r="C67">
        <f>-R67</f>
        <v>-36</v>
      </c>
      <c r="D67">
        <v>2.7</v>
      </c>
      <c r="E67">
        <v>0.02</v>
      </c>
      <c r="F67">
        <v>-2.71</v>
      </c>
      <c r="G67">
        <v>0.4</v>
      </c>
      <c r="H67">
        <v>1.97</v>
      </c>
      <c r="I67">
        <v>-1.06</v>
      </c>
      <c r="J67">
        <v>25</v>
      </c>
      <c r="K67" t="s">
        <v>0</v>
      </c>
      <c r="L67" t="s">
        <v>1</v>
      </c>
      <c r="M67" t="s">
        <v>573</v>
      </c>
      <c r="N67" s="1">
        <v>3.3000000000000001E+25</v>
      </c>
      <c r="O67">
        <v>6.3</v>
      </c>
      <c r="Q67">
        <v>-177.55</v>
      </c>
      <c r="R67">
        <v>36</v>
      </c>
      <c r="S67">
        <v>-30</v>
      </c>
    </row>
    <row r="68" spans="1:19" x14ac:dyDescent="0.2">
      <c r="A68">
        <f>360+Q68</f>
        <v>182.81</v>
      </c>
      <c r="B68">
        <v>-30.15</v>
      </c>
      <c r="C68">
        <f>-R68</f>
        <v>-28</v>
      </c>
      <c r="D68">
        <v>1.65</v>
      </c>
      <c r="E68">
        <v>-0.21</v>
      </c>
      <c r="F68">
        <v>-1.44</v>
      </c>
      <c r="G68">
        <v>0.37</v>
      </c>
      <c r="H68">
        <v>1.21</v>
      </c>
      <c r="I68">
        <v>-0.45</v>
      </c>
      <c r="J68">
        <v>24</v>
      </c>
      <c r="K68" t="s">
        <v>0</v>
      </c>
      <c r="L68" t="s">
        <v>1</v>
      </c>
      <c r="M68" t="s">
        <v>952</v>
      </c>
      <c r="N68" s="1">
        <v>2.1000000000000001E+24</v>
      </c>
      <c r="O68">
        <v>5.5</v>
      </c>
      <c r="Q68">
        <v>-177.19</v>
      </c>
      <c r="R68">
        <v>28</v>
      </c>
      <c r="S68">
        <v>-30</v>
      </c>
    </row>
    <row r="69" spans="1:19" x14ac:dyDescent="0.2">
      <c r="A69">
        <f>360+Q69</f>
        <v>182.81</v>
      </c>
      <c r="B69">
        <v>-30.15</v>
      </c>
      <c r="C69">
        <f>-R69</f>
        <v>-24</v>
      </c>
      <c r="D69">
        <v>0.7</v>
      </c>
      <c r="E69">
        <v>-0.04</v>
      </c>
      <c r="F69">
        <v>-0.65</v>
      </c>
      <c r="G69">
        <v>0.09</v>
      </c>
      <c r="H69">
        <v>0.46</v>
      </c>
      <c r="I69">
        <v>-0.2</v>
      </c>
      <c r="J69">
        <v>25</v>
      </c>
      <c r="K69" t="s">
        <v>0</v>
      </c>
      <c r="L69" t="s">
        <v>1</v>
      </c>
      <c r="M69" t="s">
        <v>1091</v>
      </c>
      <c r="N69" s="1">
        <v>8.4000000000000005E+24</v>
      </c>
      <c r="O69">
        <v>5.9</v>
      </c>
      <c r="Q69">
        <v>-177.19</v>
      </c>
      <c r="R69">
        <v>24</v>
      </c>
      <c r="S69">
        <v>-30</v>
      </c>
    </row>
    <row r="70" spans="1:19" x14ac:dyDescent="0.2">
      <c r="A70">
        <f>360+Q70</f>
        <v>180.81</v>
      </c>
      <c r="B70">
        <v>-30.15</v>
      </c>
      <c r="C70">
        <f>-R70</f>
        <v>-16</v>
      </c>
      <c r="D70">
        <v>-1.0900000000000001</v>
      </c>
      <c r="E70">
        <v>0.82</v>
      </c>
      <c r="F70">
        <v>0.26</v>
      </c>
      <c r="G70">
        <v>1.4</v>
      </c>
      <c r="H70">
        <v>-1.0900000000000001</v>
      </c>
      <c r="I70">
        <v>2.71</v>
      </c>
      <c r="J70">
        <v>23</v>
      </c>
      <c r="K70" t="s">
        <v>0</v>
      </c>
      <c r="L70" t="s">
        <v>1</v>
      </c>
      <c r="M70" t="s">
        <v>1216</v>
      </c>
      <c r="N70" s="1">
        <v>3.3000000000000003E+23</v>
      </c>
      <c r="O70">
        <v>5</v>
      </c>
      <c r="Q70">
        <v>-179.19</v>
      </c>
      <c r="R70">
        <v>16</v>
      </c>
      <c r="S70">
        <v>-30</v>
      </c>
    </row>
    <row r="71" spans="1:19" x14ac:dyDescent="0.2">
      <c r="A71">
        <f>360+Q71</f>
        <v>182.52</v>
      </c>
      <c r="B71">
        <v>-30.16</v>
      </c>
      <c r="C71">
        <f>-R71</f>
        <v>-35</v>
      </c>
      <c r="D71">
        <v>6.09</v>
      </c>
      <c r="E71">
        <v>1.44</v>
      </c>
      <c r="F71">
        <v>-7.53</v>
      </c>
      <c r="G71">
        <v>2.0699999999999998</v>
      </c>
      <c r="H71">
        <v>5.86</v>
      </c>
      <c r="I71">
        <v>-2.4300000000000002</v>
      </c>
      <c r="J71">
        <v>23</v>
      </c>
      <c r="K71" t="s">
        <v>0</v>
      </c>
      <c r="L71" t="s">
        <v>1</v>
      </c>
      <c r="M71" t="s">
        <v>548</v>
      </c>
      <c r="N71" s="1">
        <v>8.4000000000000005E+23</v>
      </c>
      <c r="O71">
        <v>5.3</v>
      </c>
      <c r="Q71">
        <v>-177.48</v>
      </c>
      <c r="R71">
        <v>35</v>
      </c>
      <c r="S71">
        <v>-30</v>
      </c>
    </row>
    <row r="72" spans="1:19" x14ac:dyDescent="0.2">
      <c r="A72">
        <f>360+Q72</f>
        <v>182.4</v>
      </c>
      <c r="B72">
        <v>-30.16</v>
      </c>
      <c r="C72">
        <f>-R72</f>
        <v>-50</v>
      </c>
      <c r="D72">
        <v>0.81</v>
      </c>
      <c r="E72">
        <v>-0.04</v>
      </c>
      <c r="F72">
        <v>-0.77</v>
      </c>
      <c r="G72">
        <v>0.08</v>
      </c>
      <c r="H72">
        <v>0.23</v>
      </c>
      <c r="I72">
        <v>-0.25</v>
      </c>
      <c r="J72">
        <v>24</v>
      </c>
      <c r="K72" t="s">
        <v>0</v>
      </c>
      <c r="L72" t="s">
        <v>1</v>
      </c>
      <c r="M72" t="s">
        <v>868</v>
      </c>
      <c r="N72" s="1">
        <v>8.5000000000000001E+23</v>
      </c>
      <c r="O72">
        <v>5.3</v>
      </c>
      <c r="Q72">
        <v>-177.6</v>
      </c>
      <c r="R72">
        <v>50</v>
      </c>
      <c r="S72">
        <v>-30</v>
      </c>
    </row>
    <row r="73" spans="1:19" x14ac:dyDescent="0.2">
      <c r="A73">
        <f>360+Q73</f>
        <v>183.71</v>
      </c>
      <c r="B73">
        <v>-30.17</v>
      </c>
      <c r="C73">
        <f>-R73</f>
        <v>-15</v>
      </c>
      <c r="D73">
        <v>-1.8</v>
      </c>
      <c r="E73">
        <v>-0.26</v>
      </c>
      <c r="F73">
        <v>2.06</v>
      </c>
      <c r="G73">
        <v>-0.23</v>
      </c>
      <c r="H73">
        <v>0.28999999999999998</v>
      </c>
      <c r="I73">
        <v>0.6</v>
      </c>
      <c r="J73">
        <v>25</v>
      </c>
      <c r="K73" t="s">
        <v>0</v>
      </c>
      <c r="L73" t="s">
        <v>1</v>
      </c>
      <c r="M73" t="s">
        <v>414</v>
      </c>
      <c r="N73" s="1">
        <v>2.2000000000000001E+25</v>
      </c>
      <c r="O73">
        <v>6.2</v>
      </c>
      <c r="Q73">
        <v>-176.29</v>
      </c>
      <c r="R73">
        <v>15</v>
      </c>
      <c r="S73">
        <v>-30</v>
      </c>
    </row>
    <row r="74" spans="1:19" x14ac:dyDescent="0.2">
      <c r="A74">
        <f>360+Q74</f>
        <v>182.64</v>
      </c>
      <c r="B74">
        <v>-30.17</v>
      </c>
      <c r="C74">
        <f>-R74</f>
        <v>-31</v>
      </c>
      <c r="D74">
        <v>0.89</v>
      </c>
      <c r="E74">
        <v>-0.01</v>
      </c>
      <c r="F74">
        <v>-0.88</v>
      </c>
      <c r="G74">
        <v>0.18</v>
      </c>
      <c r="H74">
        <v>0.77</v>
      </c>
      <c r="I74">
        <v>-0.3</v>
      </c>
      <c r="J74">
        <v>24</v>
      </c>
      <c r="K74" t="s">
        <v>0</v>
      </c>
      <c r="L74" t="s">
        <v>1</v>
      </c>
      <c r="M74" t="s">
        <v>976</v>
      </c>
      <c r="N74" s="1">
        <v>1.2E+24</v>
      </c>
      <c r="O74">
        <v>5.3</v>
      </c>
      <c r="Q74">
        <v>-177.36</v>
      </c>
      <c r="R74">
        <v>31</v>
      </c>
      <c r="S74">
        <v>-30</v>
      </c>
    </row>
    <row r="75" spans="1:19" x14ac:dyDescent="0.2">
      <c r="A75">
        <f>360+Q75</f>
        <v>181.97</v>
      </c>
      <c r="B75">
        <v>-30.17</v>
      </c>
      <c r="C75">
        <f>-R75</f>
        <v>-159</v>
      </c>
      <c r="D75">
        <v>1.55</v>
      </c>
      <c r="E75">
        <v>-0.96</v>
      </c>
      <c r="F75">
        <v>-0.59</v>
      </c>
      <c r="G75">
        <v>0.66</v>
      </c>
      <c r="H75">
        <v>2.56</v>
      </c>
      <c r="I75">
        <v>1.24</v>
      </c>
      <c r="J75">
        <v>23</v>
      </c>
      <c r="K75" t="s">
        <v>0</v>
      </c>
      <c r="L75" t="s">
        <v>1</v>
      </c>
      <c r="M75" t="s">
        <v>1003</v>
      </c>
      <c r="N75" s="1">
        <v>3.5999999999999998E+23</v>
      </c>
      <c r="O75">
        <v>5</v>
      </c>
      <c r="Q75">
        <v>-178.03</v>
      </c>
      <c r="R75">
        <v>159</v>
      </c>
      <c r="S75">
        <v>-30</v>
      </c>
    </row>
    <row r="76" spans="1:19" x14ac:dyDescent="0.2">
      <c r="A76">
        <f>360+Q76</f>
        <v>182.49</v>
      </c>
      <c r="B76">
        <v>-30.17</v>
      </c>
      <c r="C76">
        <f>-R76</f>
        <v>-40</v>
      </c>
      <c r="D76">
        <v>6.34</v>
      </c>
      <c r="E76">
        <v>-0.66</v>
      </c>
      <c r="F76">
        <v>-5.68</v>
      </c>
      <c r="G76">
        <v>0.51</v>
      </c>
      <c r="H76">
        <v>3.65</v>
      </c>
      <c r="I76">
        <v>-2.35</v>
      </c>
      <c r="J76">
        <v>23</v>
      </c>
      <c r="K76" t="s">
        <v>0</v>
      </c>
      <c r="L76" t="s">
        <v>1</v>
      </c>
      <c r="M76" t="s">
        <v>1124</v>
      </c>
      <c r="N76" s="1">
        <v>7.4000000000000003E+23</v>
      </c>
      <c r="O76">
        <v>5.2</v>
      </c>
      <c r="Q76">
        <v>-177.51</v>
      </c>
      <c r="R76">
        <v>40</v>
      </c>
      <c r="S76">
        <v>-30</v>
      </c>
    </row>
    <row r="77" spans="1:19" x14ac:dyDescent="0.2">
      <c r="A77">
        <f>360+Q77</f>
        <v>182.12</v>
      </c>
      <c r="B77">
        <v>-30.18</v>
      </c>
      <c r="C77">
        <f>-R77</f>
        <v>-46</v>
      </c>
      <c r="D77">
        <v>1.04</v>
      </c>
      <c r="E77">
        <v>0.43</v>
      </c>
      <c r="F77">
        <v>-1.48</v>
      </c>
      <c r="G77">
        <v>0.17</v>
      </c>
      <c r="H77">
        <v>0.44</v>
      </c>
      <c r="I77">
        <v>-0.57999999999999996</v>
      </c>
      <c r="J77">
        <v>24</v>
      </c>
      <c r="K77" t="s">
        <v>0</v>
      </c>
      <c r="L77" t="s">
        <v>1</v>
      </c>
      <c r="M77" t="s">
        <v>339</v>
      </c>
      <c r="N77" s="1">
        <v>1.1E+24</v>
      </c>
      <c r="O77">
        <v>5.3</v>
      </c>
      <c r="Q77">
        <v>-177.88</v>
      </c>
      <c r="R77">
        <v>46</v>
      </c>
      <c r="S77">
        <v>-30</v>
      </c>
    </row>
    <row r="78" spans="1:19" x14ac:dyDescent="0.2">
      <c r="A78">
        <f>360+Q78</f>
        <v>182.86</v>
      </c>
      <c r="B78">
        <v>-30.18</v>
      </c>
      <c r="C78">
        <f>-R78</f>
        <v>-28</v>
      </c>
      <c r="D78">
        <v>2.99</v>
      </c>
      <c r="E78">
        <v>-0.49</v>
      </c>
      <c r="F78">
        <v>-2.5</v>
      </c>
      <c r="G78">
        <v>0.62</v>
      </c>
      <c r="H78">
        <v>2.06</v>
      </c>
      <c r="I78">
        <v>-0.81</v>
      </c>
      <c r="J78">
        <v>24</v>
      </c>
      <c r="K78" t="s">
        <v>0</v>
      </c>
      <c r="L78" t="s">
        <v>1</v>
      </c>
      <c r="M78" t="s">
        <v>953</v>
      </c>
      <c r="N78" s="1">
        <v>3.7E+24</v>
      </c>
      <c r="O78">
        <v>5.7</v>
      </c>
      <c r="Q78">
        <v>-177.14</v>
      </c>
      <c r="R78">
        <v>28</v>
      </c>
      <c r="S78">
        <v>-30</v>
      </c>
    </row>
    <row r="79" spans="1:19" x14ac:dyDescent="0.2">
      <c r="A79">
        <f>360+Q79</f>
        <v>182.47</v>
      </c>
      <c r="B79">
        <v>-30.19</v>
      </c>
      <c r="C79">
        <f>-R79</f>
        <v>-44</v>
      </c>
      <c r="D79">
        <v>4.08</v>
      </c>
      <c r="E79">
        <v>2.4300000000000002</v>
      </c>
      <c r="F79">
        <v>-6.51</v>
      </c>
      <c r="G79">
        <v>0.91</v>
      </c>
      <c r="H79">
        <v>2.59</v>
      </c>
      <c r="I79">
        <v>-1.57</v>
      </c>
      <c r="J79">
        <v>23</v>
      </c>
      <c r="K79" t="s">
        <v>0</v>
      </c>
      <c r="L79" t="s">
        <v>1</v>
      </c>
      <c r="M79" t="s">
        <v>580</v>
      </c>
      <c r="N79" s="1">
        <v>4.8E+23</v>
      </c>
      <c r="O79">
        <v>5.0999999999999996</v>
      </c>
      <c r="Q79">
        <v>-177.53</v>
      </c>
      <c r="R79">
        <v>44</v>
      </c>
      <c r="S79">
        <v>-30</v>
      </c>
    </row>
    <row r="80" spans="1:19" x14ac:dyDescent="0.2">
      <c r="A80">
        <f>360+Q80</f>
        <v>182.32</v>
      </c>
      <c r="B80">
        <v>-30.19</v>
      </c>
      <c r="C80">
        <f>-R80</f>
        <v>-44</v>
      </c>
      <c r="D80">
        <v>0.97</v>
      </c>
      <c r="E80">
        <v>0.22</v>
      </c>
      <c r="F80">
        <v>-1.19</v>
      </c>
      <c r="G80">
        <v>0.03</v>
      </c>
      <c r="H80">
        <v>0.35</v>
      </c>
      <c r="I80">
        <v>-0.4</v>
      </c>
      <c r="J80">
        <v>24</v>
      </c>
      <c r="K80" t="s">
        <v>0</v>
      </c>
      <c r="L80" t="s">
        <v>1</v>
      </c>
      <c r="M80" t="s">
        <v>594</v>
      </c>
      <c r="N80" s="1">
        <v>9.9999999999999998E+23</v>
      </c>
      <c r="O80">
        <v>5.3</v>
      </c>
      <c r="Q80">
        <v>-177.68</v>
      </c>
      <c r="R80">
        <v>44</v>
      </c>
      <c r="S80">
        <v>-30</v>
      </c>
    </row>
    <row r="81" spans="1:19" x14ac:dyDescent="0.2">
      <c r="A81">
        <f>360+Q81</f>
        <v>181.76</v>
      </c>
      <c r="B81">
        <v>-30.19</v>
      </c>
      <c r="C81">
        <f>-R81</f>
        <v>-152</v>
      </c>
      <c r="D81">
        <v>0.09</v>
      </c>
      <c r="E81">
        <v>-0.21</v>
      </c>
      <c r="F81">
        <v>0.12</v>
      </c>
      <c r="G81">
        <v>0.44</v>
      </c>
      <c r="H81">
        <v>1.7</v>
      </c>
      <c r="I81">
        <v>-0.27</v>
      </c>
      <c r="J81">
        <v>25</v>
      </c>
      <c r="K81" t="s">
        <v>0</v>
      </c>
      <c r="L81" t="s">
        <v>1</v>
      </c>
      <c r="M81" t="s">
        <v>839</v>
      </c>
      <c r="N81" s="1">
        <v>1.8000000000000001E+25</v>
      </c>
      <c r="O81">
        <v>6.1</v>
      </c>
      <c r="Q81">
        <v>-178.24</v>
      </c>
      <c r="R81">
        <v>152</v>
      </c>
      <c r="S81">
        <v>-30</v>
      </c>
    </row>
    <row r="82" spans="1:19" x14ac:dyDescent="0.2">
      <c r="A82">
        <f>360+Q82</f>
        <v>182.45</v>
      </c>
      <c r="B82">
        <v>-30.19</v>
      </c>
      <c r="C82">
        <f>-R82</f>
        <v>-54</v>
      </c>
      <c r="D82">
        <v>4.33</v>
      </c>
      <c r="E82">
        <v>0.24</v>
      </c>
      <c r="F82">
        <v>-4.58</v>
      </c>
      <c r="G82">
        <v>-0.53</v>
      </c>
      <c r="H82">
        <v>-0.09</v>
      </c>
      <c r="I82">
        <v>-1.38</v>
      </c>
      <c r="J82">
        <v>23</v>
      </c>
      <c r="K82" t="s">
        <v>0</v>
      </c>
      <c r="L82" t="s">
        <v>1</v>
      </c>
      <c r="M82" t="s">
        <v>862</v>
      </c>
      <c r="N82" s="1">
        <v>4.4000000000000002E+23</v>
      </c>
      <c r="O82">
        <v>5.0999999999999996</v>
      </c>
      <c r="Q82">
        <v>-177.55</v>
      </c>
      <c r="R82">
        <v>54</v>
      </c>
      <c r="S82">
        <v>-30</v>
      </c>
    </row>
    <row r="83" spans="1:19" x14ac:dyDescent="0.2">
      <c r="A83">
        <f>360+Q83</f>
        <v>183.04</v>
      </c>
      <c r="B83">
        <v>-30.19</v>
      </c>
      <c r="C83">
        <f>-R83</f>
        <v>-19</v>
      </c>
      <c r="D83">
        <v>5.17</v>
      </c>
      <c r="E83">
        <v>-0.77</v>
      </c>
      <c r="F83">
        <v>-4.3899999999999997</v>
      </c>
      <c r="G83">
        <v>-7.0000000000000007E-2</v>
      </c>
      <c r="H83">
        <v>3.85</v>
      </c>
      <c r="I83">
        <v>-1.46</v>
      </c>
      <c r="J83">
        <v>23</v>
      </c>
      <c r="K83" t="s">
        <v>0</v>
      </c>
      <c r="L83" t="s">
        <v>1</v>
      </c>
      <c r="M83" t="s">
        <v>922</v>
      </c>
      <c r="N83" s="1">
        <v>6.6000000000000006E+23</v>
      </c>
      <c r="O83">
        <v>5.2</v>
      </c>
      <c r="Q83">
        <v>-176.96</v>
      </c>
      <c r="R83">
        <v>19</v>
      </c>
      <c r="S83">
        <v>-30</v>
      </c>
    </row>
    <row r="84" spans="1:19" x14ac:dyDescent="0.2">
      <c r="A84">
        <f>360+Q84</f>
        <v>180.8</v>
      </c>
      <c r="B84">
        <v>-30.19</v>
      </c>
      <c r="C84">
        <f>-R84</f>
        <v>-322</v>
      </c>
      <c r="D84">
        <v>-1.06</v>
      </c>
      <c r="E84">
        <v>-0.53</v>
      </c>
      <c r="F84">
        <v>1.59</v>
      </c>
      <c r="G84">
        <v>-1.18</v>
      </c>
      <c r="H84">
        <v>-0.55000000000000004</v>
      </c>
      <c r="I84">
        <v>0.15</v>
      </c>
      <c r="J84">
        <v>24</v>
      </c>
      <c r="K84" t="s">
        <v>0</v>
      </c>
      <c r="L84" t="s">
        <v>1</v>
      </c>
      <c r="M84" t="s">
        <v>1045</v>
      </c>
      <c r="N84" s="1">
        <v>1.7999999999999999E+24</v>
      </c>
      <c r="O84">
        <v>5.5</v>
      </c>
      <c r="Q84">
        <v>-179.2</v>
      </c>
      <c r="R84">
        <v>322</v>
      </c>
      <c r="S84">
        <v>-30</v>
      </c>
    </row>
    <row r="85" spans="1:19" x14ac:dyDescent="0.2">
      <c r="A85">
        <f>360+Q85</f>
        <v>182.83</v>
      </c>
      <c r="B85">
        <v>-30.19</v>
      </c>
      <c r="C85">
        <f>-R85</f>
        <v>-33</v>
      </c>
      <c r="D85">
        <v>3.68</v>
      </c>
      <c r="E85">
        <v>-2.65</v>
      </c>
      <c r="F85">
        <v>-1.03</v>
      </c>
      <c r="G85">
        <v>-0.15</v>
      </c>
      <c r="H85">
        <v>1.62</v>
      </c>
      <c r="I85">
        <v>-2.04</v>
      </c>
      <c r="J85">
        <v>23</v>
      </c>
      <c r="K85" t="s">
        <v>0</v>
      </c>
      <c r="L85" t="s">
        <v>1</v>
      </c>
      <c r="M85" t="s">
        <v>1092</v>
      </c>
      <c r="N85" s="1">
        <v>4.2999999999999999E+23</v>
      </c>
      <c r="O85">
        <v>5.0999999999999996</v>
      </c>
      <c r="Q85">
        <v>-177.17</v>
      </c>
      <c r="R85">
        <v>33</v>
      </c>
      <c r="S85">
        <v>-30</v>
      </c>
    </row>
    <row r="86" spans="1:19" x14ac:dyDescent="0.2">
      <c r="A86">
        <f>360+Q86</f>
        <v>181.71</v>
      </c>
      <c r="B86">
        <v>-30.2</v>
      </c>
      <c r="C86">
        <f>-R86</f>
        <v>-27</v>
      </c>
      <c r="D86">
        <v>4.2699999999999996</v>
      </c>
      <c r="E86">
        <v>0.56000000000000005</v>
      </c>
      <c r="F86">
        <v>-4.83</v>
      </c>
      <c r="G86">
        <v>-0.47</v>
      </c>
      <c r="H86">
        <v>4.1900000000000004</v>
      </c>
      <c r="I86">
        <v>-2.0099999999999998</v>
      </c>
      <c r="J86">
        <v>24</v>
      </c>
      <c r="K86" t="s">
        <v>0</v>
      </c>
      <c r="L86" t="s">
        <v>1</v>
      </c>
      <c r="M86" t="s">
        <v>476</v>
      </c>
      <c r="N86" s="1">
        <v>6.2000000000000002E+24</v>
      </c>
      <c r="O86">
        <v>5.8</v>
      </c>
      <c r="Q86">
        <v>-178.29</v>
      </c>
      <c r="R86">
        <v>27</v>
      </c>
      <c r="S86">
        <v>-30</v>
      </c>
    </row>
    <row r="87" spans="1:19" x14ac:dyDescent="0.2">
      <c r="A87">
        <f>360+Q87</f>
        <v>182.55</v>
      </c>
      <c r="B87">
        <v>-30.2</v>
      </c>
      <c r="C87">
        <f>-R87</f>
        <v>-46</v>
      </c>
      <c r="D87">
        <v>5.76</v>
      </c>
      <c r="E87">
        <v>0.13</v>
      </c>
      <c r="F87">
        <v>-5.89</v>
      </c>
      <c r="G87">
        <v>1.74</v>
      </c>
      <c r="H87">
        <v>3.9</v>
      </c>
      <c r="I87">
        <v>-1.87</v>
      </c>
      <c r="J87">
        <v>23</v>
      </c>
      <c r="K87" t="s">
        <v>0</v>
      </c>
      <c r="L87" t="s">
        <v>1</v>
      </c>
      <c r="M87" t="s">
        <v>549</v>
      </c>
      <c r="N87" s="1">
        <v>7.1E+23</v>
      </c>
      <c r="O87">
        <v>5.2</v>
      </c>
      <c r="Q87">
        <v>-177.45</v>
      </c>
      <c r="R87">
        <v>46</v>
      </c>
      <c r="S87">
        <v>-30</v>
      </c>
    </row>
    <row r="88" spans="1:19" x14ac:dyDescent="0.2">
      <c r="A88">
        <f>360+Q88</f>
        <v>182.54</v>
      </c>
      <c r="B88">
        <v>-30.2</v>
      </c>
      <c r="C88">
        <f>-R88</f>
        <v>-56</v>
      </c>
      <c r="D88">
        <v>1.58</v>
      </c>
      <c r="E88">
        <v>0.1</v>
      </c>
      <c r="F88">
        <v>-1.68</v>
      </c>
      <c r="G88">
        <v>-0.23</v>
      </c>
      <c r="H88">
        <v>0.5</v>
      </c>
      <c r="I88">
        <v>-0.17</v>
      </c>
      <c r="J88">
        <v>23</v>
      </c>
      <c r="K88" t="s">
        <v>0</v>
      </c>
      <c r="L88" t="s">
        <v>1</v>
      </c>
      <c r="M88" t="s">
        <v>707</v>
      </c>
      <c r="N88" s="1">
        <v>1.7E+23</v>
      </c>
      <c r="O88">
        <v>4.8</v>
      </c>
      <c r="Q88">
        <v>-177.46</v>
      </c>
      <c r="R88">
        <v>56</v>
      </c>
      <c r="S88">
        <v>-30</v>
      </c>
    </row>
    <row r="89" spans="1:19" x14ac:dyDescent="0.2">
      <c r="A89">
        <f>360+Q89</f>
        <v>182.98</v>
      </c>
      <c r="B89">
        <v>-30.2</v>
      </c>
      <c r="C89">
        <f>-R89</f>
        <v>-23</v>
      </c>
      <c r="D89">
        <v>6.04</v>
      </c>
      <c r="E89">
        <v>-0.31</v>
      </c>
      <c r="F89">
        <v>-5.73</v>
      </c>
      <c r="G89">
        <v>-0.14000000000000001</v>
      </c>
      <c r="H89">
        <v>1.61</v>
      </c>
      <c r="I89">
        <v>-0.26</v>
      </c>
      <c r="J89">
        <v>23</v>
      </c>
      <c r="K89" t="s">
        <v>0</v>
      </c>
      <c r="L89" t="s">
        <v>1</v>
      </c>
      <c r="M89" t="s">
        <v>998</v>
      </c>
      <c r="N89" s="1">
        <v>6.3000000000000004E+23</v>
      </c>
      <c r="O89">
        <v>5.2</v>
      </c>
      <c r="Q89">
        <v>-177.02</v>
      </c>
      <c r="R89">
        <v>23</v>
      </c>
      <c r="S89">
        <v>-30</v>
      </c>
    </row>
    <row r="90" spans="1:19" x14ac:dyDescent="0.2">
      <c r="A90">
        <f>360+Q90</f>
        <v>182.1</v>
      </c>
      <c r="B90">
        <v>-30.2</v>
      </c>
      <c r="C90">
        <f>-R90</f>
        <v>-55</v>
      </c>
      <c r="D90">
        <v>1</v>
      </c>
      <c r="E90">
        <v>-0.24</v>
      </c>
      <c r="F90">
        <v>-0.75</v>
      </c>
      <c r="G90">
        <v>0.34</v>
      </c>
      <c r="H90">
        <v>0.49</v>
      </c>
      <c r="I90">
        <v>-0.39</v>
      </c>
      <c r="J90">
        <v>24</v>
      </c>
      <c r="K90" t="s">
        <v>0</v>
      </c>
      <c r="L90" t="s">
        <v>1</v>
      </c>
      <c r="M90" t="s">
        <v>1067</v>
      </c>
      <c r="N90" s="1">
        <v>1.2E+24</v>
      </c>
      <c r="O90">
        <v>5.3</v>
      </c>
      <c r="Q90">
        <v>-177.9</v>
      </c>
      <c r="R90">
        <v>55</v>
      </c>
      <c r="S90">
        <v>-30</v>
      </c>
    </row>
    <row r="91" spans="1:19" x14ac:dyDescent="0.2">
      <c r="A91">
        <f>360+Q91</f>
        <v>182.39</v>
      </c>
      <c r="B91">
        <v>-30.21</v>
      </c>
      <c r="C91">
        <f>-R91</f>
        <v>-28</v>
      </c>
      <c r="D91">
        <v>3.81</v>
      </c>
      <c r="E91">
        <v>1.6</v>
      </c>
      <c r="F91">
        <v>-5.41</v>
      </c>
      <c r="G91">
        <v>-2.44</v>
      </c>
      <c r="H91">
        <v>5.52</v>
      </c>
      <c r="I91">
        <v>0.16</v>
      </c>
      <c r="J91">
        <v>23</v>
      </c>
      <c r="K91" t="s">
        <v>0</v>
      </c>
      <c r="L91" t="s">
        <v>1</v>
      </c>
      <c r="M91" t="s">
        <v>598</v>
      </c>
      <c r="N91" s="1">
        <v>7.1999999999999997E+23</v>
      </c>
      <c r="O91">
        <v>5.2</v>
      </c>
      <c r="Q91">
        <v>-177.61</v>
      </c>
      <c r="R91">
        <v>28</v>
      </c>
      <c r="S91">
        <v>-30</v>
      </c>
    </row>
    <row r="92" spans="1:19" x14ac:dyDescent="0.2">
      <c r="A92">
        <f>360+Q92</f>
        <v>182.67</v>
      </c>
      <c r="B92">
        <v>-30.21</v>
      </c>
      <c r="C92">
        <f>-R92</f>
        <v>-44</v>
      </c>
      <c r="D92">
        <v>3.48</v>
      </c>
      <c r="E92">
        <v>0.52</v>
      </c>
      <c r="F92">
        <v>-4</v>
      </c>
      <c r="G92">
        <v>0.04</v>
      </c>
      <c r="H92">
        <v>1.96</v>
      </c>
      <c r="I92">
        <v>-1.24</v>
      </c>
      <c r="J92">
        <v>23</v>
      </c>
      <c r="K92" t="s">
        <v>0</v>
      </c>
      <c r="L92" t="s">
        <v>1</v>
      </c>
      <c r="M92" t="s">
        <v>780</v>
      </c>
      <c r="N92" s="1">
        <v>3.9999999999999997E+23</v>
      </c>
      <c r="O92">
        <v>5</v>
      </c>
      <c r="Q92">
        <v>-177.33</v>
      </c>
      <c r="R92">
        <v>44</v>
      </c>
      <c r="S92">
        <v>-30</v>
      </c>
    </row>
    <row r="93" spans="1:19" x14ac:dyDescent="0.2">
      <c r="A93">
        <f>360+Q93</f>
        <v>182.59</v>
      </c>
      <c r="B93">
        <v>-30.21</v>
      </c>
      <c r="C93">
        <f>-R93</f>
        <v>-42</v>
      </c>
      <c r="D93">
        <v>1.1000000000000001</v>
      </c>
      <c r="E93">
        <v>-0.23</v>
      </c>
      <c r="F93">
        <v>-0.87</v>
      </c>
      <c r="G93">
        <v>0.03</v>
      </c>
      <c r="H93">
        <v>0.46</v>
      </c>
      <c r="I93">
        <v>-0.11</v>
      </c>
      <c r="J93">
        <v>24</v>
      </c>
      <c r="K93" t="s">
        <v>0</v>
      </c>
      <c r="L93" t="s">
        <v>1</v>
      </c>
      <c r="M93" t="s">
        <v>1130</v>
      </c>
      <c r="N93" s="1">
        <v>1.2E+24</v>
      </c>
      <c r="O93">
        <v>5.4</v>
      </c>
      <c r="Q93">
        <v>-177.41</v>
      </c>
      <c r="R93">
        <v>42</v>
      </c>
      <c r="S93">
        <v>-30</v>
      </c>
    </row>
    <row r="94" spans="1:19" x14ac:dyDescent="0.2">
      <c r="A94">
        <f>360+Q94</f>
        <v>182.45</v>
      </c>
      <c r="B94">
        <v>-30.22</v>
      </c>
      <c r="C94">
        <f>-R94</f>
        <v>-18</v>
      </c>
      <c r="D94">
        <v>1.45</v>
      </c>
      <c r="E94">
        <v>0.09</v>
      </c>
      <c r="F94">
        <v>-1.54</v>
      </c>
      <c r="G94">
        <v>0.14000000000000001</v>
      </c>
      <c r="H94">
        <v>1.33</v>
      </c>
      <c r="I94">
        <v>-0.52</v>
      </c>
      <c r="J94">
        <v>25</v>
      </c>
      <c r="K94" t="s">
        <v>0</v>
      </c>
      <c r="L94" t="s">
        <v>1</v>
      </c>
      <c r="M94" t="s">
        <v>382</v>
      </c>
      <c r="N94" s="1">
        <v>2.0000000000000002E+25</v>
      </c>
      <c r="O94">
        <v>6.2</v>
      </c>
      <c r="Q94">
        <v>-177.55</v>
      </c>
      <c r="R94">
        <v>18</v>
      </c>
      <c r="S94">
        <v>-30</v>
      </c>
    </row>
    <row r="95" spans="1:19" x14ac:dyDescent="0.2">
      <c r="A95">
        <f>360+Q95</f>
        <v>181.53</v>
      </c>
      <c r="B95">
        <v>-30.22</v>
      </c>
      <c r="C95">
        <f>-R95</f>
        <v>-129</v>
      </c>
      <c r="D95">
        <v>0.41</v>
      </c>
      <c r="E95">
        <v>0.45</v>
      </c>
      <c r="F95">
        <v>-0.86</v>
      </c>
      <c r="G95">
        <v>-0.42</v>
      </c>
      <c r="H95">
        <v>-2.29</v>
      </c>
      <c r="I95">
        <v>0.88</v>
      </c>
      <c r="J95">
        <v>24</v>
      </c>
      <c r="K95" t="s">
        <v>0</v>
      </c>
      <c r="L95" t="s">
        <v>1</v>
      </c>
      <c r="M95" t="s">
        <v>695</v>
      </c>
      <c r="N95" s="1">
        <v>2.5000000000000002E+24</v>
      </c>
      <c r="O95">
        <v>5.6</v>
      </c>
      <c r="Q95">
        <v>-178.47</v>
      </c>
      <c r="R95">
        <v>129</v>
      </c>
      <c r="S95">
        <v>-30</v>
      </c>
    </row>
    <row r="96" spans="1:19" x14ac:dyDescent="0.2">
      <c r="A96">
        <f>360+Q96</f>
        <v>182.4</v>
      </c>
      <c r="B96">
        <v>-30.22</v>
      </c>
      <c r="C96">
        <f>-R96</f>
        <v>-49</v>
      </c>
      <c r="D96">
        <v>6.44</v>
      </c>
      <c r="E96">
        <v>0.11</v>
      </c>
      <c r="F96">
        <v>-6.54</v>
      </c>
      <c r="G96">
        <v>0.19</v>
      </c>
      <c r="H96">
        <v>3.15</v>
      </c>
      <c r="I96">
        <v>-2.14</v>
      </c>
      <c r="J96">
        <v>23</v>
      </c>
      <c r="K96" t="s">
        <v>0</v>
      </c>
      <c r="L96" t="s">
        <v>1</v>
      </c>
      <c r="M96" t="s">
        <v>837</v>
      </c>
      <c r="N96" s="1">
        <v>7.1999999999999997E+23</v>
      </c>
      <c r="O96">
        <v>5.2</v>
      </c>
      <c r="Q96">
        <v>-177.6</v>
      </c>
      <c r="R96">
        <v>49</v>
      </c>
      <c r="S96">
        <v>-30</v>
      </c>
    </row>
    <row r="97" spans="1:19" x14ac:dyDescent="0.2">
      <c r="A97">
        <f>360+Q97</f>
        <v>181.6</v>
      </c>
      <c r="B97">
        <v>-30.23</v>
      </c>
      <c r="C97">
        <f>-R97</f>
        <v>-51</v>
      </c>
      <c r="D97">
        <v>7.82</v>
      </c>
      <c r="E97">
        <v>0.08</v>
      </c>
      <c r="F97">
        <v>-7.9</v>
      </c>
      <c r="G97">
        <v>2.09</v>
      </c>
      <c r="H97">
        <v>4.99</v>
      </c>
      <c r="I97">
        <v>-2.0699999999999998</v>
      </c>
      <c r="J97">
        <v>23</v>
      </c>
      <c r="K97" t="s">
        <v>0</v>
      </c>
      <c r="L97" t="s">
        <v>1</v>
      </c>
      <c r="M97" t="s">
        <v>368</v>
      </c>
      <c r="N97" s="1">
        <v>9.5000000000000004E+23</v>
      </c>
      <c r="O97">
        <v>5.3</v>
      </c>
      <c r="Q97">
        <v>-178.4</v>
      </c>
      <c r="R97">
        <v>51</v>
      </c>
      <c r="S97">
        <v>-30</v>
      </c>
    </row>
    <row r="98" spans="1:19" x14ac:dyDescent="0.2">
      <c r="A98">
        <f>360+Q98</f>
        <v>182.22</v>
      </c>
      <c r="B98">
        <v>-30.23</v>
      </c>
      <c r="C98">
        <f>-R98</f>
        <v>-49</v>
      </c>
      <c r="D98">
        <v>4.8899999999999997</v>
      </c>
      <c r="E98">
        <v>1.61</v>
      </c>
      <c r="F98">
        <v>-6.5</v>
      </c>
      <c r="G98">
        <v>-2.36</v>
      </c>
      <c r="H98">
        <v>4.17</v>
      </c>
      <c r="I98">
        <v>-0.12</v>
      </c>
      <c r="J98">
        <v>23</v>
      </c>
      <c r="K98" t="s">
        <v>0</v>
      </c>
      <c r="L98" t="s">
        <v>1</v>
      </c>
      <c r="M98" t="s">
        <v>407</v>
      </c>
      <c r="N98" s="1">
        <v>7.1999999999999997E+23</v>
      </c>
      <c r="O98">
        <v>5.2</v>
      </c>
      <c r="Q98">
        <v>-177.78</v>
      </c>
      <c r="R98">
        <v>49</v>
      </c>
      <c r="S98">
        <v>-30</v>
      </c>
    </row>
    <row r="99" spans="1:19" x14ac:dyDescent="0.2">
      <c r="A99">
        <f>360+Q99</f>
        <v>182.45</v>
      </c>
      <c r="B99">
        <v>-30.23</v>
      </c>
      <c r="C99">
        <f>-R99</f>
        <v>-41</v>
      </c>
      <c r="D99">
        <v>1.26</v>
      </c>
      <c r="E99">
        <v>-0.09</v>
      </c>
      <c r="F99">
        <v>-1.1599999999999999</v>
      </c>
      <c r="G99">
        <v>0.14000000000000001</v>
      </c>
      <c r="H99">
        <v>0.67</v>
      </c>
      <c r="I99">
        <v>-0.28000000000000003</v>
      </c>
      <c r="J99">
        <v>24</v>
      </c>
      <c r="K99" t="s">
        <v>0</v>
      </c>
      <c r="L99" t="s">
        <v>1</v>
      </c>
      <c r="M99" t="s">
        <v>975</v>
      </c>
      <c r="N99" s="1">
        <v>1.4000000000000001E+24</v>
      </c>
      <c r="O99">
        <v>5.4</v>
      </c>
      <c r="Q99">
        <v>-177.55</v>
      </c>
      <c r="R99">
        <v>41</v>
      </c>
      <c r="S99">
        <v>-30</v>
      </c>
    </row>
    <row r="100" spans="1:19" x14ac:dyDescent="0.2">
      <c r="A100">
        <f>360+Q100</f>
        <v>182.66</v>
      </c>
      <c r="B100">
        <v>-30.23</v>
      </c>
      <c r="C100">
        <f>-R100</f>
        <v>-30</v>
      </c>
      <c r="D100">
        <v>1.28</v>
      </c>
      <c r="E100">
        <v>0.37</v>
      </c>
      <c r="F100">
        <v>-1.64</v>
      </c>
      <c r="G100">
        <v>0.12</v>
      </c>
      <c r="H100">
        <v>1.36</v>
      </c>
      <c r="I100">
        <v>-2.0099999999999998</v>
      </c>
      <c r="J100">
        <v>24</v>
      </c>
      <c r="K100" t="s">
        <v>0</v>
      </c>
      <c r="L100" t="s">
        <v>1</v>
      </c>
      <c r="M100" t="s">
        <v>980</v>
      </c>
      <c r="N100" s="1">
        <v>2.2E+24</v>
      </c>
      <c r="O100">
        <v>5.5</v>
      </c>
      <c r="Q100">
        <v>-177.34</v>
      </c>
      <c r="R100">
        <v>30</v>
      </c>
      <c r="S100">
        <v>-30</v>
      </c>
    </row>
    <row r="101" spans="1:19" x14ac:dyDescent="0.2">
      <c r="A101">
        <f>360+Q101</f>
        <v>182.29</v>
      </c>
      <c r="B101">
        <v>-30.23</v>
      </c>
      <c r="C101">
        <f>-R101</f>
        <v>-39</v>
      </c>
      <c r="D101">
        <v>1.5</v>
      </c>
      <c r="E101">
        <v>-0.59</v>
      </c>
      <c r="F101">
        <v>-0.91</v>
      </c>
      <c r="G101">
        <v>0.54</v>
      </c>
      <c r="H101">
        <v>1.44</v>
      </c>
      <c r="I101">
        <v>1.6</v>
      </c>
      <c r="J101">
        <v>25</v>
      </c>
      <c r="K101" t="s">
        <v>0</v>
      </c>
      <c r="L101" t="s">
        <v>1</v>
      </c>
      <c r="M101" t="s">
        <v>1226</v>
      </c>
      <c r="N101" s="1">
        <v>2.5999999999999998E+25</v>
      </c>
      <c r="O101">
        <v>6.2</v>
      </c>
      <c r="Q101">
        <v>-177.71</v>
      </c>
      <c r="R101">
        <v>39</v>
      </c>
      <c r="S101">
        <v>-30</v>
      </c>
    </row>
    <row r="102" spans="1:19" x14ac:dyDescent="0.2">
      <c r="A102">
        <f>360+Q102</f>
        <v>182.54</v>
      </c>
      <c r="B102">
        <v>-30.24</v>
      </c>
      <c r="C102">
        <f>-R102</f>
        <v>-44</v>
      </c>
      <c r="D102">
        <v>5.31</v>
      </c>
      <c r="E102">
        <v>-0.42</v>
      </c>
      <c r="F102">
        <v>-4.8899999999999997</v>
      </c>
      <c r="G102">
        <v>0.48</v>
      </c>
      <c r="H102">
        <v>2.31</v>
      </c>
      <c r="I102">
        <v>-1.72</v>
      </c>
      <c r="J102">
        <v>23</v>
      </c>
      <c r="K102" t="s">
        <v>0</v>
      </c>
      <c r="L102" t="s">
        <v>1</v>
      </c>
      <c r="M102" t="s">
        <v>761</v>
      </c>
      <c r="N102" s="1">
        <v>5.8000000000000003E+23</v>
      </c>
      <c r="O102">
        <v>5.0999999999999996</v>
      </c>
      <c r="Q102">
        <v>-177.46</v>
      </c>
      <c r="R102">
        <v>44</v>
      </c>
      <c r="S102">
        <v>-30</v>
      </c>
    </row>
    <row r="103" spans="1:19" x14ac:dyDescent="0.2">
      <c r="A103">
        <f>360+Q103</f>
        <v>182.83</v>
      </c>
      <c r="B103">
        <v>-30.24</v>
      </c>
      <c r="C103">
        <f>-R103</f>
        <v>-31</v>
      </c>
      <c r="D103">
        <v>4.2300000000000004</v>
      </c>
      <c r="E103">
        <v>-2</v>
      </c>
      <c r="F103">
        <v>-2.2400000000000002</v>
      </c>
      <c r="G103">
        <v>-2.46</v>
      </c>
      <c r="H103">
        <v>1.69</v>
      </c>
      <c r="I103">
        <v>-1.32</v>
      </c>
      <c r="J103">
        <v>23</v>
      </c>
      <c r="K103" t="s">
        <v>0</v>
      </c>
      <c r="L103" t="s">
        <v>1</v>
      </c>
      <c r="M103" t="s">
        <v>936</v>
      </c>
      <c r="N103" s="1">
        <v>5.6000000000000003E+23</v>
      </c>
      <c r="O103">
        <v>5.0999999999999996</v>
      </c>
      <c r="Q103">
        <v>-177.17</v>
      </c>
      <c r="R103">
        <v>31</v>
      </c>
      <c r="S103">
        <v>-30</v>
      </c>
    </row>
    <row r="104" spans="1:19" x14ac:dyDescent="0.2">
      <c r="A104">
        <f>360+Q104</f>
        <v>180.6</v>
      </c>
      <c r="B104">
        <v>-30.24</v>
      </c>
      <c r="C104">
        <f>-R104</f>
        <v>-30</v>
      </c>
      <c r="D104">
        <v>6.42</v>
      </c>
      <c r="E104">
        <v>-2.76</v>
      </c>
      <c r="F104">
        <v>-3.67</v>
      </c>
      <c r="G104">
        <v>0.96</v>
      </c>
      <c r="H104">
        <v>-1.2</v>
      </c>
      <c r="I104">
        <v>-1.1000000000000001</v>
      </c>
      <c r="J104">
        <v>23</v>
      </c>
      <c r="K104" t="s">
        <v>0</v>
      </c>
      <c r="L104" t="s">
        <v>1</v>
      </c>
      <c r="M104" t="s">
        <v>1239</v>
      </c>
      <c r="N104" s="1">
        <v>6.7000000000000002E+23</v>
      </c>
      <c r="O104">
        <v>5.2</v>
      </c>
      <c r="Q104">
        <v>-179.4</v>
      </c>
      <c r="R104">
        <v>30</v>
      </c>
      <c r="S104">
        <v>-30</v>
      </c>
    </row>
    <row r="105" spans="1:19" x14ac:dyDescent="0.2">
      <c r="A105">
        <f>360+Q105</f>
        <v>183.37</v>
      </c>
      <c r="B105">
        <v>-30.25</v>
      </c>
      <c r="C105">
        <f>-R105</f>
        <v>-15</v>
      </c>
      <c r="D105">
        <v>1.44</v>
      </c>
      <c r="E105">
        <v>0.06</v>
      </c>
      <c r="F105">
        <v>-1.5</v>
      </c>
      <c r="G105">
        <v>0.3</v>
      </c>
      <c r="H105">
        <v>1.18</v>
      </c>
      <c r="I105">
        <v>-0.46</v>
      </c>
      <c r="J105">
        <v>25</v>
      </c>
      <c r="K105" t="s">
        <v>0</v>
      </c>
      <c r="L105" t="s">
        <v>1</v>
      </c>
      <c r="M105" t="s">
        <v>323</v>
      </c>
      <c r="N105" s="1">
        <v>1.9E+25</v>
      </c>
      <c r="O105">
        <v>6.1</v>
      </c>
      <c r="Q105">
        <v>-176.63</v>
      </c>
      <c r="R105">
        <v>15</v>
      </c>
      <c r="S105">
        <v>-30</v>
      </c>
    </row>
    <row r="106" spans="1:19" x14ac:dyDescent="0.2">
      <c r="A106">
        <f>360+Q106</f>
        <v>183.01</v>
      </c>
      <c r="B106">
        <v>-30.25</v>
      </c>
      <c r="C106">
        <f>-R106</f>
        <v>-15</v>
      </c>
      <c r="D106">
        <v>3.07</v>
      </c>
      <c r="E106">
        <v>0.38</v>
      </c>
      <c r="F106">
        <v>-3.45</v>
      </c>
      <c r="G106">
        <v>2.75</v>
      </c>
      <c r="H106">
        <v>8.61</v>
      </c>
      <c r="I106">
        <v>-0.68</v>
      </c>
      <c r="J106">
        <v>24</v>
      </c>
      <c r="K106" t="s">
        <v>0</v>
      </c>
      <c r="L106" t="s">
        <v>1</v>
      </c>
      <c r="M106" t="s">
        <v>324</v>
      </c>
      <c r="N106" s="1">
        <v>9.3999999999999999E+24</v>
      </c>
      <c r="O106">
        <v>5.9</v>
      </c>
      <c r="Q106">
        <v>-176.99</v>
      </c>
      <c r="R106">
        <v>15</v>
      </c>
      <c r="S106">
        <v>-30</v>
      </c>
    </row>
    <row r="107" spans="1:19" x14ac:dyDescent="0.2">
      <c r="A107">
        <f>360+Q107</f>
        <v>182.12</v>
      </c>
      <c r="B107">
        <v>-30.25</v>
      </c>
      <c r="C107">
        <f>-R107</f>
        <v>-54</v>
      </c>
      <c r="D107">
        <v>7.33</v>
      </c>
      <c r="E107">
        <v>1.56</v>
      </c>
      <c r="F107">
        <v>-8.9</v>
      </c>
      <c r="G107">
        <v>0.66</v>
      </c>
      <c r="H107">
        <v>3.79</v>
      </c>
      <c r="I107">
        <v>-3.35</v>
      </c>
      <c r="J107">
        <v>24</v>
      </c>
      <c r="K107" t="s">
        <v>0</v>
      </c>
      <c r="L107" t="s">
        <v>1</v>
      </c>
      <c r="M107" t="s">
        <v>451</v>
      </c>
      <c r="N107" s="1">
        <v>8.2000000000000002E+24</v>
      </c>
      <c r="O107">
        <v>5.9</v>
      </c>
      <c r="Q107">
        <v>-177.88</v>
      </c>
      <c r="R107">
        <v>54</v>
      </c>
      <c r="S107">
        <v>-30</v>
      </c>
    </row>
    <row r="108" spans="1:19" x14ac:dyDescent="0.2">
      <c r="A108">
        <f>360+Q108</f>
        <v>182.38</v>
      </c>
      <c r="B108">
        <v>-30.25</v>
      </c>
      <c r="C108">
        <f>-R108</f>
        <v>-38</v>
      </c>
      <c r="D108">
        <v>5.57</v>
      </c>
      <c r="E108">
        <v>0.75</v>
      </c>
      <c r="F108">
        <v>-6.32</v>
      </c>
      <c r="G108">
        <v>1.37</v>
      </c>
      <c r="H108">
        <v>4.12</v>
      </c>
      <c r="I108">
        <v>-1.52</v>
      </c>
      <c r="J108">
        <v>24</v>
      </c>
      <c r="K108" t="s">
        <v>0</v>
      </c>
      <c r="L108" t="s">
        <v>1</v>
      </c>
      <c r="M108" t="s">
        <v>581</v>
      </c>
      <c r="N108" s="1">
        <v>7.0000000000000004E+24</v>
      </c>
      <c r="O108">
        <v>5.9</v>
      </c>
      <c r="Q108">
        <v>-177.62</v>
      </c>
      <c r="R108">
        <v>38</v>
      </c>
      <c r="S108">
        <v>-30</v>
      </c>
    </row>
    <row r="109" spans="1:19" x14ac:dyDescent="0.2">
      <c r="A109">
        <f>360+Q109</f>
        <v>182.53</v>
      </c>
      <c r="B109">
        <v>-30.25</v>
      </c>
      <c r="C109">
        <f>-R109</f>
        <v>-26</v>
      </c>
      <c r="D109">
        <v>3.53</v>
      </c>
      <c r="E109">
        <v>0.41</v>
      </c>
      <c r="F109">
        <v>-3.93</v>
      </c>
      <c r="G109">
        <v>1.87</v>
      </c>
      <c r="H109">
        <v>4.33</v>
      </c>
      <c r="I109">
        <v>-1.68</v>
      </c>
      <c r="J109">
        <v>23</v>
      </c>
      <c r="K109" t="s">
        <v>0</v>
      </c>
      <c r="L109" t="s">
        <v>1</v>
      </c>
      <c r="M109" t="s">
        <v>640</v>
      </c>
      <c r="N109" s="1">
        <v>5.7E+23</v>
      </c>
      <c r="O109">
        <v>5.0999999999999996</v>
      </c>
      <c r="Q109">
        <v>-177.47</v>
      </c>
      <c r="R109">
        <v>26</v>
      </c>
      <c r="S109">
        <v>-30</v>
      </c>
    </row>
    <row r="110" spans="1:19" x14ac:dyDescent="0.2">
      <c r="A110">
        <f>360+Q110</f>
        <v>182.51</v>
      </c>
      <c r="B110">
        <v>-30.25</v>
      </c>
      <c r="C110">
        <f>-R110</f>
        <v>-51</v>
      </c>
      <c r="D110">
        <v>4.3499999999999996</v>
      </c>
      <c r="E110">
        <v>0.75</v>
      </c>
      <c r="F110">
        <v>-5.09</v>
      </c>
      <c r="G110">
        <v>0.27</v>
      </c>
      <c r="H110">
        <v>1.83</v>
      </c>
      <c r="I110">
        <v>-0.92</v>
      </c>
      <c r="J110">
        <v>23</v>
      </c>
      <c r="K110" t="s">
        <v>0</v>
      </c>
      <c r="L110" t="s">
        <v>1</v>
      </c>
      <c r="M110" t="s">
        <v>666</v>
      </c>
      <c r="N110" s="1">
        <v>4.6999999999999997E+23</v>
      </c>
      <c r="O110">
        <v>5.0999999999999996</v>
      </c>
      <c r="Q110">
        <v>-177.49</v>
      </c>
      <c r="R110">
        <v>51</v>
      </c>
      <c r="S110">
        <v>-30</v>
      </c>
    </row>
    <row r="111" spans="1:19" x14ac:dyDescent="0.2">
      <c r="A111">
        <f>360+Q111</f>
        <v>182.57</v>
      </c>
      <c r="B111">
        <v>-30.25</v>
      </c>
      <c r="C111">
        <f>-R111</f>
        <v>-37</v>
      </c>
      <c r="D111">
        <v>1.43</v>
      </c>
      <c r="E111">
        <v>0.06</v>
      </c>
      <c r="F111">
        <v>-1.49</v>
      </c>
      <c r="G111">
        <v>0.16</v>
      </c>
      <c r="H111">
        <v>1.03</v>
      </c>
      <c r="I111">
        <v>-0.4</v>
      </c>
      <c r="J111">
        <v>24</v>
      </c>
      <c r="K111" t="s">
        <v>0</v>
      </c>
      <c r="L111" t="s">
        <v>1</v>
      </c>
      <c r="M111" t="s">
        <v>1049</v>
      </c>
      <c r="N111" s="1">
        <v>1.7999999999999999E+24</v>
      </c>
      <c r="O111">
        <v>5.5</v>
      </c>
      <c r="Q111">
        <v>-177.43</v>
      </c>
      <c r="R111">
        <v>37</v>
      </c>
      <c r="S111">
        <v>-30</v>
      </c>
    </row>
    <row r="112" spans="1:19" x14ac:dyDescent="0.2">
      <c r="A112">
        <f>360+Q112</f>
        <v>182.15</v>
      </c>
      <c r="B112">
        <v>-30.25</v>
      </c>
      <c r="C112">
        <f>-R112</f>
        <v>-58</v>
      </c>
      <c r="D112">
        <v>2.92</v>
      </c>
      <c r="E112">
        <v>-0.42</v>
      </c>
      <c r="F112">
        <v>-2.5</v>
      </c>
      <c r="G112">
        <v>0.51</v>
      </c>
      <c r="H112">
        <v>1.2</v>
      </c>
      <c r="I112">
        <v>-1.1299999999999999</v>
      </c>
      <c r="J112">
        <v>24</v>
      </c>
      <c r="K112" t="s">
        <v>0</v>
      </c>
      <c r="L112" t="s">
        <v>1</v>
      </c>
      <c r="M112" t="s">
        <v>1066</v>
      </c>
      <c r="N112" s="1">
        <v>3.1999999999999997E+24</v>
      </c>
      <c r="O112">
        <v>5.6</v>
      </c>
      <c r="Q112">
        <v>-177.85</v>
      </c>
      <c r="R112">
        <v>58</v>
      </c>
      <c r="S112">
        <v>-30</v>
      </c>
    </row>
    <row r="113" spans="1:19" x14ac:dyDescent="0.2">
      <c r="A113">
        <f>360+Q113</f>
        <v>182.46</v>
      </c>
      <c r="B113">
        <v>-30.25</v>
      </c>
      <c r="C113">
        <f>-R113</f>
        <v>-38</v>
      </c>
      <c r="D113">
        <v>1.5</v>
      </c>
      <c r="E113">
        <v>-0.06</v>
      </c>
      <c r="F113">
        <v>-1.44</v>
      </c>
      <c r="G113">
        <v>0.09</v>
      </c>
      <c r="H113">
        <v>0.92</v>
      </c>
      <c r="I113">
        <v>-0.47</v>
      </c>
      <c r="J113">
        <v>24</v>
      </c>
      <c r="K113" t="s">
        <v>0</v>
      </c>
      <c r="L113" t="s">
        <v>1</v>
      </c>
      <c r="M113" t="s">
        <v>1080</v>
      </c>
      <c r="N113" s="1">
        <v>1.7999999999999999E+24</v>
      </c>
      <c r="O113">
        <v>5.5</v>
      </c>
      <c r="Q113">
        <v>-177.54</v>
      </c>
      <c r="R113">
        <v>38</v>
      </c>
      <c r="S113">
        <v>-30</v>
      </c>
    </row>
    <row r="114" spans="1:19" x14ac:dyDescent="0.2">
      <c r="A114">
        <f>360+Q114</f>
        <v>182.76</v>
      </c>
      <c r="B114">
        <v>-30.25</v>
      </c>
      <c r="C114">
        <f>-R114</f>
        <v>-28</v>
      </c>
      <c r="D114">
        <v>0.38</v>
      </c>
      <c r="E114">
        <v>0.4</v>
      </c>
      <c r="F114">
        <v>-0.78</v>
      </c>
      <c r="G114">
        <v>-0.22</v>
      </c>
      <c r="H114">
        <v>0.62</v>
      </c>
      <c r="I114">
        <v>-0.31</v>
      </c>
      <c r="J114">
        <v>24</v>
      </c>
      <c r="K114" t="s">
        <v>0</v>
      </c>
      <c r="L114" t="s">
        <v>1</v>
      </c>
      <c r="M114" t="s">
        <v>1095</v>
      </c>
      <c r="N114" s="1">
        <v>8.8000000000000003E+23</v>
      </c>
      <c r="O114">
        <v>5.3</v>
      </c>
      <c r="Q114">
        <v>-177.24</v>
      </c>
      <c r="R114">
        <v>28</v>
      </c>
      <c r="S114">
        <v>-30</v>
      </c>
    </row>
    <row r="115" spans="1:19" x14ac:dyDescent="0.2">
      <c r="A115">
        <f>360+Q115</f>
        <v>182.11</v>
      </c>
      <c r="B115">
        <v>-30.25</v>
      </c>
      <c r="C115">
        <f>-R115</f>
        <v>-48</v>
      </c>
      <c r="D115">
        <v>-0.75</v>
      </c>
      <c r="E115">
        <v>1.82</v>
      </c>
      <c r="F115">
        <v>-1.07</v>
      </c>
      <c r="G115">
        <v>0.56000000000000005</v>
      </c>
      <c r="H115">
        <v>-1.64</v>
      </c>
      <c r="I115">
        <v>2.5</v>
      </c>
      <c r="J115">
        <v>23</v>
      </c>
      <c r="K115" t="s">
        <v>0</v>
      </c>
      <c r="L115" t="s">
        <v>1</v>
      </c>
      <c r="M115" t="s">
        <v>1106</v>
      </c>
      <c r="N115" s="1">
        <v>3.3000000000000003E+23</v>
      </c>
      <c r="O115">
        <v>5</v>
      </c>
      <c r="Q115">
        <v>-177.89</v>
      </c>
      <c r="R115">
        <v>48</v>
      </c>
      <c r="S115">
        <v>-30</v>
      </c>
    </row>
    <row r="116" spans="1:19" x14ac:dyDescent="0.2">
      <c r="A116">
        <f>360+Q116</f>
        <v>182.44</v>
      </c>
      <c r="B116">
        <v>-30.26</v>
      </c>
      <c r="C116">
        <f>-R116</f>
        <v>-51</v>
      </c>
      <c r="D116">
        <v>4.72</v>
      </c>
      <c r="E116">
        <v>0.22</v>
      </c>
      <c r="F116">
        <v>-4.93</v>
      </c>
      <c r="G116">
        <v>0.57999999999999996</v>
      </c>
      <c r="H116">
        <v>2.71</v>
      </c>
      <c r="I116">
        <v>-1.43</v>
      </c>
      <c r="J116">
        <v>25</v>
      </c>
      <c r="K116" t="s">
        <v>0</v>
      </c>
      <c r="L116" t="s">
        <v>1</v>
      </c>
      <c r="M116" t="s">
        <v>326</v>
      </c>
      <c r="N116" s="1">
        <v>5.4E+25</v>
      </c>
      <c r="O116">
        <v>6.5</v>
      </c>
      <c r="Q116">
        <v>-177.56</v>
      </c>
      <c r="R116">
        <v>51</v>
      </c>
      <c r="S116">
        <v>-30</v>
      </c>
    </row>
    <row r="117" spans="1:19" x14ac:dyDescent="0.2">
      <c r="A117">
        <f>360+Q117</f>
        <v>183.14</v>
      </c>
      <c r="B117">
        <v>-30.26</v>
      </c>
      <c r="C117">
        <f>-R117</f>
        <v>-15</v>
      </c>
      <c r="D117">
        <v>1.59</v>
      </c>
      <c r="E117">
        <v>0.08</v>
      </c>
      <c r="F117">
        <v>-1.67</v>
      </c>
      <c r="G117">
        <v>0.76</v>
      </c>
      <c r="H117">
        <v>2.38</v>
      </c>
      <c r="I117">
        <v>-0.59</v>
      </c>
      <c r="J117">
        <v>24</v>
      </c>
      <c r="K117" t="s">
        <v>0</v>
      </c>
      <c r="L117" t="s">
        <v>1</v>
      </c>
      <c r="M117" t="s">
        <v>653</v>
      </c>
      <c r="N117" s="1">
        <v>2.8999999999999998E+24</v>
      </c>
      <c r="O117">
        <v>5.6</v>
      </c>
      <c r="Q117">
        <v>-176.86</v>
      </c>
      <c r="R117">
        <v>15</v>
      </c>
      <c r="S117">
        <v>-30</v>
      </c>
    </row>
    <row r="118" spans="1:19" x14ac:dyDescent="0.2">
      <c r="A118">
        <f>360+Q118</f>
        <v>182.43</v>
      </c>
      <c r="B118">
        <v>-30.26</v>
      </c>
      <c r="C118">
        <f>-R118</f>
        <v>-44</v>
      </c>
      <c r="D118">
        <v>3.33</v>
      </c>
      <c r="E118">
        <v>-0.34</v>
      </c>
      <c r="F118">
        <v>-2.99</v>
      </c>
      <c r="G118">
        <v>0.37</v>
      </c>
      <c r="H118">
        <v>1.34</v>
      </c>
      <c r="I118">
        <v>-0.92</v>
      </c>
      <c r="J118">
        <v>23</v>
      </c>
      <c r="K118" t="s">
        <v>0</v>
      </c>
      <c r="L118" t="s">
        <v>1</v>
      </c>
      <c r="M118" t="s">
        <v>664</v>
      </c>
      <c r="N118" s="1">
        <v>3.5999999999999998E+23</v>
      </c>
      <c r="O118">
        <v>5</v>
      </c>
      <c r="Q118">
        <v>-177.57</v>
      </c>
      <c r="R118">
        <v>44</v>
      </c>
      <c r="S118">
        <v>-30</v>
      </c>
    </row>
    <row r="119" spans="1:19" x14ac:dyDescent="0.2">
      <c r="A119">
        <f>360+Q119</f>
        <v>182.45</v>
      </c>
      <c r="B119">
        <v>-30.27</v>
      </c>
      <c r="C119">
        <f>-R119</f>
        <v>-39</v>
      </c>
      <c r="D119">
        <v>0.83</v>
      </c>
      <c r="E119">
        <v>-0.09</v>
      </c>
      <c r="F119">
        <v>-0.74</v>
      </c>
      <c r="G119">
        <v>0.09</v>
      </c>
      <c r="H119">
        <v>0.49</v>
      </c>
      <c r="I119">
        <v>-0.26</v>
      </c>
      <c r="J119">
        <v>24</v>
      </c>
      <c r="K119" t="s">
        <v>0</v>
      </c>
      <c r="L119" t="s">
        <v>1</v>
      </c>
      <c r="M119" t="s">
        <v>802</v>
      </c>
      <c r="N119" s="1">
        <v>9.6999999999999996E+23</v>
      </c>
      <c r="O119">
        <v>5.3</v>
      </c>
      <c r="Q119">
        <v>-177.55</v>
      </c>
      <c r="R119">
        <v>39</v>
      </c>
      <c r="S119">
        <v>-30</v>
      </c>
    </row>
    <row r="120" spans="1:19" x14ac:dyDescent="0.2">
      <c r="A120">
        <f>360+Q120</f>
        <v>183.21</v>
      </c>
      <c r="B120">
        <v>-30.27</v>
      </c>
      <c r="C120">
        <f>-R120</f>
        <v>-20</v>
      </c>
      <c r="D120">
        <v>2.89</v>
      </c>
      <c r="E120">
        <v>-0.34</v>
      </c>
      <c r="F120">
        <v>-2.5499999999999998</v>
      </c>
      <c r="G120">
        <v>-0.11</v>
      </c>
      <c r="H120">
        <v>1.59</v>
      </c>
      <c r="I120">
        <v>-0.37</v>
      </c>
      <c r="J120">
        <v>23</v>
      </c>
      <c r="K120" t="s">
        <v>0</v>
      </c>
      <c r="L120" t="s">
        <v>1</v>
      </c>
      <c r="M120" t="s">
        <v>990</v>
      </c>
      <c r="N120" s="1">
        <v>3.3000000000000003E+23</v>
      </c>
      <c r="O120">
        <v>5</v>
      </c>
      <c r="Q120">
        <v>-176.79</v>
      </c>
      <c r="R120">
        <v>20</v>
      </c>
      <c r="S120">
        <v>-30</v>
      </c>
    </row>
    <row r="121" spans="1:19" x14ac:dyDescent="0.2">
      <c r="A121">
        <f>360+Q121</f>
        <v>182.68</v>
      </c>
      <c r="B121">
        <v>-30.27</v>
      </c>
      <c r="C121">
        <f>-R121</f>
        <v>-29</v>
      </c>
      <c r="D121">
        <v>1.42</v>
      </c>
      <c r="E121">
        <v>-0.06</v>
      </c>
      <c r="F121">
        <v>-1.36</v>
      </c>
      <c r="G121">
        <v>0.01</v>
      </c>
      <c r="H121">
        <v>1.19</v>
      </c>
      <c r="I121">
        <v>-0.42</v>
      </c>
      <c r="J121">
        <v>25</v>
      </c>
      <c r="K121" t="s">
        <v>0</v>
      </c>
      <c r="L121" t="s">
        <v>1</v>
      </c>
      <c r="M121" t="s">
        <v>1101</v>
      </c>
      <c r="N121" s="1">
        <v>1.9E+25</v>
      </c>
      <c r="O121">
        <v>6.1</v>
      </c>
      <c r="Q121">
        <v>-177.32</v>
      </c>
      <c r="R121">
        <v>29</v>
      </c>
      <c r="S121">
        <v>-30</v>
      </c>
    </row>
    <row r="122" spans="1:19" x14ac:dyDescent="0.2">
      <c r="A122">
        <f>360+Q122</f>
        <v>182.23</v>
      </c>
      <c r="B122">
        <v>-30.27</v>
      </c>
      <c r="C122">
        <f>-R122</f>
        <v>-45</v>
      </c>
      <c r="D122">
        <v>5.37</v>
      </c>
      <c r="E122">
        <v>-0.14000000000000001</v>
      </c>
      <c r="F122">
        <v>-5.23</v>
      </c>
      <c r="G122">
        <v>0.26</v>
      </c>
      <c r="H122">
        <v>1.77</v>
      </c>
      <c r="I122">
        <v>-1.1000000000000001</v>
      </c>
      <c r="J122">
        <v>23</v>
      </c>
      <c r="K122" t="s">
        <v>0</v>
      </c>
      <c r="L122" t="s">
        <v>1</v>
      </c>
      <c r="M122" t="s">
        <v>1113</v>
      </c>
      <c r="N122" s="1">
        <v>5.7E+23</v>
      </c>
      <c r="O122">
        <v>5.0999999999999996</v>
      </c>
      <c r="Q122">
        <v>-177.77</v>
      </c>
      <c r="R122">
        <v>45</v>
      </c>
      <c r="S122">
        <v>-30</v>
      </c>
    </row>
    <row r="123" spans="1:19" x14ac:dyDescent="0.2">
      <c r="A123">
        <v>165.91</v>
      </c>
      <c r="B123">
        <v>-30.27</v>
      </c>
      <c r="C123">
        <f>-R123</f>
        <v>-12</v>
      </c>
      <c r="D123">
        <v>0.06</v>
      </c>
      <c r="E123">
        <v>1.41</v>
      </c>
      <c r="F123">
        <v>-1.46</v>
      </c>
      <c r="G123">
        <v>0.27</v>
      </c>
      <c r="H123">
        <v>-0.22</v>
      </c>
      <c r="I123">
        <v>0.48</v>
      </c>
      <c r="J123">
        <v>24</v>
      </c>
      <c r="K123" t="s">
        <v>0</v>
      </c>
      <c r="L123" t="s">
        <v>1</v>
      </c>
      <c r="M123" t="s">
        <v>242</v>
      </c>
      <c r="N123" s="1">
        <v>1.5E+24</v>
      </c>
      <c r="O123">
        <v>5.4</v>
      </c>
      <c r="R123">
        <v>12</v>
      </c>
      <c r="S123">
        <v>-30</v>
      </c>
    </row>
    <row r="124" spans="1:19" x14ac:dyDescent="0.2">
      <c r="A124">
        <f>360+Q124</f>
        <v>182.55</v>
      </c>
      <c r="B124">
        <v>-30.28</v>
      </c>
      <c r="C124">
        <f>-R124</f>
        <v>-41</v>
      </c>
      <c r="D124">
        <v>4.1500000000000004</v>
      </c>
      <c r="E124">
        <v>-0.16</v>
      </c>
      <c r="F124">
        <v>-3.99</v>
      </c>
      <c r="G124">
        <v>0.64</v>
      </c>
      <c r="H124">
        <v>1.95</v>
      </c>
      <c r="I124">
        <v>-0.8</v>
      </c>
      <c r="J124">
        <v>23</v>
      </c>
      <c r="K124" t="s">
        <v>0</v>
      </c>
      <c r="L124" t="s">
        <v>1</v>
      </c>
      <c r="M124" t="s">
        <v>1123</v>
      </c>
      <c r="N124" s="1">
        <v>4.6000000000000001E+23</v>
      </c>
      <c r="O124">
        <v>5.0999999999999996</v>
      </c>
      <c r="Q124">
        <v>-177.45</v>
      </c>
      <c r="R124">
        <v>41</v>
      </c>
      <c r="S124">
        <v>-30</v>
      </c>
    </row>
    <row r="125" spans="1:19" x14ac:dyDescent="0.2">
      <c r="A125">
        <f>360+Q125</f>
        <v>182.35</v>
      </c>
      <c r="B125">
        <v>-30.28</v>
      </c>
      <c r="C125">
        <f>-R125</f>
        <v>-38</v>
      </c>
      <c r="D125">
        <v>2.46</v>
      </c>
      <c r="E125">
        <v>0.43</v>
      </c>
      <c r="F125">
        <v>-2.88</v>
      </c>
      <c r="G125">
        <v>0.34</v>
      </c>
      <c r="H125">
        <v>0.92</v>
      </c>
      <c r="I125">
        <v>0.08</v>
      </c>
      <c r="J125">
        <v>23</v>
      </c>
      <c r="K125" t="s">
        <v>0</v>
      </c>
      <c r="L125" t="s">
        <v>1</v>
      </c>
      <c r="M125" t="s">
        <v>1248</v>
      </c>
      <c r="N125" s="1">
        <v>2.6999999999999999E+23</v>
      </c>
      <c r="O125">
        <v>4.9000000000000004</v>
      </c>
      <c r="Q125">
        <v>-177.65</v>
      </c>
      <c r="R125">
        <v>38</v>
      </c>
      <c r="S125">
        <v>-30</v>
      </c>
    </row>
    <row r="126" spans="1:19" x14ac:dyDescent="0.2">
      <c r="A126">
        <f>360+Q126</f>
        <v>182.01</v>
      </c>
      <c r="B126">
        <v>-30.29</v>
      </c>
      <c r="C126">
        <f>-R126</f>
        <v>-46</v>
      </c>
      <c r="D126">
        <v>5.43</v>
      </c>
      <c r="E126">
        <v>-2.99</v>
      </c>
      <c r="F126">
        <v>-2.44</v>
      </c>
      <c r="G126">
        <v>1.68</v>
      </c>
      <c r="H126">
        <v>2.37</v>
      </c>
      <c r="I126">
        <v>2.69</v>
      </c>
      <c r="J126">
        <v>23</v>
      </c>
      <c r="K126" t="s">
        <v>0</v>
      </c>
      <c r="L126" t="s">
        <v>1</v>
      </c>
      <c r="M126" t="s">
        <v>620</v>
      </c>
      <c r="N126" s="1">
        <v>6.7000000000000002E+23</v>
      </c>
      <c r="O126">
        <v>5.2</v>
      </c>
      <c r="Q126">
        <v>-177.99</v>
      </c>
      <c r="R126">
        <v>46</v>
      </c>
      <c r="S126">
        <v>-30</v>
      </c>
    </row>
    <row r="127" spans="1:19" x14ac:dyDescent="0.2">
      <c r="A127">
        <f>360+Q127</f>
        <v>182.84</v>
      </c>
      <c r="B127">
        <v>-30.29</v>
      </c>
      <c r="C127">
        <f>-R127</f>
        <v>-40</v>
      </c>
      <c r="D127">
        <v>3.33</v>
      </c>
      <c r="E127">
        <v>-1.71</v>
      </c>
      <c r="F127">
        <v>-1.62</v>
      </c>
      <c r="G127">
        <v>1.44</v>
      </c>
      <c r="H127">
        <v>3.16</v>
      </c>
      <c r="I127">
        <v>-0.93</v>
      </c>
      <c r="J127">
        <v>23</v>
      </c>
      <c r="K127" t="s">
        <v>0</v>
      </c>
      <c r="L127" t="s">
        <v>1</v>
      </c>
      <c r="M127" t="s">
        <v>622</v>
      </c>
      <c r="N127" s="1">
        <v>4.9999999999999999E+23</v>
      </c>
      <c r="O127">
        <v>5.0999999999999996</v>
      </c>
      <c r="Q127">
        <v>-177.16</v>
      </c>
      <c r="R127">
        <v>40</v>
      </c>
      <c r="S127">
        <v>-30</v>
      </c>
    </row>
    <row r="128" spans="1:19" x14ac:dyDescent="0.2">
      <c r="A128">
        <f>360+Q128</f>
        <v>182.36</v>
      </c>
      <c r="B128">
        <v>-30.29</v>
      </c>
      <c r="C128">
        <f>-R128</f>
        <v>-46</v>
      </c>
      <c r="D128">
        <v>2.4700000000000002</v>
      </c>
      <c r="E128">
        <v>7.0000000000000007E-2</v>
      </c>
      <c r="F128">
        <v>-2.5299999999999998</v>
      </c>
      <c r="G128">
        <v>0.11</v>
      </c>
      <c r="H128">
        <v>1.21</v>
      </c>
      <c r="I128">
        <v>-0.23</v>
      </c>
      <c r="J128">
        <v>24</v>
      </c>
      <c r="K128" t="s">
        <v>0</v>
      </c>
      <c r="L128" t="s">
        <v>1</v>
      </c>
      <c r="M128" t="s">
        <v>881</v>
      </c>
      <c r="N128" s="1">
        <v>2.7E+24</v>
      </c>
      <c r="O128">
        <v>5.6</v>
      </c>
      <c r="Q128">
        <v>-177.64</v>
      </c>
      <c r="R128">
        <v>46</v>
      </c>
      <c r="S128">
        <v>-30</v>
      </c>
    </row>
    <row r="129" spans="1:19" x14ac:dyDescent="0.2">
      <c r="A129">
        <f>360+Q129</f>
        <v>183.11</v>
      </c>
      <c r="B129">
        <v>-30.3</v>
      </c>
      <c r="C129">
        <f>-R129</f>
        <v>-12</v>
      </c>
      <c r="D129">
        <v>3.33</v>
      </c>
      <c r="E129">
        <v>0.77</v>
      </c>
      <c r="F129">
        <v>-4.0999999999999996</v>
      </c>
      <c r="G129">
        <v>0.18</v>
      </c>
      <c r="H129">
        <v>1.81</v>
      </c>
      <c r="I129">
        <v>-0.27</v>
      </c>
      <c r="J129">
        <v>23</v>
      </c>
      <c r="K129" t="s">
        <v>0</v>
      </c>
      <c r="L129" t="s">
        <v>1</v>
      </c>
      <c r="M129" t="s">
        <v>991</v>
      </c>
      <c r="N129" s="1">
        <v>3.7999999999999997E+23</v>
      </c>
      <c r="O129">
        <v>5</v>
      </c>
      <c r="Q129">
        <v>-176.89</v>
      </c>
      <c r="R129">
        <v>12</v>
      </c>
      <c r="S129">
        <v>-30</v>
      </c>
    </row>
    <row r="130" spans="1:19" x14ac:dyDescent="0.2">
      <c r="A130">
        <f>360+Q130</f>
        <v>183.06</v>
      </c>
      <c r="B130">
        <v>-30.31</v>
      </c>
      <c r="C130">
        <f>-R130</f>
        <v>-15</v>
      </c>
      <c r="D130">
        <v>1.55</v>
      </c>
      <c r="E130">
        <v>0.37</v>
      </c>
      <c r="F130">
        <v>-1.92</v>
      </c>
      <c r="G130">
        <v>0.3</v>
      </c>
      <c r="H130">
        <v>1.86</v>
      </c>
      <c r="I130">
        <v>-0.44</v>
      </c>
      <c r="J130">
        <v>24</v>
      </c>
      <c r="K130" t="s">
        <v>0</v>
      </c>
      <c r="L130" t="s">
        <v>1</v>
      </c>
      <c r="M130" t="s">
        <v>538</v>
      </c>
      <c r="N130" s="1">
        <v>2.4000000000000001E+24</v>
      </c>
      <c r="O130">
        <v>5.5</v>
      </c>
      <c r="Q130">
        <v>-176.94</v>
      </c>
      <c r="R130">
        <v>15</v>
      </c>
      <c r="S130">
        <v>-30</v>
      </c>
    </row>
    <row r="131" spans="1:19" x14ac:dyDescent="0.2">
      <c r="A131">
        <f>360+Q131</f>
        <v>182.28</v>
      </c>
      <c r="B131">
        <v>-30.31</v>
      </c>
      <c r="C131">
        <f>-R131</f>
        <v>-53</v>
      </c>
      <c r="D131">
        <v>4.54</v>
      </c>
      <c r="E131">
        <v>0.09</v>
      </c>
      <c r="F131">
        <v>-4.63</v>
      </c>
      <c r="G131">
        <v>0.28999999999999998</v>
      </c>
      <c r="H131">
        <v>-0.61</v>
      </c>
      <c r="I131">
        <v>0.01</v>
      </c>
      <c r="J131">
        <v>23</v>
      </c>
      <c r="K131" t="s">
        <v>0</v>
      </c>
      <c r="L131" t="s">
        <v>1</v>
      </c>
      <c r="M131" t="s">
        <v>1152</v>
      </c>
      <c r="N131" s="1">
        <v>4.6000000000000001E+23</v>
      </c>
      <c r="O131">
        <v>5.0999999999999996</v>
      </c>
      <c r="Q131">
        <v>-177.72</v>
      </c>
      <c r="R131">
        <v>53</v>
      </c>
      <c r="S131">
        <v>-30</v>
      </c>
    </row>
    <row r="132" spans="1:19" x14ac:dyDescent="0.2">
      <c r="A132">
        <f>360+Q132</f>
        <v>182.23</v>
      </c>
      <c r="B132">
        <v>-30.31</v>
      </c>
      <c r="C132">
        <f>-R132</f>
        <v>-61</v>
      </c>
      <c r="D132">
        <v>5.63</v>
      </c>
      <c r="E132">
        <v>1.1599999999999999</v>
      </c>
      <c r="F132">
        <v>-6.79</v>
      </c>
      <c r="G132">
        <v>-2.0699999999999998</v>
      </c>
      <c r="H132">
        <v>-3.94</v>
      </c>
      <c r="I132">
        <v>0.32</v>
      </c>
      <c r="J132">
        <v>23</v>
      </c>
      <c r="K132" t="s">
        <v>0</v>
      </c>
      <c r="L132" t="s">
        <v>1</v>
      </c>
      <c r="M132" t="s">
        <v>1212</v>
      </c>
      <c r="N132" s="1">
        <v>7.4999999999999999E+23</v>
      </c>
      <c r="O132">
        <v>5.2</v>
      </c>
      <c r="Q132">
        <v>-177.77</v>
      </c>
      <c r="R132">
        <v>61</v>
      </c>
      <c r="S132">
        <v>-30</v>
      </c>
    </row>
    <row r="133" spans="1:19" x14ac:dyDescent="0.2">
      <c r="A133">
        <f>360+Q133</f>
        <v>180.83</v>
      </c>
      <c r="B133">
        <v>-30.31</v>
      </c>
      <c r="C133">
        <f>-R133</f>
        <v>-13</v>
      </c>
      <c r="D133">
        <v>-1.91</v>
      </c>
      <c r="E133">
        <v>1.63</v>
      </c>
      <c r="F133">
        <v>0.28000000000000003</v>
      </c>
      <c r="G133">
        <v>2.75</v>
      </c>
      <c r="H133">
        <v>-1.76</v>
      </c>
      <c r="I133">
        <v>4.08</v>
      </c>
      <c r="J133">
        <v>23</v>
      </c>
      <c r="K133" t="s">
        <v>0</v>
      </c>
      <c r="L133" t="s">
        <v>1</v>
      </c>
      <c r="M133" t="s">
        <v>1214</v>
      </c>
      <c r="N133" s="1">
        <v>5.1999999999999998E+23</v>
      </c>
      <c r="O133">
        <v>5.0999999999999996</v>
      </c>
      <c r="Q133">
        <v>-179.17</v>
      </c>
      <c r="R133">
        <v>13</v>
      </c>
      <c r="S133">
        <v>-30</v>
      </c>
    </row>
    <row r="134" spans="1:19" x14ac:dyDescent="0.2">
      <c r="A134">
        <f>360+Q134</f>
        <v>182.28</v>
      </c>
      <c r="B134">
        <v>-30.32</v>
      </c>
      <c r="C134">
        <f>-R134</f>
        <v>-49</v>
      </c>
      <c r="D134">
        <v>4.1399999999999997</v>
      </c>
      <c r="E134">
        <v>0.56000000000000005</v>
      </c>
      <c r="F134">
        <v>-4.7</v>
      </c>
      <c r="G134">
        <v>-0.28000000000000003</v>
      </c>
      <c r="H134">
        <v>1.23</v>
      </c>
      <c r="I134">
        <v>-0.56000000000000005</v>
      </c>
      <c r="J134">
        <v>23</v>
      </c>
      <c r="K134" t="s">
        <v>0</v>
      </c>
      <c r="L134" t="s">
        <v>1</v>
      </c>
      <c r="M134" t="s">
        <v>960</v>
      </c>
      <c r="N134" s="1">
        <v>4.2999999999999999E+23</v>
      </c>
      <c r="O134">
        <v>5.0999999999999996</v>
      </c>
      <c r="Q134">
        <v>-177.72</v>
      </c>
      <c r="R134">
        <v>49</v>
      </c>
      <c r="S134">
        <v>-30</v>
      </c>
    </row>
    <row r="135" spans="1:19" x14ac:dyDescent="0.2">
      <c r="A135">
        <f>360+Q135</f>
        <v>183.25</v>
      </c>
      <c r="B135">
        <v>-30.32</v>
      </c>
      <c r="C135">
        <f>-R135</f>
        <v>-28</v>
      </c>
      <c r="D135">
        <v>3.39</v>
      </c>
      <c r="E135">
        <v>-1.35</v>
      </c>
      <c r="F135">
        <v>-2.0299999999999998</v>
      </c>
      <c r="G135">
        <v>-0.26</v>
      </c>
      <c r="H135">
        <v>0.21</v>
      </c>
      <c r="I135">
        <v>-0.57999999999999996</v>
      </c>
      <c r="J135">
        <v>23</v>
      </c>
      <c r="K135" t="s">
        <v>0</v>
      </c>
      <c r="L135" t="s">
        <v>1</v>
      </c>
      <c r="M135" t="s">
        <v>1100</v>
      </c>
      <c r="N135" s="1">
        <v>3.3999999999999999E+23</v>
      </c>
      <c r="O135">
        <v>5</v>
      </c>
      <c r="Q135">
        <v>-176.75</v>
      </c>
      <c r="R135">
        <v>28</v>
      </c>
      <c r="S135">
        <v>-30</v>
      </c>
    </row>
    <row r="136" spans="1:19" x14ac:dyDescent="0.2">
      <c r="A136">
        <f>360+Q136</f>
        <v>182.44</v>
      </c>
      <c r="B136">
        <v>-30.32</v>
      </c>
      <c r="C136">
        <f>-R136</f>
        <v>-48</v>
      </c>
      <c r="D136">
        <v>5.33</v>
      </c>
      <c r="E136">
        <v>-0.52</v>
      </c>
      <c r="F136">
        <v>-4.8099999999999996</v>
      </c>
      <c r="G136">
        <v>0.08</v>
      </c>
      <c r="H136">
        <v>2.44</v>
      </c>
      <c r="I136">
        <v>-1.51</v>
      </c>
      <c r="J136">
        <v>23</v>
      </c>
      <c r="K136" t="s">
        <v>0</v>
      </c>
      <c r="L136" t="s">
        <v>1</v>
      </c>
      <c r="M136" t="s">
        <v>1231</v>
      </c>
      <c r="N136" s="1">
        <v>5.8999999999999999E+23</v>
      </c>
      <c r="O136">
        <v>5.0999999999999996</v>
      </c>
      <c r="Q136">
        <v>-177.56</v>
      </c>
      <c r="R136">
        <v>48</v>
      </c>
      <c r="S136">
        <v>-30</v>
      </c>
    </row>
    <row r="137" spans="1:19" x14ac:dyDescent="0.2">
      <c r="A137">
        <f>360+Q137</f>
        <v>182.71</v>
      </c>
      <c r="B137">
        <v>-30.33</v>
      </c>
      <c r="C137">
        <f>-R137</f>
        <v>-33</v>
      </c>
      <c r="D137">
        <v>4.4400000000000004</v>
      </c>
      <c r="E137">
        <v>0.05</v>
      </c>
      <c r="F137">
        <v>-4.49</v>
      </c>
      <c r="G137">
        <v>0.78</v>
      </c>
      <c r="H137">
        <v>3.22</v>
      </c>
      <c r="I137">
        <v>-2.02</v>
      </c>
      <c r="J137">
        <v>23</v>
      </c>
      <c r="K137" t="s">
        <v>0</v>
      </c>
      <c r="L137" t="s">
        <v>1</v>
      </c>
      <c r="M137" t="s">
        <v>882</v>
      </c>
      <c r="N137" s="1">
        <v>5.5E+23</v>
      </c>
      <c r="O137">
        <v>5.0999999999999996</v>
      </c>
      <c r="Q137">
        <v>-177.29</v>
      </c>
      <c r="R137">
        <v>33</v>
      </c>
      <c r="S137">
        <v>-30</v>
      </c>
    </row>
    <row r="138" spans="1:19" x14ac:dyDescent="0.2">
      <c r="A138">
        <f>360+Q138</f>
        <v>181.14</v>
      </c>
      <c r="B138">
        <v>-30.33</v>
      </c>
      <c r="C138">
        <f>-R138</f>
        <v>-243</v>
      </c>
      <c r="D138">
        <v>-0.34</v>
      </c>
      <c r="E138">
        <v>-0.44</v>
      </c>
      <c r="F138">
        <v>0.79</v>
      </c>
      <c r="G138">
        <v>-1.06</v>
      </c>
      <c r="H138">
        <v>0.52</v>
      </c>
      <c r="I138">
        <v>0.35</v>
      </c>
      <c r="J138">
        <v>25</v>
      </c>
      <c r="K138" t="s">
        <v>0</v>
      </c>
      <c r="L138" t="s">
        <v>1</v>
      </c>
      <c r="M138" t="s">
        <v>1026</v>
      </c>
      <c r="N138" s="1">
        <v>1.0000000000000001E+25</v>
      </c>
      <c r="O138">
        <v>6</v>
      </c>
      <c r="Q138">
        <v>-178.86</v>
      </c>
      <c r="R138">
        <v>243</v>
      </c>
      <c r="S138">
        <v>-30</v>
      </c>
    </row>
    <row r="139" spans="1:19" x14ac:dyDescent="0.2">
      <c r="A139">
        <f>360+Q139</f>
        <v>182.51</v>
      </c>
      <c r="B139">
        <v>-30.33</v>
      </c>
      <c r="C139">
        <f>-R139</f>
        <v>-12</v>
      </c>
      <c r="D139">
        <v>-0.21</v>
      </c>
      <c r="E139">
        <v>-0.86</v>
      </c>
      <c r="F139">
        <v>1.07</v>
      </c>
      <c r="G139">
        <v>1.27</v>
      </c>
      <c r="H139">
        <v>5.51</v>
      </c>
      <c r="I139">
        <v>7.0000000000000007E-2</v>
      </c>
      <c r="J139">
        <v>23</v>
      </c>
      <c r="K139" t="s">
        <v>0</v>
      </c>
      <c r="L139" t="s">
        <v>1</v>
      </c>
      <c r="M139" t="s">
        <v>1103</v>
      </c>
      <c r="N139" s="1">
        <v>6.0999999999999998E+23</v>
      </c>
      <c r="O139">
        <v>5.2</v>
      </c>
      <c r="Q139">
        <v>-177.49</v>
      </c>
      <c r="R139">
        <v>12</v>
      </c>
      <c r="S139">
        <v>-30</v>
      </c>
    </row>
    <row r="140" spans="1:19" x14ac:dyDescent="0.2">
      <c r="A140">
        <f>360+Q140</f>
        <v>182.02</v>
      </c>
      <c r="B140">
        <v>-30.34</v>
      </c>
      <c r="C140">
        <f>-R140</f>
        <v>-45</v>
      </c>
      <c r="D140">
        <v>1.0900000000000001</v>
      </c>
      <c r="E140">
        <v>0.43</v>
      </c>
      <c r="F140">
        <v>-1.51</v>
      </c>
      <c r="G140">
        <v>0.14000000000000001</v>
      </c>
      <c r="H140">
        <v>0.75</v>
      </c>
      <c r="I140">
        <v>-0.5</v>
      </c>
      <c r="J140">
        <v>24</v>
      </c>
      <c r="K140" t="s">
        <v>0</v>
      </c>
      <c r="L140" t="s">
        <v>1</v>
      </c>
      <c r="M140" t="s">
        <v>473</v>
      </c>
      <c r="N140" s="1">
        <v>1.2999999999999999E+24</v>
      </c>
      <c r="O140">
        <v>5.4</v>
      </c>
      <c r="Q140">
        <v>-177.98</v>
      </c>
      <c r="R140">
        <v>45</v>
      </c>
      <c r="S140">
        <v>-30</v>
      </c>
    </row>
    <row r="141" spans="1:19" x14ac:dyDescent="0.2">
      <c r="A141">
        <f>360+Q141</f>
        <v>182.68</v>
      </c>
      <c r="B141">
        <v>-30.34</v>
      </c>
      <c r="C141">
        <f>-R141</f>
        <v>-18</v>
      </c>
      <c r="D141">
        <v>4.25</v>
      </c>
      <c r="E141">
        <v>-0.36</v>
      </c>
      <c r="F141">
        <v>-3.89</v>
      </c>
      <c r="G141">
        <v>1.1200000000000001</v>
      </c>
      <c r="H141">
        <v>4.7300000000000004</v>
      </c>
      <c r="I141">
        <v>-1.91</v>
      </c>
      <c r="J141">
        <v>25</v>
      </c>
      <c r="K141" t="s">
        <v>0</v>
      </c>
      <c r="L141" t="s">
        <v>1</v>
      </c>
      <c r="M141" t="s">
        <v>574</v>
      </c>
      <c r="N141" s="1">
        <v>6.3999999999999999E+25</v>
      </c>
      <c r="O141">
        <v>6.5</v>
      </c>
      <c r="Q141">
        <v>-177.32</v>
      </c>
      <c r="R141">
        <v>18</v>
      </c>
      <c r="S141">
        <v>-30</v>
      </c>
    </row>
    <row r="142" spans="1:19" x14ac:dyDescent="0.2">
      <c r="A142">
        <f>360+Q142</f>
        <v>183.32</v>
      </c>
      <c r="B142">
        <v>-30.34</v>
      </c>
      <c r="C142">
        <f>-R142</f>
        <v>-15</v>
      </c>
      <c r="D142">
        <v>3.24</v>
      </c>
      <c r="E142">
        <v>-0.76</v>
      </c>
      <c r="F142">
        <v>-2.48</v>
      </c>
      <c r="G142">
        <v>0.46</v>
      </c>
      <c r="H142">
        <v>3.84</v>
      </c>
      <c r="I142">
        <v>-0.61</v>
      </c>
      <c r="J142">
        <v>23</v>
      </c>
      <c r="K142" t="s">
        <v>0</v>
      </c>
      <c r="L142" t="s">
        <v>1</v>
      </c>
      <c r="M142" t="s">
        <v>650</v>
      </c>
      <c r="N142" s="1">
        <v>5.1999999999999998E+23</v>
      </c>
      <c r="O142">
        <v>5.0999999999999996</v>
      </c>
      <c r="Q142">
        <v>-176.68</v>
      </c>
      <c r="R142">
        <v>15</v>
      </c>
      <c r="S142">
        <v>-30</v>
      </c>
    </row>
    <row r="143" spans="1:19" x14ac:dyDescent="0.2">
      <c r="A143">
        <f>360+Q143</f>
        <v>182.76</v>
      </c>
      <c r="B143">
        <v>-30.34</v>
      </c>
      <c r="C143">
        <f>-R143</f>
        <v>-29</v>
      </c>
      <c r="D143">
        <v>3.22</v>
      </c>
      <c r="E143">
        <v>-1.25</v>
      </c>
      <c r="F143">
        <v>-1.97</v>
      </c>
      <c r="G143">
        <v>-0.52</v>
      </c>
      <c r="H143">
        <v>1.19</v>
      </c>
      <c r="I143">
        <v>-1.78</v>
      </c>
      <c r="J143">
        <v>23</v>
      </c>
      <c r="K143" t="s">
        <v>0</v>
      </c>
      <c r="L143" t="s">
        <v>1</v>
      </c>
      <c r="M143" t="s">
        <v>923</v>
      </c>
      <c r="N143" s="1">
        <v>3.7000000000000001E+23</v>
      </c>
      <c r="O143">
        <v>5</v>
      </c>
      <c r="Q143">
        <v>-177.24</v>
      </c>
      <c r="R143">
        <v>29</v>
      </c>
      <c r="S143">
        <v>-30</v>
      </c>
    </row>
    <row r="144" spans="1:19" x14ac:dyDescent="0.2">
      <c r="A144">
        <f>360+Q144</f>
        <v>182.28</v>
      </c>
      <c r="B144">
        <v>-30.34</v>
      </c>
      <c r="C144">
        <f>-R144</f>
        <v>-50</v>
      </c>
      <c r="D144">
        <v>0.59</v>
      </c>
      <c r="E144">
        <v>0.37</v>
      </c>
      <c r="F144">
        <v>-0.96</v>
      </c>
      <c r="G144">
        <v>0.08</v>
      </c>
      <c r="H144">
        <v>0.35</v>
      </c>
      <c r="I144">
        <v>-0.16</v>
      </c>
      <c r="J144">
        <v>24</v>
      </c>
      <c r="K144" t="s">
        <v>0</v>
      </c>
      <c r="L144" t="s">
        <v>1</v>
      </c>
      <c r="M144" t="s">
        <v>1051</v>
      </c>
      <c r="N144" s="1">
        <v>6.7000000000000002E+23</v>
      </c>
      <c r="O144">
        <v>5.2</v>
      </c>
      <c r="Q144">
        <v>-177.72</v>
      </c>
      <c r="R144">
        <v>50</v>
      </c>
      <c r="S144">
        <v>-30</v>
      </c>
    </row>
    <row r="145" spans="1:19" x14ac:dyDescent="0.2">
      <c r="A145">
        <f>360+Q145</f>
        <v>180.78</v>
      </c>
      <c r="B145">
        <v>-30.34</v>
      </c>
      <c r="C145">
        <f>-R145</f>
        <v>-12</v>
      </c>
      <c r="D145">
        <v>-0.43</v>
      </c>
      <c r="E145">
        <v>0.44</v>
      </c>
      <c r="F145">
        <v>-0.01</v>
      </c>
      <c r="G145">
        <v>0.56999999999999995</v>
      </c>
      <c r="H145">
        <v>-0.77</v>
      </c>
      <c r="I145">
        <v>3.19</v>
      </c>
      <c r="J145">
        <v>25</v>
      </c>
      <c r="K145" t="s">
        <v>0</v>
      </c>
      <c r="L145" t="s">
        <v>1</v>
      </c>
      <c r="M145" t="s">
        <v>1209</v>
      </c>
      <c r="N145" s="1">
        <v>3.3999999999999998E+25</v>
      </c>
      <c r="O145">
        <v>6.3</v>
      </c>
      <c r="Q145">
        <v>-179.22</v>
      </c>
      <c r="R145">
        <v>12</v>
      </c>
      <c r="S145">
        <v>-30</v>
      </c>
    </row>
    <row r="146" spans="1:19" x14ac:dyDescent="0.2">
      <c r="A146">
        <f>360+Q146</f>
        <v>183.7</v>
      </c>
      <c r="B146">
        <v>-30.35</v>
      </c>
      <c r="C146">
        <f>-R146</f>
        <v>-49</v>
      </c>
      <c r="D146">
        <v>2.9</v>
      </c>
      <c r="E146">
        <v>-2.39</v>
      </c>
      <c r="F146">
        <v>-0.51</v>
      </c>
      <c r="G146">
        <v>-0.5</v>
      </c>
      <c r="H146">
        <v>-1.82</v>
      </c>
      <c r="I146">
        <v>-2.57</v>
      </c>
      <c r="J146">
        <v>25</v>
      </c>
      <c r="K146" t="s">
        <v>0</v>
      </c>
      <c r="L146" t="s">
        <v>1</v>
      </c>
      <c r="M146" t="s">
        <v>986</v>
      </c>
      <c r="N146" s="1">
        <v>3.8E+25</v>
      </c>
      <c r="O146">
        <v>6.3</v>
      </c>
      <c r="Q146">
        <v>-176.3</v>
      </c>
      <c r="R146">
        <v>49</v>
      </c>
      <c r="S146">
        <v>-30</v>
      </c>
    </row>
    <row r="147" spans="1:19" x14ac:dyDescent="0.2">
      <c r="A147">
        <f>360+Q147</f>
        <v>181.03</v>
      </c>
      <c r="B147">
        <v>-30.35</v>
      </c>
      <c r="C147">
        <f>-R147</f>
        <v>-12</v>
      </c>
      <c r="D147">
        <v>-1.24</v>
      </c>
      <c r="E147">
        <v>0.41</v>
      </c>
      <c r="F147">
        <v>0.83</v>
      </c>
      <c r="G147">
        <v>0.15</v>
      </c>
      <c r="H147">
        <v>0.23</v>
      </c>
      <c r="I147">
        <v>0.61</v>
      </c>
      <c r="J147">
        <v>24</v>
      </c>
      <c r="K147" t="s">
        <v>0</v>
      </c>
      <c r="L147" t="s">
        <v>1</v>
      </c>
      <c r="M147" t="s">
        <v>1002</v>
      </c>
      <c r="N147" s="1">
        <v>1.2999999999999999E+24</v>
      </c>
      <c r="O147">
        <v>5.4</v>
      </c>
      <c r="Q147">
        <v>-178.97</v>
      </c>
      <c r="R147">
        <v>12</v>
      </c>
      <c r="S147">
        <v>-30</v>
      </c>
    </row>
    <row r="148" spans="1:19" x14ac:dyDescent="0.2">
      <c r="A148">
        <f>360+Q148</f>
        <v>182.15</v>
      </c>
      <c r="B148">
        <v>-30.35</v>
      </c>
      <c r="C148">
        <f>-R148</f>
        <v>-62</v>
      </c>
      <c r="D148">
        <v>-2.36</v>
      </c>
      <c r="E148">
        <v>0.5</v>
      </c>
      <c r="F148">
        <v>1.86</v>
      </c>
      <c r="G148">
        <v>-0.27</v>
      </c>
      <c r="H148">
        <v>0.15</v>
      </c>
      <c r="I148">
        <v>1.36</v>
      </c>
      <c r="J148">
        <v>24</v>
      </c>
      <c r="K148" t="s">
        <v>0</v>
      </c>
      <c r="L148" t="s">
        <v>1</v>
      </c>
      <c r="M148" t="s">
        <v>1068</v>
      </c>
      <c r="N148" s="1">
        <v>2.7E+24</v>
      </c>
      <c r="O148">
        <v>5.6</v>
      </c>
      <c r="Q148">
        <v>-177.85</v>
      </c>
      <c r="R148">
        <v>62</v>
      </c>
      <c r="S148">
        <v>-30</v>
      </c>
    </row>
    <row r="149" spans="1:19" x14ac:dyDescent="0.2">
      <c r="A149">
        <f>360+Q149</f>
        <v>180.94</v>
      </c>
      <c r="B149">
        <v>-30.36</v>
      </c>
      <c r="C149">
        <f>-R149</f>
        <v>-185</v>
      </c>
      <c r="D149">
        <v>-1.36</v>
      </c>
      <c r="E149">
        <v>-0.67</v>
      </c>
      <c r="F149">
        <v>2.0299999999999998</v>
      </c>
      <c r="G149">
        <v>-1.58</v>
      </c>
      <c r="H149">
        <v>-1.1399999999999999</v>
      </c>
      <c r="I149">
        <v>-0.2</v>
      </c>
      <c r="J149">
        <v>24</v>
      </c>
      <c r="K149" t="s">
        <v>0</v>
      </c>
      <c r="L149" t="s">
        <v>1</v>
      </c>
      <c r="M149" t="s">
        <v>360</v>
      </c>
      <c r="N149" s="1">
        <v>2.4000000000000001E+24</v>
      </c>
      <c r="O149">
        <v>5.6</v>
      </c>
      <c r="Q149">
        <v>-179.06</v>
      </c>
      <c r="R149">
        <v>185</v>
      </c>
      <c r="S149">
        <v>-30</v>
      </c>
    </row>
    <row r="150" spans="1:19" x14ac:dyDescent="0.2">
      <c r="A150">
        <f>360+Q150</f>
        <v>182.86</v>
      </c>
      <c r="B150">
        <v>-30.36</v>
      </c>
      <c r="C150">
        <f>-R150</f>
        <v>-41</v>
      </c>
      <c r="D150">
        <v>1.1100000000000001</v>
      </c>
      <c r="E150">
        <v>-0.38</v>
      </c>
      <c r="F150">
        <v>-0.73</v>
      </c>
      <c r="G150">
        <v>0.19</v>
      </c>
      <c r="H150">
        <v>0.7</v>
      </c>
      <c r="I150">
        <v>-0.45</v>
      </c>
      <c r="J150">
        <v>24</v>
      </c>
      <c r="K150" t="s">
        <v>0</v>
      </c>
      <c r="L150" t="s">
        <v>1</v>
      </c>
      <c r="M150" t="s">
        <v>428</v>
      </c>
      <c r="N150" s="1">
        <v>1.2999999999999999E+24</v>
      </c>
      <c r="O150">
        <v>5.4</v>
      </c>
      <c r="Q150">
        <v>-177.14</v>
      </c>
      <c r="R150">
        <v>41</v>
      </c>
      <c r="S150">
        <v>-30</v>
      </c>
    </row>
    <row r="151" spans="1:19" x14ac:dyDescent="0.2">
      <c r="A151">
        <f>360+Q151</f>
        <v>182.23</v>
      </c>
      <c r="B151">
        <v>-30.36</v>
      </c>
      <c r="C151">
        <f>-R151</f>
        <v>-34</v>
      </c>
      <c r="D151">
        <v>-0.05</v>
      </c>
      <c r="E151">
        <v>-0.02</v>
      </c>
      <c r="F151">
        <v>7.0000000000000007E-2</v>
      </c>
      <c r="G151">
        <v>0.16</v>
      </c>
      <c r="H151">
        <v>-1.72</v>
      </c>
      <c r="I151">
        <v>0.72</v>
      </c>
      <c r="J151">
        <v>24</v>
      </c>
      <c r="K151" t="s">
        <v>0</v>
      </c>
      <c r="L151" t="s">
        <v>1</v>
      </c>
      <c r="M151" t="s">
        <v>686</v>
      </c>
      <c r="N151" s="1">
        <v>1.7999999999999999E+24</v>
      </c>
      <c r="O151">
        <v>5.5</v>
      </c>
      <c r="Q151">
        <v>-177.77</v>
      </c>
      <c r="R151">
        <v>34</v>
      </c>
      <c r="S151">
        <v>-30</v>
      </c>
    </row>
    <row r="152" spans="1:19" x14ac:dyDescent="0.2">
      <c r="A152">
        <f>360+Q152</f>
        <v>181.88</v>
      </c>
      <c r="B152">
        <v>-30.36</v>
      </c>
      <c r="C152">
        <f>-R152</f>
        <v>-72</v>
      </c>
      <c r="D152">
        <v>2.23</v>
      </c>
      <c r="E152">
        <v>0.41</v>
      </c>
      <c r="F152">
        <v>-2.63</v>
      </c>
      <c r="G152">
        <v>1.68</v>
      </c>
      <c r="H152">
        <v>1.91</v>
      </c>
      <c r="I152">
        <v>-0.82</v>
      </c>
      <c r="J152">
        <v>23</v>
      </c>
      <c r="K152" t="s">
        <v>0</v>
      </c>
      <c r="L152" t="s">
        <v>1</v>
      </c>
      <c r="M152" t="s">
        <v>891</v>
      </c>
      <c r="N152" s="1">
        <v>3.5000000000000002E+23</v>
      </c>
      <c r="O152">
        <v>5</v>
      </c>
      <c r="Q152">
        <v>-178.12</v>
      </c>
      <c r="R152">
        <v>72</v>
      </c>
      <c r="S152">
        <v>-30</v>
      </c>
    </row>
    <row r="153" spans="1:19" x14ac:dyDescent="0.2">
      <c r="A153">
        <f>360+Q153</f>
        <v>182.56</v>
      </c>
      <c r="B153">
        <v>-30.37</v>
      </c>
      <c r="C153">
        <f>-R153</f>
        <v>-32</v>
      </c>
      <c r="D153">
        <v>3.21</v>
      </c>
      <c r="E153">
        <v>-0.31</v>
      </c>
      <c r="F153">
        <v>-2.9</v>
      </c>
      <c r="G153">
        <v>-0.46</v>
      </c>
      <c r="H153">
        <v>2.4</v>
      </c>
      <c r="I153">
        <v>-0.93</v>
      </c>
      <c r="J153">
        <v>23</v>
      </c>
      <c r="K153" t="s">
        <v>0</v>
      </c>
      <c r="L153" t="s">
        <v>1</v>
      </c>
      <c r="M153" t="s">
        <v>1058</v>
      </c>
      <c r="N153" s="1">
        <v>4.2000000000000003E+23</v>
      </c>
      <c r="O153">
        <v>5</v>
      </c>
      <c r="Q153">
        <v>-177.44</v>
      </c>
      <c r="R153">
        <v>32</v>
      </c>
      <c r="S153">
        <v>-30</v>
      </c>
    </row>
    <row r="154" spans="1:19" x14ac:dyDescent="0.2">
      <c r="A154">
        <f>360+Q154</f>
        <v>183.33</v>
      </c>
      <c r="B154">
        <v>-30.37</v>
      </c>
      <c r="C154">
        <f>-R154</f>
        <v>-28</v>
      </c>
      <c r="D154">
        <v>3</v>
      </c>
      <c r="E154">
        <v>-0.6</v>
      </c>
      <c r="F154">
        <v>-2.4</v>
      </c>
      <c r="G154">
        <v>0.17</v>
      </c>
      <c r="H154">
        <v>2.69</v>
      </c>
      <c r="I154">
        <v>-0.76</v>
      </c>
      <c r="J154">
        <v>23</v>
      </c>
      <c r="K154" t="s">
        <v>0</v>
      </c>
      <c r="L154" t="s">
        <v>1</v>
      </c>
      <c r="M154" t="s">
        <v>1150</v>
      </c>
      <c r="N154" s="1">
        <v>4.1E+23</v>
      </c>
      <c r="O154">
        <v>5</v>
      </c>
      <c r="Q154">
        <v>-176.67</v>
      </c>
      <c r="R154">
        <v>28</v>
      </c>
      <c r="S154">
        <v>-30</v>
      </c>
    </row>
    <row r="155" spans="1:19" x14ac:dyDescent="0.2">
      <c r="A155">
        <f>360+Q155</f>
        <v>183.33</v>
      </c>
      <c r="B155">
        <v>-30.37</v>
      </c>
      <c r="C155">
        <f>-R155</f>
        <v>-29</v>
      </c>
      <c r="D155">
        <v>3.26</v>
      </c>
      <c r="E155">
        <v>-0.38</v>
      </c>
      <c r="F155">
        <v>-2.88</v>
      </c>
      <c r="G155">
        <v>0.1</v>
      </c>
      <c r="H155">
        <v>2.4300000000000002</v>
      </c>
      <c r="I155">
        <v>-0.44</v>
      </c>
      <c r="J155">
        <v>23</v>
      </c>
      <c r="K155" t="s">
        <v>0</v>
      </c>
      <c r="L155" t="s">
        <v>1</v>
      </c>
      <c r="M155" t="s">
        <v>1188</v>
      </c>
      <c r="N155" s="1">
        <v>4.1E+23</v>
      </c>
      <c r="O155">
        <v>5</v>
      </c>
      <c r="Q155">
        <v>-176.67</v>
      </c>
      <c r="R155">
        <v>29</v>
      </c>
      <c r="S155">
        <v>-30</v>
      </c>
    </row>
    <row r="156" spans="1:19" x14ac:dyDescent="0.2">
      <c r="A156">
        <f>360+Q156</f>
        <v>182.68</v>
      </c>
      <c r="B156">
        <v>-30.37</v>
      </c>
      <c r="C156">
        <f>-R156</f>
        <v>-31</v>
      </c>
      <c r="D156">
        <v>2.5499999999999998</v>
      </c>
      <c r="E156">
        <v>-0.11</v>
      </c>
      <c r="F156">
        <v>-2.44</v>
      </c>
      <c r="G156">
        <v>0.48</v>
      </c>
      <c r="H156">
        <v>1.86</v>
      </c>
      <c r="I156">
        <v>-0.55000000000000004</v>
      </c>
      <c r="J156">
        <v>23</v>
      </c>
      <c r="K156" t="s">
        <v>0</v>
      </c>
      <c r="L156" t="s">
        <v>1</v>
      </c>
      <c r="M156" t="s">
        <v>1236</v>
      </c>
      <c r="N156" s="1">
        <v>3.2E+23</v>
      </c>
      <c r="O156">
        <v>5</v>
      </c>
      <c r="Q156">
        <v>-177.32</v>
      </c>
      <c r="R156">
        <v>31</v>
      </c>
      <c r="S156">
        <v>-30</v>
      </c>
    </row>
    <row r="157" spans="1:19" x14ac:dyDescent="0.2">
      <c r="A157">
        <f>360+Q157</f>
        <v>183.83</v>
      </c>
      <c r="B157">
        <v>-30.37</v>
      </c>
      <c r="C157">
        <f>-R157</f>
        <v>-46</v>
      </c>
      <c r="D157">
        <v>0.91</v>
      </c>
      <c r="E157">
        <v>-0.79</v>
      </c>
      <c r="F157">
        <v>-0.12</v>
      </c>
      <c r="G157">
        <v>-0.15</v>
      </c>
      <c r="H157">
        <v>-0.65</v>
      </c>
      <c r="I157">
        <v>-0.77</v>
      </c>
      <c r="J157">
        <v>25</v>
      </c>
      <c r="K157" t="s">
        <v>0</v>
      </c>
      <c r="L157" t="s">
        <v>1</v>
      </c>
      <c r="M157" t="s">
        <v>1251</v>
      </c>
      <c r="N157" s="1">
        <v>1.2E+25</v>
      </c>
      <c r="O157">
        <v>6</v>
      </c>
      <c r="Q157">
        <v>-176.17</v>
      </c>
      <c r="R157">
        <v>46</v>
      </c>
      <c r="S157">
        <v>-30</v>
      </c>
    </row>
    <row r="158" spans="1:19" x14ac:dyDescent="0.2">
      <c r="A158">
        <f>360+Q158</f>
        <v>182.25</v>
      </c>
      <c r="B158">
        <v>-30.38</v>
      </c>
      <c r="C158">
        <f>-R158</f>
        <v>-49</v>
      </c>
      <c r="D158">
        <v>1.29</v>
      </c>
      <c r="E158">
        <v>0.17</v>
      </c>
      <c r="F158">
        <v>-1.46</v>
      </c>
      <c r="G158">
        <v>0.01</v>
      </c>
      <c r="H158">
        <v>0.74</v>
      </c>
      <c r="I158">
        <v>0.08</v>
      </c>
      <c r="J158">
        <v>24</v>
      </c>
      <c r="K158" t="s">
        <v>0</v>
      </c>
      <c r="L158" t="s">
        <v>1</v>
      </c>
      <c r="M158" t="s">
        <v>508</v>
      </c>
      <c r="N158" s="1">
        <v>1.5E+24</v>
      </c>
      <c r="O158">
        <v>5.4</v>
      </c>
      <c r="Q158">
        <v>-177.75</v>
      </c>
      <c r="R158">
        <v>49</v>
      </c>
      <c r="S158">
        <v>-30</v>
      </c>
    </row>
    <row r="159" spans="1:19" x14ac:dyDescent="0.2">
      <c r="A159">
        <f>360+Q159</f>
        <v>182.27</v>
      </c>
      <c r="B159">
        <v>-30.38</v>
      </c>
      <c r="C159">
        <f>-R159</f>
        <v>-47</v>
      </c>
      <c r="D159">
        <v>0.63</v>
      </c>
      <c r="E159">
        <v>0.18</v>
      </c>
      <c r="F159">
        <v>-0.81</v>
      </c>
      <c r="G159">
        <v>-0.2</v>
      </c>
      <c r="H159">
        <v>0.4</v>
      </c>
      <c r="I159">
        <v>-0.1</v>
      </c>
      <c r="J159">
        <v>24</v>
      </c>
      <c r="K159" t="s">
        <v>0</v>
      </c>
      <c r="L159" t="s">
        <v>1</v>
      </c>
      <c r="M159" t="s">
        <v>987</v>
      </c>
      <c r="N159" s="1">
        <v>8.1000000000000003E+23</v>
      </c>
      <c r="O159">
        <v>5.2</v>
      </c>
      <c r="Q159">
        <v>-177.73</v>
      </c>
      <c r="R159">
        <v>47</v>
      </c>
      <c r="S159">
        <v>-30</v>
      </c>
    </row>
    <row r="160" spans="1:19" x14ac:dyDescent="0.2">
      <c r="A160">
        <f>360+Q160</f>
        <v>180.99</v>
      </c>
      <c r="B160">
        <v>-30.38</v>
      </c>
      <c r="C160">
        <f>-R160</f>
        <v>-12</v>
      </c>
      <c r="D160">
        <v>-0.82</v>
      </c>
      <c r="E160">
        <v>0.37</v>
      </c>
      <c r="F160">
        <v>0.45</v>
      </c>
      <c r="G160">
        <v>0.13</v>
      </c>
      <c r="H160">
        <v>0.27</v>
      </c>
      <c r="I160">
        <v>0.5</v>
      </c>
      <c r="J160">
        <v>24</v>
      </c>
      <c r="K160" t="s">
        <v>0</v>
      </c>
      <c r="L160" t="s">
        <v>1</v>
      </c>
      <c r="M160" t="s">
        <v>1001</v>
      </c>
      <c r="N160" s="1">
        <v>9.6E+23</v>
      </c>
      <c r="O160">
        <v>5.3</v>
      </c>
      <c r="Q160">
        <v>-179.01</v>
      </c>
      <c r="R160">
        <v>12</v>
      </c>
      <c r="S160">
        <v>-30</v>
      </c>
    </row>
    <row r="161" spans="1:19" x14ac:dyDescent="0.2">
      <c r="A161">
        <v>165.52</v>
      </c>
      <c r="B161">
        <v>-30.38</v>
      </c>
      <c r="C161">
        <f>-R161</f>
        <v>-15</v>
      </c>
      <c r="D161">
        <v>-1.4</v>
      </c>
      <c r="E161">
        <v>6.2</v>
      </c>
      <c r="F161">
        <v>-4.8</v>
      </c>
      <c r="G161">
        <v>1.84</v>
      </c>
      <c r="H161">
        <v>-2.84</v>
      </c>
      <c r="I161">
        <v>3.56</v>
      </c>
      <c r="J161">
        <v>23</v>
      </c>
      <c r="K161" t="s">
        <v>0</v>
      </c>
      <c r="L161" t="s">
        <v>1</v>
      </c>
      <c r="M161" t="s">
        <v>71</v>
      </c>
      <c r="N161" s="1">
        <v>7.4000000000000003E+23</v>
      </c>
      <c r="O161">
        <v>5.2</v>
      </c>
      <c r="R161">
        <v>15</v>
      </c>
      <c r="S161">
        <v>-30</v>
      </c>
    </row>
    <row r="162" spans="1:19" x14ac:dyDescent="0.2">
      <c r="A162">
        <f>360+Q162</f>
        <v>180.16</v>
      </c>
      <c r="B162">
        <v>-30.39</v>
      </c>
      <c r="C162">
        <f>-R162</f>
        <v>-319</v>
      </c>
      <c r="D162">
        <v>-2.6</v>
      </c>
      <c r="E162">
        <v>-1.06</v>
      </c>
      <c r="F162">
        <v>3.66</v>
      </c>
      <c r="G162">
        <v>-2.5499999999999998</v>
      </c>
      <c r="H162">
        <v>4.0199999999999996</v>
      </c>
      <c r="I162">
        <v>2.77</v>
      </c>
      <c r="J162">
        <v>23</v>
      </c>
      <c r="K162" t="s">
        <v>0</v>
      </c>
      <c r="L162" t="s">
        <v>1</v>
      </c>
      <c r="M162" t="s">
        <v>352</v>
      </c>
      <c r="N162" s="1">
        <v>5.8999999999999999E+23</v>
      </c>
      <c r="O162">
        <v>5.0999999999999996</v>
      </c>
      <c r="Q162">
        <v>-179.84</v>
      </c>
      <c r="R162">
        <v>319</v>
      </c>
      <c r="S162">
        <v>-30</v>
      </c>
    </row>
    <row r="163" spans="1:19" x14ac:dyDescent="0.2">
      <c r="A163">
        <f>360+Q163</f>
        <v>180.51</v>
      </c>
      <c r="B163">
        <v>-30.39</v>
      </c>
      <c r="C163">
        <f>-R163</f>
        <v>-231</v>
      </c>
      <c r="D163">
        <v>-1.1499999999999999</v>
      </c>
      <c r="E163">
        <v>-2.2200000000000002</v>
      </c>
      <c r="F163">
        <v>3.37</v>
      </c>
      <c r="G163">
        <v>-2.36</v>
      </c>
      <c r="H163">
        <v>-6.44</v>
      </c>
      <c r="I163">
        <v>-0.33</v>
      </c>
      <c r="J163">
        <v>23</v>
      </c>
      <c r="K163" t="s">
        <v>0</v>
      </c>
      <c r="L163" t="s">
        <v>1</v>
      </c>
      <c r="M163" t="s">
        <v>427</v>
      </c>
      <c r="N163" s="1">
        <v>8.1000000000000003E+23</v>
      </c>
      <c r="O163">
        <v>5.2</v>
      </c>
      <c r="Q163">
        <v>-179.49</v>
      </c>
      <c r="R163">
        <v>231</v>
      </c>
      <c r="S163">
        <v>-30</v>
      </c>
    </row>
    <row r="164" spans="1:19" x14ac:dyDescent="0.2">
      <c r="A164">
        <f>360+Q164</f>
        <v>182.24</v>
      </c>
      <c r="B164">
        <v>-30.39</v>
      </c>
      <c r="C164">
        <f>-R164</f>
        <v>-37</v>
      </c>
      <c r="D164">
        <v>1.32</v>
      </c>
      <c r="E164">
        <v>0.23</v>
      </c>
      <c r="F164">
        <v>-1.54</v>
      </c>
      <c r="G164">
        <v>0.44</v>
      </c>
      <c r="H164">
        <v>1.6</v>
      </c>
      <c r="I164">
        <v>-0.54</v>
      </c>
      <c r="J164">
        <v>24</v>
      </c>
      <c r="K164" t="s">
        <v>0</v>
      </c>
      <c r="L164" t="s">
        <v>1</v>
      </c>
      <c r="M164" t="s">
        <v>510</v>
      </c>
      <c r="N164" s="1">
        <v>2.1000000000000001E+24</v>
      </c>
      <c r="O164">
        <v>5.5</v>
      </c>
      <c r="Q164">
        <v>-177.76</v>
      </c>
      <c r="R164">
        <v>37</v>
      </c>
      <c r="S164">
        <v>-30</v>
      </c>
    </row>
    <row r="165" spans="1:19" x14ac:dyDescent="0.2">
      <c r="A165">
        <f>360+Q165</f>
        <v>182.47</v>
      </c>
      <c r="B165">
        <v>-30.39</v>
      </c>
      <c r="C165">
        <f>-R165</f>
        <v>-30</v>
      </c>
      <c r="D165">
        <v>5.19</v>
      </c>
      <c r="E165">
        <v>0.48</v>
      </c>
      <c r="F165">
        <v>-5.67</v>
      </c>
      <c r="G165">
        <v>-0.83</v>
      </c>
      <c r="H165">
        <v>3.18</v>
      </c>
      <c r="I165">
        <v>0.75</v>
      </c>
      <c r="J165">
        <v>23</v>
      </c>
      <c r="K165" t="s">
        <v>0</v>
      </c>
      <c r="L165" t="s">
        <v>1</v>
      </c>
      <c r="M165" t="s">
        <v>597</v>
      </c>
      <c r="N165" s="1">
        <v>6.0999999999999998E+23</v>
      </c>
      <c r="O165">
        <v>5.2</v>
      </c>
      <c r="Q165">
        <v>-177.53</v>
      </c>
      <c r="R165">
        <v>30</v>
      </c>
      <c r="S165">
        <v>-30</v>
      </c>
    </row>
    <row r="166" spans="1:19" x14ac:dyDescent="0.2">
      <c r="A166">
        <f>360+Q166</f>
        <v>182.36</v>
      </c>
      <c r="B166">
        <v>-30.39</v>
      </c>
      <c r="C166">
        <f>-R166</f>
        <v>-32</v>
      </c>
      <c r="D166">
        <v>1.83</v>
      </c>
      <c r="E166">
        <v>0.11</v>
      </c>
      <c r="F166">
        <v>-1.94</v>
      </c>
      <c r="G166">
        <v>0.71</v>
      </c>
      <c r="H166">
        <v>1.86</v>
      </c>
      <c r="I166">
        <v>-0.46</v>
      </c>
      <c r="J166">
        <v>24</v>
      </c>
      <c r="K166" t="s">
        <v>0</v>
      </c>
      <c r="L166" t="s">
        <v>1</v>
      </c>
      <c r="M166" t="s">
        <v>599</v>
      </c>
      <c r="N166" s="1">
        <v>2.7E+24</v>
      </c>
      <c r="O166">
        <v>5.6</v>
      </c>
      <c r="Q166">
        <v>-177.64</v>
      </c>
      <c r="R166">
        <v>32</v>
      </c>
      <c r="S166">
        <v>-30</v>
      </c>
    </row>
    <row r="167" spans="1:19" x14ac:dyDescent="0.2">
      <c r="A167">
        <f>360+Q167</f>
        <v>182.82</v>
      </c>
      <c r="B167">
        <v>-30.39</v>
      </c>
      <c r="C167">
        <f>-R167</f>
        <v>-29</v>
      </c>
      <c r="D167">
        <v>2.87</v>
      </c>
      <c r="E167">
        <v>-0.65</v>
      </c>
      <c r="F167">
        <v>-2.2200000000000002</v>
      </c>
      <c r="G167">
        <v>-0.05</v>
      </c>
      <c r="H167">
        <v>1.76</v>
      </c>
      <c r="I167">
        <v>-1.1100000000000001</v>
      </c>
      <c r="J167">
        <v>23</v>
      </c>
      <c r="K167" t="s">
        <v>0</v>
      </c>
      <c r="L167" t="s">
        <v>1</v>
      </c>
      <c r="M167" t="s">
        <v>1254</v>
      </c>
      <c r="N167" s="1">
        <v>3.5000000000000002E+23</v>
      </c>
      <c r="O167">
        <v>5</v>
      </c>
      <c r="Q167">
        <v>-177.18</v>
      </c>
      <c r="R167">
        <v>29</v>
      </c>
      <c r="S167">
        <v>-30</v>
      </c>
    </row>
    <row r="168" spans="1:19" x14ac:dyDescent="0.2">
      <c r="A168">
        <f>360+Q168</f>
        <v>182</v>
      </c>
      <c r="B168">
        <v>-30.4</v>
      </c>
      <c r="C168">
        <f>-R168</f>
        <v>-28</v>
      </c>
      <c r="D168">
        <v>6.88</v>
      </c>
      <c r="E168">
        <v>0.75</v>
      </c>
      <c r="F168">
        <v>-7.62</v>
      </c>
      <c r="G168">
        <v>1.9</v>
      </c>
      <c r="H168">
        <v>8.2200000000000006</v>
      </c>
      <c r="I168">
        <v>-3.27</v>
      </c>
      <c r="J168">
        <v>24</v>
      </c>
      <c r="K168" t="s">
        <v>0</v>
      </c>
      <c r="L168" t="s">
        <v>1</v>
      </c>
      <c r="M168" t="s">
        <v>350</v>
      </c>
      <c r="N168" s="1">
        <v>1.1E+25</v>
      </c>
      <c r="O168">
        <v>6</v>
      </c>
      <c r="Q168">
        <v>-178</v>
      </c>
      <c r="R168">
        <v>28</v>
      </c>
      <c r="S168">
        <v>-30</v>
      </c>
    </row>
    <row r="169" spans="1:19" x14ac:dyDescent="0.2">
      <c r="A169">
        <f>360+Q169</f>
        <v>182.23</v>
      </c>
      <c r="B169">
        <v>-30.4</v>
      </c>
      <c r="C169">
        <f>-R169</f>
        <v>-51</v>
      </c>
      <c r="D169">
        <v>2.67</v>
      </c>
      <c r="E169">
        <v>-0.2</v>
      </c>
      <c r="F169">
        <v>-2.48</v>
      </c>
      <c r="G169">
        <v>-0.78</v>
      </c>
      <c r="H169">
        <v>-1.05</v>
      </c>
      <c r="I169">
        <v>-0.12</v>
      </c>
      <c r="J169">
        <v>23</v>
      </c>
      <c r="K169" t="s">
        <v>0</v>
      </c>
      <c r="L169" t="s">
        <v>1</v>
      </c>
      <c r="M169" t="s">
        <v>1115</v>
      </c>
      <c r="N169" s="1">
        <v>3.0000000000000001E+23</v>
      </c>
      <c r="O169">
        <v>5</v>
      </c>
      <c r="Q169">
        <v>-177.77</v>
      </c>
      <c r="R169">
        <v>51</v>
      </c>
      <c r="S169">
        <v>-30</v>
      </c>
    </row>
    <row r="170" spans="1:19" x14ac:dyDescent="0.2">
      <c r="A170">
        <f>360+Q170</f>
        <v>182.46</v>
      </c>
      <c r="B170">
        <v>-30.4</v>
      </c>
      <c r="C170">
        <f>-R170</f>
        <v>-38</v>
      </c>
      <c r="D170">
        <v>0.81</v>
      </c>
      <c r="E170">
        <v>-0.01</v>
      </c>
      <c r="F170">
        <v>-0.8</v>
      </c>
      <c r="G170">
        <v>0.11</v>
      </c>
      <c r="H170">
        <v>0.47</v>
      </c>
      <c r="I170">
        <v>-0.25</v>
      </c>
      <c r="J170">
        <v>24</v>
      </c>
      <c r="K170" t="s">
        <v>0</v>
      </c>
      <c r="L170" t="s">
        <v>1</v>
      </c>
      <c r="M170" t="s">
        <v>1215</v>
      </c>
      <c r="N170" s="1">
        <v>9.3999999999999994E+23</v>
      </c>
      <c r="O170">
        <v>5.3</v>
      </c>
      <c r="Q170">
        <v>-177.54</v>
      </c>
      <c r="R170">
        <v>38</v>
      </c>
      <c r="S170">
        <v>-30</v>
      </c>
    </row>
    <row r="171" spans="1:19" x14ac:dyDescent="0.2">
      <c r="A171">
        <f>360+Q171</f>
        <v>182.56</v>
      </c>
      <c r="B171">
        <v>-30.4</v>
      </c>
      <c r="C171">
        <f>-R171</f>
        <v>-41</v>
      </c>
      <c r="D171">
        <v>2.17</v>
      </c>
      <c r="E171">
        <v>0.23</v>
      </c>
      <c r="F171">
        <v>-2.39</v>
      </c>
      <c r="G171">
        <v>-0.26</v>
      </c>
      <c r="H171">
        <v>1.42</v>
      </c>
      <c r="I171">
        <v>-2.38</v>
      </c>
      <c r="J171">
        <v>23</v>
      </c>
      <c r="K171" t="s">
        <v>0</v>
      </c>
      <c r="L171" t="s">
        <v>1</v>
      </c>
      <c r="M171" t="s">
        <v>1221</v>
      </c>
      <c r="N171" s="1">
        <v>3.0000000000000001E+23</v>
      </c>
      <c r="O171">
        <v>5</v>
      </c>
      <c r="Q171">
        <v>-177.44</v>
      </c>
      <c r="R171">
        <v>41</v>
      </c>
      <c r="S171">
        <v>-30</v>
      </c>
    </row>
    <row r="172" spans="1:19" x14ac:dyDescent="0.2">
      <c r="A172">
        <f>360+Q172</f>
        <v>182.68</v>
      </c>
      <c r="B172">
        <v>-30.41</v>
      </c>
      <c r="C172">
        <f>-R172</f>
        <v>-15</v>
      </c>
      <c r="D172">
        <v>4.91</v>
      </c>
      <c r="E172">
        <v>-0.43</v>
      </c>
      <c r="F172">
        <v>-4.49</v>
      </c>
      <c r="G172">
        <v>2.63</v>
      </c>
      <c r="H172">
        <v>8.2899999999999991</v>
      </c>
      <c r="I172">
        <v>-2.0699999999999998</v>
      </c>
      <c r="J172">
        <v>25</v>
      </c>
      <c r="K172" t="s">
        <v>0</v>
      </c>
      <c r="L172" t="s">
        <v>1</v>
      </c>
      <c r="M172" t="s">
        <v>327</v>
      </c>
      <c r="N172" s="1">
        <v>9.8999999999999995E+25</v>
      </c>
      <c r="O172">
        <v>6.6</v>
      </c>
      <c r="Q172">
        <v>-177.32</v>
      </c>
      <c r="R172">
        <v>15</v>
      </c>
      <c r="S172">
        <v>-30</v>
      </c>
    </row>
    <row r="173" spans="1:19" x14ac:dyDescent="0.2">
      <c r="A173">
        <f>360+Q173</f>
        <v>182.43</v>
      </c>
      <c r="B173">
        <v>-30.41</v>
      </c>
      <c r="C173">
        <f>-R173</f>
        <v>-39</v>
      </c>
      <c r="D173">
        <v>1.69</v>
      </c>
      <c r="E173">
        <v>-0.23</v>
      </c>
      <c r="F173">
        <v>-1.46</v>
      </c>
      <c r="G173">
        <v>0.18</v>
      </c>
      <c r="H173">
        <v>1.02</v>
      </c>
      <c r="I173">
        <v>-0.47</v>
      </c>
      <c r="J173">
        <v>24</v>
      </c>
      <c r="K173" t="s">
        <v>0</v>
      </c>
      <c r="L173" t="s">
        <v>1</v>
      </c>
      <c r="M173" t="s">
        <v>892</v>
      </c>
      <c r="N173" s="1">
        <v>2E+24</v>
      </c>
      <c r="O173">
        <v>5.5</v>
      </c>
      <c r="Q173">
        <v>-177.57</v>
      </c>
      <c r="R173">
        <v>39</v>
      </c>
      <c r="S173">
        <v>-30</v>
      </c>
    </row>
    <row r="174" spans="1:19" x14ac:dyDescent="0.2">
      <c r="A174">
        <f>360+Q174</f>
        <v>181.52</v>
      </c>
      <c r="B174">
        <v>-30.42</v>
      </c>
      <c r="C174">
        <f>-R174</f>
        <v>-92</v>
      </c>
      <c r="D174">
        <v>-0.09</v>
      </c>
      <c r="E174">
        <v>0.32</v>
      </c>
      <c r="F174">
        <v>-0.23</v>
      </c>
      <c r="G174">
        <v>-0.89</v>
      </c>
      <c r="H174">
        <v>-2.79</v>
      </c>
      <c r="I174">
        <v>0.06</v>
      </c>
      <c r="J174">
        <v>24</v>
      </c>
      <c r="K174" t="s">
        <v>0</v>
      </c>
      <c r="L174" t="s">
        <v>1</v>
      </c>
      <c r="M174" t="s">
        <v>400</v>
      </c>
      <c r="N174" s="1">
        <v>2.8000000000000002E+24</v>
      </c>
      <c r="O174">
        <v>5.6</v>
      </c>
      <c r="Q174">
        <v>-178.48</v>
      </c>
      <c r="R174">
        <v>92</v>
      </c>
      <c r="S174">
        <v>-30</v>
      </c>
    </row>
    <row r="175" spans="1:19" x14ac:dyDescent="0.2">
      <c r="A175">
        <f>360+Q175</f>
        <v>182.66</v>
      </c>
      <c r="B175">
        <v>-30.42</v>
      </c>
      <c r="C175">
        <f>-R175</f>
        <v>-43</v>
      </c>
      <c r="D175">
        <v>3.89</v>
      </c>
      <c r="E175">
        <v>0.85</v>
      </c>
      <c r="F175">
        <v>-4.74</v>
      </c>
      <c r="G175">
        <v>0.22</v>
      </c>
      <c r="H175">
        <v>3.5</v>
      </c>
      <c r="I175">
        <v>-2.04</v>
      </c>
      <c r="J175">
        <v>23</v>
      </c>
      <c r="K175" t="s">
        <v>0</v>
      </c>
      <c r="L175" t="s">
        <v>1</v>
      </c>
      <c r="M175" t="s">
        <v>453</v>
      </c>
      <c r="N175" s="1">
        <v>5.1999999999999998E+23</v>
      </c>
      <c r="O175">
        <v>5.0999999999999996</v>
      </c>
      <c r="Q175">
        <v>-177.34</v>
      </c>
      <c r="R175">
        <v>43</v>
      </c>
      <c r="S175">
        <v>-30</v>
      </c>
    </row>
    <row r="176" spans="1:19" x14ac:dyDescent="0.2">
      <c r="A176">
        <f>360+Q176</f>
        <v>183.15</v>
      </c>
      <c r="B176">
        <v>-30.42</v>
      </c>
      <c r="C176">
        <f>-R176</f>
        <v>-22</v>
      </c>
      <c r="D176">
        <v>2.2000000000000002</v>
      </c>
      <c r="E176">
        <v>-0.92</v>
      </c>
      <c r="F176">
        <v>-1.28</v>
      </c>
      <c r="G176">
        <v>-0.44</v>
      </c>
      <c r="H176">
        <v>0.86</v>
      </c>
      <c r="I176">
        <v>1.01</v>
      </c>
      <c r="J176">
        <v>23</v>
      </c>
      <c r="K176" t="s">
        <v>0</v>
      </c>
      <c r="L176" t="s">
        <v>1</v>
      </c>
      <c r="M176" t="s">
        <v>1112</v>
      </c>
      <c r="N176" s="1">
        <v>2.4E+23</v>
      </c>
      <c r="O176">
        <v>4.9000000000000004</v>
      </c>
      <c r="Q176">
        <v>-176.85</v>
      </c>
      <c r="R176">
        <v>22</v>
      </c>
      <c r="S176">
        <v>-30</v>
      </c>
    </row>
    <row r="177" spans="1:19" x14ac:dyDescent="0.2">
      <c r="A177">
        <f>360+Q177</f>
        <v>180.22</v>
      </c>
      <c r="B177">
        <v>-30.43</v>
      </c>
      <c r="C177">
        <f>-R177</f>
        <v>-441</v>
      </c>
      <c r="D177">
        <v>-5.95</v>
      </c>
      <c r="E177">
        <v>0.06</v>
      </c>
      <c r="F177">
        <v>5.89</v>
      </c>
      <c r="G177">
        <v>-1.55</v>
      </c>
      <c r="H177">
        <v>1.74</v>
      </c>
      <c r="I177">
        <v>-1.18</v>
      </c>
      <c r="J177">
        <v>23</v>
      </c>
      <c r="K177" t="s">
        <v>0</v>
      </c>
      <c r="L177" t="s">
        <v>1</v>
      </c>
      <c r="M177" t="s">
        <v>356</v>
      </c>
      <c r="N177" s="1">
        <v>6.4E+23</v>
      </c>
      <c r="O177">
        <v>5.2</v>
      </c>
      <c r="Q177">
        <v>-179.78</v>
      </c>
      <c r="R177">
        <v>441</v>
      </c>
      <c r="S177">
        <v>-30</v>
      </c>
    </row>
    <row r="178" spans="1:19" x14ac:dyDescent="0.2">
      <c r="A178">
        <f>360+Q178</f>
        <v>183.12</v>
      </c>
      <c r="B178">
        <v>-30.43</v>
      </c>
      <c r="C178">
        <f>-R178</f>
        <v>-15</v>
      </c>
      <c r="D178">
        <v>1.83</v>
      </c>
      <c r="E178">
        <v>0</v>
      </c>
      <c r="F178">
        <v>-1.83</v>
      </c>
      <c r="G178">
        <v>1.1100000000000001</v>
      </c>
      <c r="H178">
        <v>3.64</v>
      </c>
      <c r="I178">
        <v>-0.6</v>
      </c>
      <c r="J178">
        <v>25</v>
      </c>
      <c r="K178" t="s">
        <v>0</v>
      </c>
      <c r="L178" t="s">
        <v>1</v>
      </c>
      <c r="M178" t="s">
        <v>651</v>
      </c>
      <c r="N178" s="1">
        <v>4.1999999999999998E+25</v>
      </c>
      <c r="O178">
        <v>6.4</v>
      </c>
      <c r="Q178">
        <v>-176.88</v>
      </c>
      <c r="R178">
        <v>15</v>
      </c>
      <c r="S178">
        <v>-30</v>
      </c>
    </row>
    <row r="179" spans="1:19" x14ac:dyDescent="0.2">
      <c r="A179">
        <f>360+Q179</f>
        <v>183.14</v>
      </c>
      <c r="B179">
        <v>-30.43</v>
      </c>
      <c r="C179">
        <f>-R179</f>
        <v>-29</v>
      </c>
      <c r="D179">
        <v>2.93</v>
      </c>
      <c r="E179">
        <v>0.31</v>
      </c>
      <c r="F179">
        <v>-3.24</v>
      </c>
      <c r="G179">
        <v>1.1299999999999999</v>
      </c>
      <c r="H179">
        <v>2.2400000000000002</v>
      </c>
      <c r="I179">
        <v>-1.32</v>
      </c>
      <c r="J179">
        <v>23</v>
      </c>
      <c r="K179" t="s">
        <v>0</v>
      </c>
      <c r="L179" t="s">
        <v>1</v>
      </c>
      <c r="M179" t="s">
        <v>790</v>
      </c>
      <c r="N179" s="1">
        <v>3.7999999999999997E+23</v>
      </c>
      <c r="O179">
        <v>5</v>
      </c>
      <c r="Q179">
        <v>-176.86</v>
      </c>
      <c r="R179">
        <v>29</v>
      </c>
      <c r="S179">
        <v>-30</v>
      </c>
    </row>
    <row r="180" spans="1:19" x14ac:dyDescent="0.2">
      <c r="A180">
        <f>360+Q180</f>
        <v>182.81</v>
      </c>
      <c r="B180">
        <v>-30.43</v>
      </c>
      <c r="C180">
        <f>-R180</f>
        <v>-29</v>
      </c>
      <c r="D180">
        <v>-3.89</v>
      </c>
      <c r="E180">
        <v>0.84</v>
      </c>
      <c r="F180">
        <v>3.05</v>
      </c>
      <c r="G180">
        <v>0.32</v>
      </c>
      <c r="H180">
        <v>-0.15</v>
      </c>
      <c r="I180">
        <v>1.53</v>
      </c>
      <c r="J180">
        <v>23</v>
      </c>
      <c r="K180" t="s">
        <v>0</v>
      </c>
      <c r="L180" t="s">
        <v>1</v>
      </c>
      <c r="M180" t="s">
        <v>948</v>
      </c>
      <c r="N180" s="1">
        <v>3.7999999999999997E+23</v>
      </c>
      <c r="O180">
        <v>5</v>
      </c>
      <c r="Q180">
        <v>-177.19</v>
      </c>
      <c r="R180">
        <v>29</v>
      </c>
      <c r="S180">
        <v>-30</v>
      </c>
    </row>
    <row r="181" spans="1:19" x14ac:dyDescent="0.2">
      <c r="A181">
        <f>360+Q181</f>
        <v>183.7</v>
      </c>
      <c r="B181">
        <v>-30.43</v>
      </c>
      <c r="C181">
        <f>-R181</f>
        <v>-45</v>
      </c>
      <c r="D181">
        <v>3.24</v>
      </c>
      <c r="E181">
        <v>-3.07</v>
      </c>
      <c r="F181">
        <v>-0.17</v>
      </c>
      <c r="G181">
        <v>0.44</v>
      </c>
      <c r="H181">
        <v>-2.12</v>
      </c>
      <c r="I181">
        <v>-3.78</v>
      </c>
      <c r="J181">
        <v>24</v>
      </c>
      <c r="K181" t="s">
        <v>0</v>
      </c>
      <c r="L181" t="s">
        <v>1</v>
      </c>
      <c r="M181" t="s">
        <v>954</v>
      </c>
      <c r="N181" s="1">
        <v>4.9000000000000003E+24</v>
      </c>
      <c r="O181">
        <v>5.8</v>
      </c>
      <c r="Q181">
        <v>-176.3</v>
      </c>
      <c r="R181">
        <v>45</v>
      </c>
      <c r="S181">
        <v>-30</v>
      </c>
    </row>
    <row r="182" spans="1:19" x14ac:dyDescent="0.2">
      <c r="A182">
        <f>360+Q182</f>
        <v>182.73</v>
      </c>
      <c r="B182">
        <v>-30.44</v>
      </c>
      <c r="C182">
        <f>-R182</f>
        <v>-24</v>
      </c>
      <c r="D182">
        <v>2.84</v>
      </c>
      <c r="E182">
        <v>-0.83</v>
      </c>
      <c r="F182">
        <v>-2.0099999999999998</v>
      </c>
      <c r="G182">
        <v>-0.89</v>
      </c>
      <c r="H182">
        <v>1.69</v>
      </c>
      <c r="I182">
        <v>-0.96</v>
      </c>
      <c r="J182">
        <v>23</v>
      </c>
      <c r="K182" t="s">
        <v>0</v>
      </c>
      <c r="L182" t="s">
        <v>1</v>
      </c>
      <c r="M182" t="s">
        <v>714</v>
      </c>
      <c r="N182" s="1">
        <v>3.7000000000000001E+23</v>
      </c>
      <c r="O182">
        <v>5</v>
      </c>
      <c r="Q182">
        <v>-177.27</v>
      </c>
      <c r="R182">
        <v>24</v>
      </c>
      <c r="S182">
        <v>-30</v>
      </c>
    </row>
    <row r="183" spans="1:19" x14ac:dyDescent="0.2">
      <c r="A183">
        <f>360+Q183</f>
        <v>180.88</v>
      </c>
      <c r="B183">
        <v>-30.44</v>
      </c>
      <c r="C183">
        <f>-R183</f>
        <v>-237</v>
      </c>
      <c r="D183">
        <v>-3.58</v>
      </c>
      <c r="E183">
        <v>-1.42</v>
      </c>
      <c r="F183">
        <v>4.99</v>
      </c>
      <c r="G183">
        <v>-2.41</v>
      </c>
      <c r="H183">
        <v>0.43</v>
      </c>
      <c r="I183">
        <v>0.56000000000000005</v>
      </c>
      <c r="J183">
        <v>23</v>
      </c>
      <c r="K183" t="s">
        <v>0</v>
      </c>
      <c r="L183" t="s">
        <v>1</v>
      </c>
      <c r="M183" t="s">
        <v>967</v>
      </c>
      <c r="N183" s="1">
        <v>4.9999999999999999E+23</v>
      </c>
      <c r="O183">
        <v>5.0999999999999996</v>
      </c>
      <c r="Q183">
        <v>-179.12</v>
      </c>
      <c r="R183">
        <v>237</v>
      </c>
      <c r="S183">
        <v>-30</v>
      </c>
    </row>
    <row r="184" spans="1:19" x14ac:dyDescent="0.2">
      <c r="A184">
        <f>360+Q184</f>
        <v>182.33</v>
      </c>
      <c r="B184">
        <v>-30.44</v>
      </c>
      <c r="C184">
        <f>-R184</f>
        <v>-87</v>
      </c>
      <c r="D184">
        <v>-0.8</v>
      </c>
      <c r="E184">
        <v>-3.56</v>
      </c>
      <c r="F184">
        <v>4.3600000000000003</v>
      </c>
      <c r="G184">
        <v>1.27</v>
      </c>
      <c r="H184">
        <v>6</v>
      </c>
      <c r="I184">
        <v>2.71</v>
      </c>
      <c r="J184">
        <v>23</v>
      </c>
      <c r="K184" t="s">
        <v>0</v>
      </c>
      <c r="L184" t="s">
        <v>1</v>
      </c>
      <c r="M184" t="s">
        <v>1118</v>
      </c>
      <c r="N184" s="1">
        <v>8.9999999999999996E+23</v>
      </c>
      <c r="O184">
        <v>5.3</v>
      </c>
      <c r="Q184">
        <v>-177.67</v>
      </c>
      <c r="R184">
        <v>87</v>
      </c>
      <c r="S184">
        <v>-30</v>
      </c>
    </row>
    <row r="185" spans="1:19" x14ac:dyDescent="0.2">
      <c r="A185">
        <f>360+Q185</f>
        <v>181.15</v>
      </c>
      <c r="B185">
        <v>-30.44</v>
      </c>
      <c r="C185">
        <f>-R185</f>
        <v>-227</v>
      </c>
      <c r="D185">
        <v>1.27</v>
      </c>
      <c r="E185">
        <v>-0.28999999999999998</v>
      </c>
      <c r="F185">
        <v>-0.98</v>
      </c>
      <c r="G185">
        <v>-0.61</v>
      </c>
      <c r="H185">
        <v>1.74</v>
      </c>
      <c r="I185">
        <v>-0.28000000000000003</v>
      </c>
      <c r="J185">
        <v>24</v>
      </c>
      <c r="K185" t="s">
        <v>0</v>
      </c>
      <c r="L185" t="s">
        <v>1</v>
      </c>
      <c r="M185" t="s">
        <v>1132</v>
      </c>
      <c r="N185" s="1">
        <v>2.4000000000000001E+24</v>
      </c>
      <c r="O185">
        <v>5.6</v>
      </c>
      <c r="Q185">
        <v>-178.85</v>
      </c>
      <c r="R185">
        <v>227</v>
      </c>
      <c r="S185">
        <v>-30</v>
      </c>
    </row>
    <row r="186" spans="1:19" x14ac:dyDescent="0.2">
      <c r="A186">
        <f>360+Q186</f>
        <v>180.86</v>
      </c>
      <c r="B186">
        <v>-30.45</v>
      </c>
      <c r="C186">
        <f>-R186</f>
        <v>-15</v>
      </c>
      <c r="D186">
        <v>-0.01</v>
      </c>
      <c r="E186">
        <v>0.09</v>
      </c>
      <c r="F186">
        <v>-0.08</v>
      </c>
      <c r="G186">
        <v>0.22</v>
      </c>
      <c r="H186">
        <v>-0.2</v>
      </c>
      <c r="I186">
        <v>1.4</v>
      </c>
      <c r="J186">
        <v>25</v>
      </c>
      <c r="K186" t="s">
        <v>0</v>
      </c>
      <c r="L186" t="s">
        <v>1</v>
      </c>
      <c r="M186" t="s">
        <v>658</v>
      </c>
      <c r="N186" s="1">
        <v>1.4000000000000001E+25</v>
      </c>
      <c r="O186">
        <v>6.1</v>
      </c>
      <c r="Q186">
        <v>-179.14</v>
      </c>
      <c r="R186">
        <v>15</v>
      </c>
      <c r="S186">
        <v>-30</v>
      </c>
    </row>
    <row r="187" spans="1:19" x14ac:dyDescent="0.2">
      <c r="A187">
        <f>360+Q187</f>
        <v>182.54</v>
      </c>
      <c r="B187">
        <v>-30.45</v>
      </c>
      <c r="C187">
        <f>-R187</f>
        <v>-38</v>
      </c>
      <c r="D187">
        <v>4.43</v>
      </c>
      <c r="E187">
        <v>0.14000000000000001</v>
      </c>
      <c r="F187">
        <v>-4.57</v>
      </c>
      <c r="G187">
        <v>0.67</v>
      </c>
      <c r="H187">
        <v>3.16</v>
      </c>
      <c r="I187">
        <v>-1.58</v>
      </c>
      <c r="J187">
        <v>24</v>
      </c>
      <c r="K187" t="s">
        <v>0</v>
      </c>
      <c r="L187" t="s">
        <v>1</v>
      </c>
      <c r="M187" t="s">
        <v>694</v>
      </c>
      <c r="N187" s="1">
        <v>5.4E+24</v>
      </c>
      <c r="O187">
        <v>5.8</v>
      </c>
      <c r="Q187">
        <v>-177.46</v>
      </c>
      <c r="R187">
        <v>38</v>
      </c>
      <c r="S187">
        <v>-30</v>
      </c>
    </row>
    <row r="188" spans="1:19" x14ac:dyDescent="0.2">
      <c r="A188">
        <f>360+Q188</f>
        <v>182.7</v>
      </c>
      <c r="B188">
        <v>-30.45</v>
      </c>
      <c r="C188">
        <f>-R188</f>
        <v>-26</v>
      </c>
      <c r="D188">
        <v>0.71</v>
      </c>
      <c r="E188">
        <v>-0.03</v>
      </c>
      <c r="F188">
        <v>-0.68</v>
      </c>
      <c r="G188">
        <v>0.05</v>
      </c>
      <c r="H188">
        <v>0.65</v>
      </c>
      <c r="I188">
        <v>-0.25</v>
      </c>
      <c r="J188">
        <v>24</v>
      </c>
      <c r="K188" t="s">
        <v>0</v>
      </c>
      <c r="L188" t="s">
        <v>1</v>
      </c>
      <c r="M188" t="s">
        <v>723</v>
      </c>
      <c r="N188" s="1">
        <v>9.6999999999999996E+23</v>
      </c>
      <c r="O188">
        <v>5.3</v>
      </c>
      <c r="Q188">
        <v>-177.3</v>
      </c>
      <c r="R188">
        <v>26</v>
      </c>
      <c r="S188">
        <v>-30</v>
      </c>
    </row>
    <row r="189" spans="1:19" x14ac:dyDescent="0.2">
      <c r="A189">
        <f>360+Q189</f>
        <v>182.69</v>
      </c>
      <c r="B189">
        <v>-30.45</v>
      </c>
      <c r="C189">
        <f>-R189</f>
        <v>-26</v>
      </c>
      <c r="D189">
        <v>0.65</v>
      </c>
      <c r="E189">
        <v>-0.01</v>
      </c>
      <c r="F189">
        <v>-0.64</v>
      </c>
      <c r="G189">
        <v>7.0000000000000007E-2</v>
      </c>
      <c r="H189">
        <v>0.57999999999999996</v>
      </c>
      <c r="I189">
        <v>-0.23</v>
      </c>
      <c r="J189">
        <v>24</v>
      </c>
      <c r="K189" t="s">
        <v>0</v>
      </c>
      <c r="L189" t="s">
        <v>1</v>
      </c>
      <c r="M189" t="s">
        <v>1056</v>
      </c>
      <c r="N189" s="1">
        <v>8.6999999999999994E+23</v>
      </c>
      <c r="O189">
        <v>5.3</v>
      </c>
      <c r="Q189">
        <v>-177.31</v>
      </c>
      <c r="R189">
        <v>26</v>
      </c>
      <c r="S189">
        <v>-30</v>
      </c>
    </row>
    <row r="190" spans="1:19" x14ac:dyDescent="0.2">
      <c r="A190">
        <f>360+Q190</f>
        <v>182.29</v>
      </c>
      <c r="B190">
        <v>-30.45</v>
      </c>
      <c r="C190">
        <f>-R190</f>
        <v>-47</v>
      </c>
      <c r="D190">
        <v>1.37</v>
      </c>
      <c r="E190">
        <v>0.02</v>
      </c>
      <c r="F190">
        <v>-1.39</v>
      </c>
      <c r="G190">
        <v>0.2</v>
      </c>
      <c r="H190">
        <v>0.61</v>
      </c>
      <c r="I190">
        <v>-0.34</v>
      </c>
      <c r="J190">
        <v>24</v>
      </c>
      <c r="K190" t="s">
        <v>0</v>
      </c>
      <c r="L190" t="s">
        <v>1</v>
      </c>
      <c r="M190" t="s">
        <v>1153</v>
      </c>
      <c r="N190" s="1">
        <v>1.5E+24</v>
      </c>
      <c r="O190">
        <v>5.4</v>
      </c>
      <c r="Q190">
        <v>-177.71</v>
      </c>
      <c r="R190">
        <v>47</v>
      </c>
      <c r="S190">
        <v>-30</v>
      </c>
    </row>
    <row r="191" spans="1:19" x14ac:dyDescent="0.2">
      <c r="A191">
        <f>360+Q191</f>
        <v>180.6</v>
      </c>
      <c r="B191">
        <v>-30.46</v>
      </c>
      <c r="C191">
        <f>-R191</f>
        <v>-370</v>
      </c>
      <c r="D191">
        <v>-0.85</v>
      </c>
      <c r="E191">
        <v>-0.76</v>
      </c>
      <c r="F191">
        <v>1.61</v>
      </c>
      <c r="G191">
        <v>-0.99</v>
      </c>
      <c r="H191">
        <v>-0.66</v>
      </c>
      <c r="I191">
        <v>-0.26</v>
      </c>
      <c r="J191">
        <v>25</v>
      </c>
      <c r="K191" t="s">
        <v>0</v>
      </c>
      <c r="L191" t="s">
        <v>1</v>
      </c>
      <c r="M191" t="s">
        <v>530</v>
      </c>
      <c r="N191" s="1">
        <v>1.8000000000000001E+25</v>
      </c>
      <c r="O191">
        <v>6.1</v>
      </c>
      <c r="Q191">
        <v>-179.4</v>
      </c>
      <c r="R191">
        <v>370</v>
      </c>
      <c r="S191">
        <v>-30</v>
      </c>
    </row>
    <row r="192" spans="1:19" x14ac:dyDescent="0.2">
      <c r="A192">
        <f>360+Q192</f>
        <v>182.64</v>
      </c>
      <c r="B192">
        <v>-30.46</v>
      </c>
      <c r="C192">
        <f>-R192</f>
        <v>-32</v>
      </c>
      <c r="D192">
        <v>2.2799999999999998</v>
      </c>
      <c r="E192">
        <v>-0.13</v>
      </c>
      <c r="F192">
        <v>-2.15</v>
      </c>
      <c r="G192">
        <v>0.41</v>
      </c>
      <c r="H192">
        <v>2</v>
      </c>
      <c r="I192">
        <v>-0.81</v>
      </c>
      <c r="J192">
        <v>24</v>
      </c>
      <c r="K192" t="s">
        <v>0</v>
      </c>
      <c r="L192" t="s">
        <v>1</v>
      </c>
      <c r="M192" t="s">
        <v>756</v>
      </c>
      <c r="N192" s="1">
        <v>3.1000000000000001E+24</v>
      </c>
      <c r="O192">
        <v>5.6</v>
      </c>
      <c r="Q192">
        <v>-177.36</v>
      </c>
      <c r="R192">
        <v>32</v>
      </c>
      <c r="S192">
        <v>-30</v>
      </c>
    </row>
    <row r="193" spans="1:19" x14ac:dyDescent="0.2">
      <c r="A193">
        <f>360+Q193</f>
        <v>180.42</v>
      </c>
      <c r="B193">
        <v>-30.46</v>
      </c>
      <c r="C193">
        <f>-R193</f>
        <v>-348</v>
      </c>
      <c r="D193">
        <v>-1.23</v>
      </c>
      <c r="E193">
        <v>-0.81</v>
      </c>
      <c r="F193">
        <v>2.04</v>
      </c>
      <c r="G193">
        <v>-1.05</v>
      </c>
      <c r="H193">
        <v>-0.11</v>
      </c>
      <c r="I193">
        <v>0.4</v>
      </c>
      <c r="J193">
        <v>25</v>
      </c>
      <c r="K193" t="s">
        <v>0</v>
      </c>
      <c r="L193" t="s">
        <v>1</v>
      </c>
      <c r="M193" t="s">
        <v>955</v>
      </c>
      <c r="N193" s="1">
        <v>2.0999999999999999E+25</v>
      </c>
      <c r="O193">
        <v>6.2</v>
      </c>
      <c r="Q193">
        <v>-179.58</v>
      </c>
      <c r="R193">
        <v>348</v>
      </c>
      <c r="S193">
        <v>-30</v>
      </c>
    </row>
    <row r="194" spans="1:19" x14ac:dyDescent="0.2">
      <c r="A194">
        <f>360+Q194</f>
        <v>182.68</v>
      </c>
      <c r="B194">
        <v>-30.46</v>
      </c>
      <c r="C194">
        <f>-R194</f>
        <v>-27</v>
      </c>
      <c r="D194">
        <v>5.19</v>
      </c>
      <c r="E194">
        <v>0.11</v>
      </c>
      <c r="F194">
        <v>-5.3</v>
      </c>
      <c r="G194">
        <v>0.4</v>
      </c>
      <c r="H194">
        <v>3.86</v>
      </c>
      <c r="I194">
        <v>-2.08</v>
      </c>
      <c r="J194">
        <v>23</v>
      </c>
      <c r="K194" t="s">
        <v>0</v>
      </c>
      <c r="L194" t="s">
        <v>1</v>
      </c>
      <c r="M194" t="s">
        <v>1055</v>
      </c>
      <c r="N194" s="1">
        <v>6.4999999999999996E+23</v>
      </c>
      <c r="O194">
        <v>5.2</v>
      </c>
      <c r="Q194">
        <v>-177.32</v>
      </c>
      <c r="R194">
        <v>27</v>
      </c>
      <c r="S194">
        <v>-30</v>
      </c>
    </row>
    <row r="195" spans="1:19" x14ac:dyDescent="0.2">
      <c r="A195">
        <f>360+Q195</f>
        <v>182.47</v>
      </c>
      <c r="B195">
        <v>-30.46</v>
      </c>
      <c r="C195">
        <f>-R195</f>
        <v>-40</v>
      </c>
      <c r="D195">
        <v>1.86</v>
      </c>
      <c r="E195">
        <v>-0.13</v>
      </c>
      <c r="F195">
        <v>-1.74</v>
      </c>
      <c r="G195">
        <v>0.16</v>
      </c>
      <c r="H195">
        <v>0.9</v>
      </c>
      <c r="I195">
        <v>-0.55000000000000004</v>
      </c>
      <c r="J195">
        <v>24</v>
      </c>
      <c r="K195" t="s">
        <v>0</v>
      </c>
      <c r="L195" t="s">
        <v>1</v>
      </c>
      <c r="M195" t="s">
        <v>1089</v>
      </c>
      <c r="N195" s="1">
        <v>2.1000000000000001E+24</v>
      </c>
      <c r="O195">
        <v>5.5</v>
      </c>
      <c r="Q195">
        <v>-177.53</v>
      </c>
      <c r="R195">
        <v>40</v>
      </c>
      <c r="S195">
        <v>-30</v>
      </c>
    </row>
    <row r="196" spans="1:19" x14ac:dyDescent="0.2">
      <c r="A196">
        <f>360+Q196</f>
        <v>182.78</v>
      </c>
      <c r="B196">
        <v>-30.46</v>
      </c>
      <c r="C196">
        <f>-R196</f>
        <v>-28</v>
      </c>
      <c r="D196">
        <v>3.97</v>
      </c>
      <c r="E196">
        <v>0.08</v>
      </c>
      <c r="F196">
        <v>-4.05</v>
      </c>
      <c r="G196">
        <v>0.04</v>
      </c>
      <c r="H196">
        <v>2.95</v>
      </c>
      <c r="I196">
        <v>-1.34</v>
      </c>
      <c r="J196">
        <v>23</v>
      </c>
      <c r="K196" t="s">
        <v>0</v>
      </c>
      <c r="L196" t="s">
        <v>1</v>
      </c>
      <c r="M196" t="s">
        <v>1253</v>
      </c>
      <c r="N196" s="1">
        <v>4.9999999999999999E+23</v>
      </c>
      <c r="O196">
        <v>5.0999999999999996</v>
      </c>
      <c r="Q196">
        <v>-177.22</v>
      </c>
      <c r="R196">
        <v>28</v>
      </c>
      <c r="S196">
        <v>-30</v>
      </c>
    </row>
    <row r="197" spans="1:19" x14ac:dyDescent="0.2">
      <c r="A197">
        <f>360+Q197</f>
        <v>181.94</v>
      </c>
      <c r="B197">
        <v>-30.47</v>
      </c>
      <c r="C197">
        <f>-R197</f>
        <v>-48</v>
      </c>
      <c r="D197">
        <v>6.01</v>
      </c>
      <c r="E197">
        <v>0.56000000000000005</v>
      </c>
      <c r="F197">
        <v>-6.57</v>
      </c>
      <c r="G197">
        <v>4.51</v>
      </c>
      <c r="H197">
        <v>3.64</v>
      </c>
      <c r="I197">
        <v>-0.85</v>
      </c>
      <c r="J197">
        <v>23</v>
      </c>
      <c r="K197" t="s">
        <v>0</v>
      </c>
      <c r="L197" t="s">
        <v>1</v>
      </c>
      <c r="M197" t="s">
        <v>529</v>
      </c>
      <c r="N197" s="1">
        <v>9.1000000000000005E+23</v>
      </c>
      <c r="O197">
        <v>5.3</v>
      </c>
      <c r="Q197">
        <v>-178.06</v>
      </c>
      <c r="R197">
        <v>48</v>
      </c>
      <c r="S197">
        <v>-30</v>
      </c>
    </row>
    <row r="198" spans="1:19" x14ac:dyDescent="0.2">
      <c r="A198">
        <f>360+Q198</f>
        <v>182.54</v>
      </c>
      <c r="B198">
        <v>-30.47</v>
      </c>
      <c r="C198">
        <f>-R198</f>
        <v>-29</v>
      </c>
      <c r="D198">
        <v>1.35</v>
      </c>
      <c r="E198">
        <v>-0.08</v>
      </c>
      <c r="F198">
        <v>-1.27</v>
      </c>
      <c r="G198">
        <v>0.28000000000000003</v>
      </c>
      <c r="H198">
        <v>1.24</v>
      </c>
      <c r="I198">
        <v>-0.42</v>
      </c>
      <c r="J198">
        <v>24</v>
      </c>
      <c r="K198" t="s">
        <v>0</v>
      </c>
      <c r="L198" t="s">
        <v>1</v>
      </c>
      <c r="M198" t="s">
        <v>1059</v>
      </c>
      <c r="N198" s="1">
        <v>1.7999999999999999E+24</v>
      </c>
      <c r="O198">
        <v>5.5</v>
      </c>
      <c r="Q198">
        <v>-177.46</v>
      </c>
      <c r="R198">
        <v>29</v>
      </c>
      <c r="S198">
        <v>-30</v>
      </c>
    </row>
    <row r="199" spans="1:19" x14ac:dyDescent="0.2">
      <c r="A199">
        <f>360+Q199</f>
        <v>181.71</v>
      </c>
      <c r="B199">
        <v>-30.48</v>
      </c>
      <c r="C199">
        <f>-R199</f>
        <v>-64</v>
      </c>
      <c r="D199">
        <v>1.8</v>
      </c>
      <c r="E199">
        <v>0.81</v>
      </c>
      <c r="F199">
        <v>-2.61</v>
      </c>
      <c r="G199">
        <v>-0.28999999999999998</v>
      </c>
      <c r="H199">
        <v>0.2</v>
      </c>
      <c r="I199">
        <v>-0.73</v>
      </c>
      <c r="J199">
        <v>24</v>
      </c>
      <c r="K199" t="s">
        <v>0</v>
      </c>
      <c r="L199" t="s">
        <v>1</v>
      </c>
      <c r="M199" t="s">
        <v>384</v>
      </c>
      <c r="N199" s="1">
        <v>1.9000000000000001E+24</v>
      </c>
      <c r="O199">
        <v>5.5</v>
      </c>
      <c r="Q199">
        <v>-178.29</v>
      </c>
      <c r="R199">
        <v>64</v>
      </c>
      <c r="S199">
        <v>-30</v>
      </c>
    </row>
    <row r="200" spans="1:19" x14ac:dyDescent="0.2">
      <c r="A200">
        <f>360+Q200</f>
        <v>181.42</v>
      </c>
      <c r="B200">
        <v>-30.48</v>
      </c>
      <c r="C200">
        <f>-R200</f>
        <v>-14</v>
      </c>
      <c r="D200">
        <v>7.06</v>
      </c>
      <c r="E200">
        <v>-2.31</v>
      </c>
      <c r="F200">
        <v>-4.74</v>
      </c>
      <c r="G200">
        <v>-1.85</v>
      </c>
      <c r="H200">
        <v>-1.45</v>
      </c>
      <c r="I200">
        <v>1.17</v>
      </c>
      <c r="J200">
        <v>24</v>
      </c>
      <c r="K200" t="s">
        <v>0</v>
      </c>
      <c r="L200" t="s">
        <v>1</v>
      </c>
      <c r="M200" t="s">
        <v>1117</v>
      </c>
      <c r="N200" s="1">
        <v>7.6000000000000003E+24</v>
      </c>
      <c r="O200">
        <v>5.9</v>
      </c>
      <c r="Q200">
        <v>-178.58</v>
      </c>
      <c r="R200">
        <v>14</v>
      </c>
      <c r="S200">
        <v>-30</v>
      </c>
    </row>
    <row r="201" spans="1:19" x14ac:dyDescent="0.2">
      <c r="A201">
        <f>360+Q201</f>
        <v>182.07</v>
      </c>
      <c r="B201">
        <v>-30.49</v>
      </c>
      <c r="C201">
        <f>-R201</f>
        <v>-59</v>
      </c>
      <c r="D201">
        <v>4.9000000000000004</v>
      </c>
      <c r="E201">
        <v>0.76</v>
      </c>
      <c r="F201">
        <v>-5.66</v>
      </c>
      <c r="G201">
        <v>1.07</v>
      </c>
      <c r="H201">
        <v>3.26</v>
      </c>
      <c r="I201">
        <v>-1.57</v>
      </c>
      <c r="J201">
        <v>23</v>
      </c>
      <c r="K201" t="s">
        <v>0</v>
      </c>
      <c r="L201" t="s">
        <v>1</v>
      </c>
      <c r="M201" t="s">
        <v>565</v>
      </c>
      <c r="N201" s="1">
        <v>5.8999999999999999E+23</v>
      </c>
      <c r="O201">
        <v>5.0999999999999996</v>
      </c>
      <c r="Q201">
        <v>-177.93</v>
      </c>
      <c r="R201">
        <v>59</v>
      </c>
      <c r="S201">
        <v>-30</v>
      </c>
    </row>
    <row r="202" spans="1:19" x14ac:dyDescent="0.2">
      <c r="A202">
        <f>360+Q202</f>
        <v>182.52</v>
      </c>
      <c r="B202">
        <v>-30.49</v>
      </c>
      <c r="C202">
        <f>-R202</f>
        <v>-57</v>
      </c>
      <c r="D202">
        <v>2.66</v>
      </c>
      <c r="E202">
        <v>0.51</v>
      </c>
      <c r="F202">
        <v>-3.17</v>
      </c>
      <c r="G202">
        <v>-4.09</v>
      </c>
      <c r="H202">
        <v>0.17</v>
      </c>
      <c r="I202">
        <v>-0.46</v>
      </c>
      <c r="J202">
        <v>23</v>
      </c>
      <c r="K202" t="s">
        <v>0</v>
      </c>
      <c r="L202" t="s">
        <v>1</v>
      </c>
      <c r="M202" t="s">
        <v>592</v>
      </c>
      <c r="N202" s="1">
        <v>5.8000000000000003E+23</v>
      </c>
      <c r="O202">
        <v>5.0999999999999996</v>
      </c>
      <c r="Q202">
        <v>-177.48</v>
      </c>
      <c r="R202">
        <v>57</v>
      </c>
      <c r="S202">
        <v>-30</v>
      </c>
    </row>
    <row r="203" spans="1:19" x14ac:dyDescent="0.2">
      <c r="A203">
        <f>360+Q203</f>
        <v>182.38</v>
      </c>
      <c r="B203">
        <v>-30.49</v>
      </c>
      <c r="C203">
        <f>-R203</f>
        <v>-41</v>
      </c>
      <c r="D203">
        <v>3.45</v>
      </c>
      <c r="E203">
        <v>0.17</v>
      </c>
      <c r="F203">
        <v>-3.62</v>
      </c>
      <c r="G203">
        <v>-1.03</v>
      </c>
      <c r="H203">
        <v>1.82</v>
      </c>
      <c r="I203">
        <v>-0.25</v>
      </c>
      <c r="J203">
        <v>23</v>
      </c>
      <c r="K203" t="s">
        <v>0</v>
      </c>
      <c r="L203" t="s">
        <v>1</v>
      </c>
      <c r="M203" t="s">
        <v>931</v>
      </c>
      <c r="N203" s="1">
        <v>4.2000000000000003E+23</v>
      </c>
      <c r="O203">
        <v>5</v>
      </c>
      <c r="Q203">
        <v>-177.62</v>
      </c>
      <c r="R203">
        <v>41</v>
      </c>
      <c r="S203">
        <v>-30</v>
      </c>
    </row>
    <row r="204" spans="1:19" x14ac:dyDescent="0.2">
      <c r="A204">
        <f>360+Q204</f>
        <v>183.56</v>
      </c>
      <c r="B204">
        <v>-30.49</v>
      </c>
      <c r="C204">
        <f>-R204</f>
        <v>-18</v>
      </c>
      <c r="D204">
        <v>-2.52</v>
      </c>
      <c r="E204">
        <v>0.23</v>
      </c>
      <c r="F204">
        <v>2.29</v>
      </c>
      <c r="G204">
        <v>-1.55</v>
      </c>
      <c r="H204">
        <v>-0.82</v>
      </c>
      <c r="I204">
        <v>0.1</v>
      </c>
      <c r="J204">
        <v>23</v>
      </c>
      <c r="K204" t="s">
        <v>0</v>
      </c>
      <c r="L204" t="s">
        <v>1</v>
      </c>
      <c r="M204" t="s">
        <v>1219</v>
      </c>
      <c r="N204" s="1">
        <v>2.5E+23</v>
      </c>
      <c r="O204">
        <v>4.9000000000000004</v>
      </c>
      <c r="Q204">
        <v>-176.44</v>
      </c>
      <c r="R204">
        <v>18</v>
      </c>
      <c r="S204">
        <v>-30</v>
      </c>
    </row>
    <row r="205" spans="1:19" x14ac:dyDescent="0.2">
      <c r="A205">
        <f>360+Q205</f>
        <v>182.64</v>
      </c>
      <c r="B205">
        <v>-30.49</v>
      </c>
      <c r="C205">
        <f>-R205</f>
        <v>-25</v>
      </c>
      <c r="D205">
        <v>3.82</v>
      </c>
      <c r="E205">
        <v>-0.27</v>
      </c>
      <c r="F205">
        <v>-3.55</v>
      </c>
      <c r="G205">
        <v>0.32</v>
      </c>
      <c r="H205">
        <v>3.17</v>
      </c>
      <c r="I205">
        <v>-0.99</v>
      </c>
      <c r="J205">
        <v>23</v>
      </c>
      <c r="K205" t="s">
        <v>0</v>
      </c>
      <c r="L205" t="s">
        <v>1</v>
      </c>
      <c r="M205" t="s">
        <v>1252</v>
      </c>
      <c r="N205" s="1">
        <v>4.9999999999999999E+23</v>
      </c>
      <c r="O205">
        <v>5.0999999999999996</v>
      </c>
      <c r="Q205">
        <v>-177.36</v>
      </c>
      <c r="R205">
        <v>25</v>
      </c>
      <c r="S205">
        <v>-30</v>
      </c>
    </row>
    <row r="206" spans="1:19" x14ac:dyDescent="0.2">
      <c r="A206">
        <f>360+Q206</f>
        <v>182.7</v>
      </c>
      <c r="B206">
        <v>-30.5</v>
      </c>
      <c r="C206">
        <f>-R206</f>
        <v>-29</v>
      </c>
      <c r="D206">
        <v>5.43</v>
      </c>
      <c r="E206">
        <v>-0.75</v>
      </c>
      <c r="F206">
        <v>-4.68</v>
      </c>
      <c r="G206">
        <v>0.18</v>
      </c>
      <c r="H206">
        <v>2.4900000000000002</v>
      </c>
      <c r="I206">
        <v>-1.74</v>
      </c>
      <c r="J206">
        <v>23</v>
      </c>
      <c r="K206" t="s">
        <v>0</v>
      </c>
      <c r="L206" t="s">
        <v>1</v>
      </c>
      <c r="M206" t="s">
        <v>1057</v>
      </c>
      <c r="N206" s="1">
        <v>6.0000000000000002E+23</v>
      </c>
      <c r="O206">
        <v>5.2</v>
      </c>
      <c r="Q206">
        <v>-177.3</v>
      </c>
      <c r="R206">
        <v>29</v>
      </c>
      <c r="S206">
        <v>-30</v>
      </c>
    </row>
    <row r="207" spans="1:19" x14ac:dyDescent="0.2">
      <c r="A207">
        <f>360+Q207</f>
        <v>182.15</v>
      </c>
      <c r="B207">
        <v>-30.5</v>
      </c>
      <c r="C207">
        <f>-R207</f>
        <v>-55</v>
      </c>
      <c r="D207">
        <v>1.56</v>
      </c>
      <c r="E207">
        <v>0.2</v>
      </c>
      <c r="F207">
        <v>-1.76</v>
      </c>
      <c r="G207">
        <v>-0.69</v>
      </c>
      <c r="H207">
        <v>-1.93</v>
      </c>
      <c r="I207">
        <v>1.33</v>
      </c>
      <c r="J207">
        <v>23</v>
      </c>
      <c r="K207" t="s">
        <v>0</v>
      </c>
      <c r="L207" t="s">
        <v>1</v>
      </c>
      <c r="M207" t="s">
        <v>1107</v>
      </c>
      <c r="N207" s="1">
        <v>3.0000000000000001E+23</v>
      </c>
      <c r="O207">
        <v>4.9000000000000004</v>
      </c>
      <c r="Q207">
        <v>-177.85</v>
      </c>
      <c r="R207">
        <v>55</v>
      </c>
      <c r="S207">
        <v>-30</v>
      </c>
    </row>
    <row r="208" spans="1:19" x14ac:dyDescent="0.2">
      <c r="A208">
        <f>360+Q208</f>
        <v>182.68</v>
      </c>
      <c r="B208">
        <v>-30.5</v>
      </c>
      <c r="C208">
        <f>-R208</f>
        <v>-31</v>
      </c>
      <c r="D208">
        <v>0.83</v>
      </c>
      <c r="E208">
        <v>-0.13</v>
      </c>
      <c r="F208">
        <v>-0.7</v>
      </c>
      <c r="G208">
        <v>0.08</v>
      </c>
      <c r="H208">
        <v>0.64</v>
      </c>
      <c r="I208">
        <v>-0.16</v>
      </c>
      <c r="J208">
        <v>24</v>
      </c>
      <c r="K208" t="s">
        <v>0</v>
      </c>
      <c r="L208" t="s">
        <v>1</v>
      </c>
      <c r="M208" t="s">
        <v>1241</v>
      </c>
      <c r="N208" s="1">
        <v>1.1E+24</v>
      </c>
      <c r="O208">
        <v>5.3</v>
      </c>
      <c r="Q208">
        <v>-177.32</v>
      </c>
      <c r="R208">
        <v>31</v>
      </c>
      <c r="S208">
        <v>-30</v>
      </c>
    </row>
    <row r="209" spans="1:19" x14ac:dyDescent="0.2">
      <c r="A209">
        <f>360+Q209</f>
        <v>181.29</v>
      </c>
      <c r="B209">
        <v>-30.51</v>
      </c>
      <c r="C209">
        <f>-R209</f>
        <v>-154</v>
      </c>
      <c r="D209">
        <v>-1.29</v>
      </c>
      <c r="E209">
        <v>0.39</v>
      </c>
      <c r="F209">
        <v>0.9</v>
      </c>
      <c r="G209">
        <v>-0.43</v>
      </c>
      <c r="H209">
        <v>-2.02</v>
      </c>
      <c r="I209">
        <v>0.47</v>
      </c>
      <c r="J209">
        <v>26</v>
      </c>
      <c r="K209" t="s">
        <v>0</v>
      </c>
      <c r="L209" t="s">
        <v>1</v>
      </c>
      <c r="M209" t="s">
        <v>557</v>
      </c>
      <c r="N209" s="1">
        <v>2.3000000000000001E+26</v>
      </c>
      <c r="O209">
        <v>6.9</v>
      </c>
      <c r="Q209">
        <v>-178.71</v>
      </c>
      <c r="R209">
        <v>154</v>
      </c>
      <c r="S209">
        <v>-30</v>
      </c>
    </row>
    <row r="210" spans="1:19" x14ac:dyDescent="0.2">
      <c r="A210">
        <f>360+Q210</f>
        <v>183.59</v>
      </c>
      <c r="B210">
        <v>-30.51</v>
      </c>
      <c r="C210">
        <f>-R210</f>
        <v>-15</v>
      </c>
      <c r="D210">
        <v>0.94</v>
      </c>
      <c r="E210">
        <v>-0.25</v>
      </c>
      <c r="F210">
        <v>-0.69</v>
      </c>
      <c r="G210">
        <v>0.27</v>
      </c>
      <c r="H210">
        <v>0.44</v>
      </c>
      <c r="I210">
        <v>-0.22</v>
      </c>
      <c r="J210">
        <v>24</v>
      </c>
      <c r="K210" t="s">
        <v>0</v>
      </c>
      <c r="L210" t="s">
        <v>1</v>
      </c>
      <c r="M210" t="s">
        <v>655</v>
      </c>
      <c r="N210" s="1">
        <v>1.1E+24</v>
      </c>
      <c r="O210">
        <v>5.3</v>
      </c>
      <c r="Q210">
        <v>-176.41</v>
      </c>
      <c r="R210">
        <v>15</v>
      </c>
      <c r="S210">
        <v>-30</v>
      </c>
    </row>
    <row r="211" spans="1:19" x14ac:dyDescent="0.2">
      <c r="A211">
        <f>360+Q211</f>
        <v>180.79</v>
      </c>
      <c r="B211">
        <v>-30.52</v>
      </c>
      <c r="C211">
        <f>-R211</f>
        <v>-224</v>
      </c>
      <c r="D211">
        <v>-1.79</v>
      </c>
      <c r="E211">
        <v>0.05</v>
      </c>
      <c r="F211">
        <v>1.73</v>
      </c>
      <c r="G211">
        <v>-3.52</v>
      </c>
      <c r="H211">
        <v>-0.35</v>
      </c>
      <c r="I211">
        <v>-0.22</v>
      </c>
      <c r="J211">
        <v>26</v>
      </c>
      <c r="K211" t="s">
        <v>0</v>
      </c>
      <c r="L211" t="s">
        <v>1</v>
      </c>
      <c r="M211" t="s">
        <v>375</v>
      </c>
      <c r="N211" s="1">
        <v>2.8E+26</v>
      </c>
      <c r="O211">
        <v>6.9</v>
      </c>
      <c r="Q211">
        <v>-179.21</v>
      </c>
      <c r="R211">
        <v>224</v>
      </c>
      <c r="S211">
        <v>-30</v>
      </c>
    </row>
    <row r="212" spans="1:19" x14ac:dyDescent="0.2">
      <c r="A212">
        <f>360+Q212</f>
        <v>182.87</v>
      </c>
      <c r="B212">
        <v>-30.52</v>
      </c>
      <c r="C212">
        <f>-R212</f>
        <v>-15</v>
      </c>
      <c r="D212">
        <v>1.84</v>
      </c>
      <c r="E212">
        <v>-0.33</v>
      </c>
      <c r="F212">
        <v>-1.52</v>
      </c>
      <c r="G212">
        <v>-0.42</v>
      </c>
      <c r="H212">
        <v>8.73</v>
      </c>
      <c r="I212">
        <v>-2.59</v>
      </c>
      <c r="J212">
        <v>23</v>
      </c>
      <c r="K212" t="s">
        <v>0</v>
      </c>
      <c r="L212" t="s">
        <v>1</v>
      </c>
      <c r="M212" t="s">
        <v>656</v>
      </c>
      <c r="N212" s="1">
        <v>9.5000000000000004E+23</v>
      </c>
      <c r="O212">
        <v>5.3</v>
      </c>
      <c r="Q212">
        <v>-177.13</v>
      </c>
      <c r="R212">
        <v>15</v>
      </c>
      <c r="S212">
        <v>-30</v>
      </c>
    </row>
    <row r="213" spans="1:19" x14ac:dyDescent="0.2">
      <c r="A213">
        <f>360+Q213</f>
        <v>183.49</v>
      </c>
      <c r="B213">
        <v>-30.52</v>
      </c>
      <c r="C213">
        <f>-R213</f>
        <v>-46</v>
      </c>
      <c r="D213">
        <v>1.05</v>
      </c>
      <c r="E213">
        <v>-0.54</v>
      </c>
      <c r="F213">
        <v>-0.51</v>
      </c>
      <c r="G213">
        <v>0.35</v>
      </c>
      <c r="H213">
        <v>0.38</v>
      </c>
      <c r="I213">
        <v>-0.56000000000000005</v>
      </c>
      <c r="J213">
        <v>24</v>
      </c>
      <c r="K213" t="s">
        <v>0</v>
      </c>
      <c r="L213" t="s">
        <v>1</v>
      </c>
      <c r="M213" t="s">
        <v>932</v>
      </c>
      <c r="N213" s="1">
        <v>1.2E+24</v>
      </c>
      <c r="O213">
        <v>5.3</v>
      </c>
      <c r="Q213">
        <v>-176.51</v>
      </c>
      <c r="R213">
        <v>46</v>
      </c>
      <c r="S213">
        <v>-30</v>
      </c>
    </row>
    <row r="214" spans="1:19" x14ac:dyDescent="0.2">
      <c r="A214">
        <f>360+Q214</f>
        <v>182.25</v>
      </c>
      <c r="B214">
        <v>-30.53</v>
      </c>
      <c r="C214">
        <f>-R214</f>
        <v>-24</v>
      </c>
      <c r="D214">
        <v>4.6100000000000003</v>
      </c>
      <c r="E214">
        <v>-0.86</v>
      </c>
      <c r="F214">
        <v>-3.74</v>
      </c>
      <c r="G214">
        <v>0.13</v>
      </c>
      <c r="H214">
        <v>3.56</v>
      </c>
      <c r="I214">
        <v>-0.41</v>
      </c>
      <c r="J214">
        <v>24</v>
      </c>
      <c r="K214" t="s">
        <v>0</v>
      </c>
      <c r="L214" t="s">
        <v>1</v>
      </c>
      <c r="M214" t="s">
        <v>354</v>
      </c>
      <c r="N214" s="1">
        <v>5.8999999999999997E+24</v>
      </c>
      <c r="O214">
        <v>5.8</v>
      </c>
      <c r="Q214">
        <v>-177.75</v>
      </c>
      <c r="R214">
        <v>24</v>
      </c>
      <c r="S214">
        <v>-30</v>
      </c>
    </row>
    <row r="215" spans="1:19" x14ac:dyDescent="0.2">
      <c r="A215">
        <f>360+Q215</f>
        <v>181.07</v>
      </c>
      <c r="B215">
        <v>-30.53</v>
      </c>
      <c r="C215">
        <f>-R215</f>
        <v>-65</v>
      </c>
      <c r="D215">
        <v>2.34</v>
      </c>
      <c r="E215">
        <v>-0.8</v>
      </c>
      <c r="F215">
        <v>-1.53</v>
      </c>
      <c r="G215">
        <v>0.25</v>
      </c>
      <c r="H215">
        <v>-0.65</v>
      </c>
      <c r="I215">
        <v>-1.96</v>
      </c>
      <c r="J215">
        <v>23</v>
      </c>
      <c r="K215" t="s">
        <v>0</v>
      </c>
      <c r="L215" t="s">
        <v>1</v>
      </c>
      <c r="M215" t="s">
        <v>441</v>
      </c>
      <c r="N215" s="1">
        <v>2.5999999999999999E+23</v>
      </c>
      <c r="O215">
        <v>4.9000000000000004</v>
      </c>
      <c r="Q215">
        <v>-178.93</v>
      </c>
      <c r="R215">
        <v>65</v>
      </c>
      <c r="S215">
        <v>-30</v>
      </c>
    </row>
    <row r="216" spans="1:19" x14ac:dyDescent="0.2">
      <c r="A216">
        <f>360+Q216</f>
        <v>182.16</v>
      </c>
      <c r="B216">
        <v>-30.53</v>
      </c>
      <c r="C216">
        <f>-R216</f>
        <v>-29</v>
      </c>
      <c r="D216">
        <v>3.37</v>
      </c>
      <c r="E216">
        <v>0.56999999999999995</v>
      </c>
      <c r="F216">
        <v>-3.93</v>
      </c>
      <c r="G216">
        <v>0.92</v>
      </c>
      <c r="H216">
        <v>4.28</v>
      </c>
      <c r="I216">
        <v>-0.81</v>
      </c>
      <c r="J216">
        <v>24</v>
      </c>
      <c r="K216" t="s">
        <v>0</v>
      </c>
      <c r="L216" t="s">
        <v>1</v>
      </c>
      <c r="M216" t="s">
        <v>491</v>
      </c>
      <c r="N216" s="1">
        <v>5.4E+24</v>
      </c>
      <c r="O216">
        <v>5.8</v>
      </c>
      <c r="Q216">
        <v>-177.84</v>
      </c>
      <c r="R216">
        <v>29</v>
      </c>
      <c r="S216">
        <v>-30</v>
      </c>
    </row>
    <row r="217" spans="1:19" x14ac:dyDescent="0.2">
      <c r="A217">
        <f>360+Q217</f>
        <v>180.94</v>
      </c>
      <c r="B217">
        <v>-30.53</v>
      </c>
      <c r="C217">
        <f>-R217</f>
        <v>-15</v>
      </c>
      <c r="D217">
        <v>-0.06</v>
      </c>
      <c r="E217">
        <v>0.34</v>
      </c>
      <c r="F217">
        <v>-0.27</v>
      </c>
      <c r="G217">
        <v>0.17</v>
      </c>
      <c r="H217">
        <v>-0.05</v>
      </c>
      <c r="I217">
        <v>1.07</v>
      </c>
      <c r="J217">
        <v>25</v>
      </c>
      <c r="K217" t="s">
        <v>0</v>
      </c>
      <c r="L217" t="s">
        <v>1</v>
      </c>
      <c r="M217" t="s">
        <v>657</v>
      </c>
      <c r="N217" s="1">
        <v>1.2E+25</v>
      </c>
      <c r="O217">
        <v>6</v>
      </c>
      <c r="Q217">
        <v>-179.06</v>
      </c>
      <c r="R217">
        <v>15</v>
      </c>
      <c r="S217">
        <v>-30</v>
      </c>
    </row>
    <row r="218" spans="1:19" x14ac:dyDescent="0.2">
      <c r="A218">
        <f>360+Q218</f>
        <v>183.24</v>
      </c>
      <c r="B218">
        <v>-30.54</v>
      </c>
      <c r="C218">
        <f>-R218</f>
        <v>-15</v>
      </c>
      <c r="D218">
        <v>0.56000000000000005</v>
      </c>
      <c r="E218">
        <v>-0.01</v>
      </c>
      <c r="F218">
        <v>-0.56000000000000005</v>
      </c>
      <c r="G218">
        <v>0.41</v>
      </c>
      <c r="H218">
        <v>0.67</v>
      </c>
      <c r="I218">
        <v>-0.22</v>
      </c>
      <c r="J218">
        <v>25</v>
      </c>
      <c r="K218" t="s">
        <v>0</v>
      </c>
      <c r="L218" t="s">
        <v>1</v>
      </c>
      <c r="M218" t="s">
        <v>652</v>
      </c>
      <c r="N218" s="1">
        <v>9.6000000000000003E+24</v>
      </c>
      <c r="O218">
        <v>6</v>
      </c>
      <c r="Q218">
        <v>-176.76</v>
      </c>
      <c r="R218">
        <v>15</v>
      </c>
      <c r="S218">
        <v>-30</v>
      </c>
    </row>
    <row r="219" spans="1:19" x14ac:dyDescent="0.2">
      <c r="A219">
        <f>360+Q219</f>
        <v>180.84</v>
      </c>
      <c r="B219">
        <v>-30.54</v>
      </c>
      <c r="C219">
        <f>-R219</f>
        <v>-258</v>
      </c>
      <c r="D219">
        <v>-0.59</v>
      </c>
      <c r="E219">
        <v>-0.12</v>
      </c>
      <c r="F219">
        <v>0.71</v>
      </c>
      <c r="G219">
        <v>-0.32</v>
      </c>
      <c r="H219">
        <v>-0.05</v>
      </c>
      <c r="I219">
        <v>0.43</v>
      </c>
      <c r="J219">
        <v>24</v>
      </c>
      <c r="K219" t="s">
        <v>0</v>
      </c>
      <c r="L219" t="s">
        <v>1</v>
      </c>
      <c r="M219" t="s">
        <v>767</v>
      </c>
      <c r="N219" s="1">
        <v>9.1000000000000005E+23</v>
      </c>
      <c r="O219">
        <v>5.3</v>
      </c>
      <c r="Q219">
        <v>-179.16</v>
      </c>
      <c r="R219">
        <v>258</v>
      </c>
      <c r="S219">
        <v>-30</v>
      </c>
    </row>
    <row r="220" spans="1:19" x14ac:dyDescent="0.2">
      <c r="A220">
        <f>360+Q220</f>
        <v>182.47</v>
      </c>
      <c r="B220">
        <v>-30.54</v>
      </c>
      <c r="C220">
        <f>-R220</f>
        <v>-37</v>
      </c>
      <c r="D220">
        <v>2.94</v>
      </c>
      <c r="E220">
        <v>0.06</v>
      </c>
      <c r="F220">
        <v>-3</v>
      </c>
      <c r="G220">
        <v>0.24</v>
      </c>
      <c r="H220">
        <v>2.04</v>
      </c>
      <c r="I220">
        <v>-1.28</v>
      </c>
      <c r="J220">
        <v>24</v>
      </c>
      <c r="K220" t="s">
        <v>0</v>
      </c>
      <c r="L220" t="s">
        <v>1</v>
      </c>
      <c r="M220" t="s">
        <v>1094</v>
      </c>
      <c r="N220" s="1">
        <v>3.5999999999999998E+24</v>
      </c>
      <c r="O220">
        <v>5.7</v>
      </c>
      <c r="Q220">
        <v>-177.53</v>
      </c>
      <c r="R220">
        <v>37</v>
      </c>
      <c r="S220">
        <v>-30</v>
      </c>
    </row>
    <row r="221" spans="1:19" x14ac:dyDescent="0.2">
      <c r="A221">
        <f>360+Q221</f>
        <v>182.14</v>
      </c>
      <c r="B221">
        <v>-30.55</v>
      </c>
      <c r="C221">
        <f>-R221</f>
        <v>-44</v>
      </c>
      <c r="D221">
        <v>1.86</v>
      </c>
      <c r="E221">
        <v>0.13</v>
      </c>
      <c r="F221">
        <v>-1.99</v>
      </c>
      <c r="G221">
        <v>0.28000000000000003</v>
      </c>
      <c r="H221">
        <v>1.52</v>
      </c>
      <c r="I221">
        <v>-0.7</v>
      </c>
      <c r="J221">
        <v>24</v>
      </c>
      <c r="K221" t="s">
        <v>0</v>
      </c>
      <c r="L221" t="s">
        <v>1</v>
      </c>
      <c r="M221" t="s">
        <v>450</v>
      </c>
      <c r="N221" s="1">
        <v>2.4000000000000001E+24</v>
      </c>
      <c r="O221">
        <v>5.6</v>
      </c>
      <c r="Q221">
        <v>-177.86</v>
      </c>
      <c r="R221">
        <v>44</v>
      </c>
      <c r="S221">
        <v>-30</v>
      </c>
    </row>
    <row r="222" spans="1:19" x14ac:dyDescent="0.2">
      <c r="A222">
        <f>360+Q222</f>
        <v>182.4</v>
      </c>
      <c r="B222">
        <v>-30.55</v>
      </c>
      <c r="C222">
        <f>-R222</f>
        <v>-52</v>
      </c>
      <c r="D222">
        <v>5.5</v>
      </c>
      <c r="E222">
        <v>0.23</v>
      </c>
      <c r="F222">
        <v>-5.73</v>
      </c>
      <c r="G222">
        <v>-0.99</v>
      </c>
      <c r="H222">
        <v>2.4500000000000002</v>
      </c>
      <c r="I222">
        <v>-1.2</v>
      </c>
      <c r="J222">
        <v>23</v>
      </c>
      <c r="K222" t="s">
        <v>0</v>
      </c>
      <c r="L222" t="s">
        <v>1</v>
      </c>
      <c r="M222" t="s">
        <v>748</v>
      </c>
      <c r="N222" s="1">
        <v>6.3000000000000004E+23</v>
      </c>
      <c r="O222">
        <v>5.2</v>
      </c>
      <c r="Q222">
        <v>-177.6</v>
      </c>
      <c r="R222">
        <v>52</v>
      </c>
      <c r="S222">
        <v>-30</v>
      </c>
    </row>
    <row r="223" spans="1:19" x14ac:dyDescent="0.2">
      <c r="A223">
        <f>360+Q223</f>
        <v>182.28</v>
      </c>
      <c r="B223">
        <v>-30.55</v>
      </c>
      <c r="C223">
        <f>-R223</f>
        <v>-48</v>
      </c>
      <c r="D223">
        <v>0.75</v>
      </c>
      <c r="E223">
        <v>-0.03</v>
      </c>
      <c r="F223">
        <v>-0.72</v>
      </c>
      <c r="G223">
        <v>0.05</v>
      </c>
      <c r="H223">
        <v>0.39</v>
      </c>
      <c r="I223">
        <v>-0.2</v>
      </c>
      <c r="J223">
        <v>24</v>
      </c>
      <c r="K223" t="s">
        <v>0</v>
      </c>
      <c r="L223" t="s">
        <v>1</v>
      </c>
      <c r="M223" t="s">
        <v>901</v>
      </c>
      <c r="N223" s="1">
        <v>8.5000000000000001E+23</v>
      </c>
      <c r="O223">
        <v>5.3</v>
      </c>
      <c r="Q223">
        <v>-177.72</v>
      </c>
      <c r="R223">
        <v>48</v>
      </c>
      <c r="S223">
        <v>-30</v>
      </c>
    </row>
    <row r="224" spans="1:19" x14ac:dyDescent="0.2">
      <c r="A224">
        <f>360+Q224</f>
        <v>182.62</v>
      </c>
      <c r="B224">
        <v>-30.56</v>
      </c>
      <c r="C224">
        <f>-R224</f>
        <v>-51</v>
      </c>
      <c r="D224">
        <v>6.6</v>
      </c>
      <c r="E224">
        <v>-4.28</v>
      </c>
      <c r="F224">
        <v>-2.33</v>
      </c>
      <c r="G224">
        <v>-0.95</v>
      </c>
      <c r="H224">
        <v>4.04</v>
      </c>
      <c r="I224">
        <v>5.78</v>
      </c>
      <c r="J224">
        <v>23</v>
      </c>
      <c r="K224" t="s">
        <v>0</v>
      </c>
      <c r="L224" t="s">
        <v>1</v>
      </c>
      <c r="M224" t="s">
        <v>489</v>
      </c>
      <c r="N224" s="1">
        <v>8.2999999999999995E+23</v>
      </c>
      <c r="O224">
        <v>5.2</v>
      </c>
      <c r="Q224">
        <v>-177.38</v>
      </c>
      <c r="R224">
        <v>51</v>
      </c>
      <c r="S224">
        <v>-30</v>
      </c>
    </row>
    <row r="225" spans="1:19" x14ac:dyDescent="0.2">
      <c r="A225">
        <f>360+Q225</f>
        <v>182.13</v>
      </c>
      <c r="B225">
        <v>-30.56</v>
      </c>
      <c r="C225">
        <f>-R225</f>
        <v>-62</v>
      </c>
      <c r="D225">
        <v>5.45</v>
      </c>
      <c r="E225">
        <v>-1.32</v>
      </c>
      <c r="F225">
        <v>-4.13</v>
      </c>
      <c r="G225">
        <v>1.78</v>
      </c>
      <c r="H225">
        <v>3.35</v>
      </c>
      <c r="I225">
        <v>-0.9</v>
      </c>
      <c r="J225">
        <v>23</v>
      </c>
      <c r="K225" t="s">
        <v>0</v>
      </c>
      <c r="L225" t="s">
        <v>1</v>
      </c>
      <c r="M225" t="s">
        <v>525</v>
      </c>
      <c r="N225" s="1">
        <v>6.7999999999999998E+23</v>
      </c>
      <c r="O225">
        <v>5.2</v>
      </c>
      <c r="Q225">
        <v>-177.87</v>
      </c>
      <c r="R225">
        <v>62</v>
      </c>
      <c r="S225">
        <v>-30</v>
      </c>
    </row>
    <row r="226" spans="1:19" x14ac:dyDescent="0.2">
      <c r="A226">
        <f>360+Q226</f>
        <v>182.22</v>
      </c>
      <c r="B226">
        <v>-30.56</v>
      </c>
      <c r="C226">
        <f>-R226</f>
        <v>-47</v>
      </c>
      <c r="D226">
        <v>3.59</v>
      </c>
      <c r="E226">
        <v>0.12</v>
      </c>
      <c r="F226">
        <v>-3.71</v>
      </c>
      <c r="G226">
        <v>0.37</v>
      </c>
      <c r="H226">
        <v>2.5299999999999998</v>
      </c>
      <c r="I226">
        <v>-1.02</v>
      </c>
      <c r="J226">
        <v>25</v>
      </c>
      <c r="K226" t="s">
        <v>0</v>
      </c>
      <c r="L226" t="s">
        <v>1</v>
      </c>
      <c r="M226" t="s">
        <v>639</v>
      </c>
      <c r="N226" s="1">
        <v>4.4000000000000001E+25</v>
      </c>
      <c r="O226">
        <v>6.4</v>
      </c>
      <c r="Q226">
        <v>-177.78</v>
      </c>
      <c r="R226">
        <v>47</v>
      </c>
      <c r="S226">
        <v>-30</v>
      </c>
    </row>
    <row r="227" spans="1:19" x14ac:dyDescent="0.2">
      <c r="A227">
        <f>360+Q227</f>
        <v>182.49</v>
      </c>
      <c r="B227">
        <v>-30.56</v>
      </c>
      <c r="C227">
        <f>-R227</f>
        <v>-31</v>
      </c>
      <c r="D227">
        <v>0.7</v>
      </c>
      <c r="E227">
        <v>-0.03</v>
      </c>
      <c r="F227">
        <v>-0.67</v>
      </c>
      <c r="G227">
        <v>0.14000000000000001</v>
      </c>
      <c r="H227">
        <v>0.5</v>
      </c>
      <c r="I227">
        <v>-0.22</v>
      </c>
      <c r="J227">
        <v>24</v>
      </c>
      <c r="K227" t="s">
        <v>0</v>
      </c>
      <c r="L227" t="s">
        <v>1</v>
      </c>
      <c r="M227" t="s">
        <v>715</v>
      </c>
      <c r="N227" s="1">
        <v>8.6999999999999994E+23</v>
      </c>
      <c r="O227">
        <v>5.3</v>
      </c>
      <c r="Q227">
        <v>-177.51</v>
      </c>
      <c r="R227">
        <v>31</v>
      </c>
      <c r="S227">
        <v>-30</v>
      </c>
    </row>
    <row r="228" spans="1:19" x14ac:dyDescent="0.2">
      <c r="A228">
        <f>360+Q228</f>
        <v>182.79</v>
      </c>
      <c r="B228">
        <v>-30.56</v>
      </c>
      <c r="C228">
        <f>-R228</f>
        <v>-31</v>
      </c>
      <c r="D228">
        <v>5</v>
      </c>
      <c r="E228">
        <v>-0.67</v>
      </c>
      <c r="F228">
        <v>-4.33</v>
      </c>
      <c r="G228">
        <v>0.46</v>
      </c>
      <c r="H228">
        <v>2.71</v>
      </c>
      <c r="I228">
        <v>-1.6</v>
      </c>
      <c r="J228">
        <v>23</v>
      </c>
      <c r="K228" t="s">
        <v>0</v>
      </c>
      <c r="L228" t="s">
        <v>1</v>
      </c>
      <c r="M228" t="s">
        <v>809</v>
      </c>
      <c r="N228" s="1">
        <v>5.7E+23</v>
      </c>
      <c r="O228">
        <v>5.0999999999999996</v>
      </c>
      <c r="Q228">
        <v>-177.21</v>
      </c>
      <c r="R228">
        <v>31</v>
      </c>
      <c r="S228">
        <v>-30</v>
      </c>
    </row>
    <row r="229" spans="1:19" x14ac:dyDescent="0.2">
      <c r="A229">
        <f>360+Q229</f>
        <v>181.46</v>
      </c>
      <c r="B229">
        <v>-30.56</v>
      </c>
      <c r="C229">
        <f>-R229</f>
        <v>-12</v>
      </c>
      <c r="D229">
        <v>0.8</v>
      </c>
      <c r="E229">
        <v>-0.28000000000000003</v>
      </c>
      <c r="F229">
        <v>-0.51</v>
      </c>
      <c r="G229">
        <v>-0.25</v>
      </c>
      <c r="H229">
        <v>-0.12</v>
      </c>
      <c r="I229">
        <v>0.16</v>
      </c>
      <c r="J229">
        <v>25</v>
      </c>
      <c r="K229" t="s">
        <v>0</v>
      </c>
      <c r="L229" t="s">
        <v>1</v>
      </c>
      <c r="M229" t="s">
        <v>833</v>
      </c>
      <c r="N229" s="1">
        <v>8.6999999999999999E+24</v>
      </c>
      <c r="O229">
        <v>5.9</v>
      </c>
      <c r="Q229">
        <v>-178.54</v>
      </c>
      <c r="R229">
        <v>12</v>
      </c>
      <c r="S229">
        <v>-30</v>
      </c>
    </row>
    <row r="230" spans="1:19" x14ac:dyDescent="0.2">
      <c r="A230">
        <f>360+Q230</f>
        <v>182.52</v>
      </c>
      <c r="B230">
        <v>-30.57</v>
      </c>
      <c r="C230">
        <f>-R230</f>
        <v>-32</v>
      </c>
      <c r="D230">
        <v>0.76</v>
      </c>
      <c r="E230">
        <v>0.02</v>
      </c>
      <c r="F230">
        <v>-0.78</v>
      </c>
      <c r="G230">
        <v>0.13</v>
      </c>
      <c r="H230">
        <v>0.51</v>
      </c>
      <c r="I230">
        <v>-0.17</v>
      </c>
      <c r="J230">
        <v>24</v>
      </c>
      <c r="K230" t="s">
        <v>0</v>
      </c>
      <c r="L230" t="s">
        <v>1</v>
      </c>
      <c r="M230" t="s">
        <v>889</v>
      </c>
      <c r="N230" s="1">
        <v>9.2000000000000002E+23</v>
      </c>
      <c r="O230">
        <v>5.3</v>
      </c>
      <c r="Q230">
        <v>-177.48</v>
      </c>
      <c r="R230">
        <v>32</v>
      </c>
      <c r="S230">
        <v>-30</v>
      </c>
    </row>
    <row r="231" spans="1:19" x14ac:dyDescent="0.2">
      <c r="A231">
        <f>360+Q231</f>
        <v>181.57</v>
      </c>
      <c r="B231">
        <v>-30.57</v>
      </c>
      <c r="C231">
        <f>-R231</f>
        <v>-156</v>
      </c>
      <c r="D231">
        <v>2.0499999999999998</v>
      </c>
      <c r="E231">
        <v>0.08</v>
      </c>
      <c r="F231">
        <v>-2.13</v>
      </c>
      <c r="G231">
        <v>-0.34</v>
      </c>
      <c r="H231">
        <v>1.41</v>
      </c>
      <c r="I231">
        <v>0</v>
      </c>
      <c r="J231">
        <v>25</v>
      </c>
      <c r="K231" t="s">
        <v>0</v>
      </c>
      <c r="L231" t="s">
        <v>1</v>
      </c>
      <c r="M231" t="s">
        <v>961</v>
      </c>
      <c r="N231" s="1">
        <v>2.5000000000000001E+25</v>
      </c>
      <c r="O231">
        <v>6.2</v>
      </c>
      <c r="Q231">
        <v>-178.43</v>
      </c>
      <c r="R231">
        <v>156</v>
      </c>
      <c r="S231">
        <v>-30</v>
      </c>
    </row>
    <row r="232" spans="1:19" x14ac:dyDescent="0.2">
      <c r="A232">
        <f>360+Q232</f>
        <v>182.81</v>
      </c>
      <c r="B232">
        <v>-30.59</v>
      </c>
      <c r="C232">
        <f>-R232</f>
        <v>-34</v>
      </c>
      <c r="D232">
        <v>2.99</v>
      </c>
      <c r="E232">
        <v>-0.49</v>
      </c>
      <c r="F232">
        <v>-2.5</v>
      </c>
      <c r="G232">
        <v>0.48</v>
      </c>
      <c r="H232">
        <v>1.94</v>
      </c>
      <c r="I232">
        <v>-0.96</v>
      </c>
      <c r="J232">
        <v>23</v>
      </c>
      <c r="K232" t="s">
        <v>0</v>
      </c>
      <c r="L232" t="s">
        <v>1</v>
      </c>
      <c r="M232" t="s">
        <v>757</v>
      </c>
      <c r="N232" s="1">
        <v>3.5999999999999998E+23</v>
      </c>
      <c r="O232">
        <v>5</v>
      </c>
      <c r="Q232">
        <v>-177.19</v>
      </c>
      <c r="R232">
        <v>34</v>
      </c>
      <c r="S232">
        <v>-30</v>
      </c>
    </row>
    <row r="233" spans="1:19" x14ac:dyDescent="0.2">
      <c r="A233">
        <f>360+Q233</f>
        <v>182.25</v>
      </c>
      <c r="B233">
        <v>-30.59</v>
      </c>
      <c r="C233">
        <f>-R233</f>
        <v>-48</v>
      </c>
      <c r="D233">
        <v>6.08</v>
      </c>
      <c r="E233">
        <v>-0.14000000000000001</v>
      </c>
      <c r="F233">
        <v>-5.94</v>
      </c>
      <c r="G233">
        <v>7.0000000000000007E-2</v>
      </c>
      <c r="H233">
        <v>3.29</v>
      </c>
      <c r="I233">
        <v>-2.67</v>
      </c>
      <c r="J233">
        <v>23</v>
      </c>
      <c r="K233" t="s">
        <v>0</v>
      </c>
      <c r="L233" t="s">
        <v>1</v>
      </c>
      <c r="M233" t="s">
        <v>995</v>
      </c>
      <c r="N233" s="1">
        <v>7.0000000000000004E+23</v>
      </c>
      <c r="O233">
        <v>5.2</v>
      </c>
      <c r="Q233">
        <v>-177.75</v>
      </c>
      <c r="R233">
        <v>48</v>
      </c>
      <c r="S233">
        <v>-30</v>
      </c>
    </row>
    <row r="234" spans="1:19" x14ac:dyDescent="0.2">
      <c r="A234">
        <f>360+Q234</f>
        <v>182.98</v>
      </c>
      <c r="B234">
        <v>-30.6</v>
      </c>
      <c r="C234">
        <f>-R234</f>
        <v>-23</v>
      </c>
      <c r="D234">
        <v>3.38</v>
      </c>
      <c r="E234">
        <v>-0.51</v>
      </c>
      <c r="F234">
        <v>-2.87</v>
      </c>
      <c r="G234">
        <v>1.1000000000000001</v>
      </c>
      <c r="H234">
        <v>1.84</v>
      </c>
      <c r="I234">
        <v>-0.99</v>
      </c>
      <c r="J234">
        <v>26</v>
      </c>
      <c r="K234" t="s">
        <v>0</v>
      </c>
      <c r="L234" t="s">
        <v>1</v>
      </c>
      <c r="M234" t="s">
        <v>333</v>
      </c>
      <c r="N234" s="1">
        <v>4.0000000000000002E+26</v>
      </c>
      <c r="O234">
        <v>7</v>
      </c>
      <c r="Q234">
        <v>-177.02</v>
      </c>
      <c r="R234">
        <v>23</v>
      </c>
      <c r="S234">
        <v>-30</v>
      </c>
    </row>
    <row r="235" spans="1:19" x14ac:dyDescent="0.2">
      <c r="A235">
        <f>360+Q235</f>
        <v>182.99</v>
      </c>
      <c r="B235">
        <v>-30.6</v>
      </c>
      <c r="C235">
        <f>-R235</f>
        <v>-46</v>
      </c>
      <c r="D235">
        <v>2.09</v>
      </c>
      <c r="E235">
        <v>-0.78</v>
      </c>
      <c r="F235">
        <v>-1.31</v>
      </c>
      <c r="G235">
        <v>0.04</v>
      </c>
      <c r="H235">
        <v>2.09</v>
      </c>
      <c r="I235">
        <v>-0.43</v>
      </c>
      <c r="J235">
        <v>23</v>
      </c>
      <c r="K235" t="s">
        <v>0</v>
      </c>
      <c r="L235" t="s">
        <v>1</v>
      </c>
      <c r="M235" t="s">
        <v>629</v>
      </c>
      <c r="N235" s="1">
        <v>3.0999999999999997E+23</v>
      </c>
      <c r="O235">
        <v>5</v>
      </c>
      <c r="Q235">
        <v>-177.01</v>
      </c>
      <c r="R235">
        <v>46</v>
      </c>
      <c r="S235">
        <v>-30</v>
      </c>
    </row>
    <row r="236" spans="1:19" x14ac:dyDescent="0.2">
      <c r="A236">
        <f>360+Q236</f>
        <v>182.11</v>
      </c>
      <c r="B236">
        <v>-30.6</v>
      </c>
      <c r="C236">
        <f>-R236</f>
        <v>-52</v>
      </c>
      <c r="D236">
        <v>0.85</v>
      </c>
      <c r="E236">
        <v>-0.12</v>
      </c>
      <c r="F236">
        <v>-0.73</v>
      </c>
      <c r="G236">
        <v>0.03</v>
      </c>
      <c r="H236">
        <v>0.13</v>
      </c>
      <c r="I236">
        <v>-0.28999999999999998</v>
      </c>
      <c r="J236">
        <v>24</v>
      </c>
      <c r="K236" t="s">
        <v>0</v>
      </c>
      <c r="L236" t="s">
        <v>1</v>
      </c>
      <c r="M236" t="s">
        <v>1120</v>
      </c>
      <c r="N236" s="1">
        <v>8.5999999999999997E+23</v>
      </c>
      <c r="O236">
        <v>5.3</v>
      </c>
      <c r="Q236">
        <v>-177.89</v>
      </c>
      <c r="R236">
        <v>52</v>
      </c>
      <c r="S236">
        <v>-30</v>
      </c>
    </row>
    <row r="237" spans="1:19" x14ac:dyDescent="0.2">
      <c r="A237">
        <f>360+Q237</f>
        <v>182.03</v>
      </c>
      <c r="B237">
        <v>-30.61</v>
      </c>
      <c r="C237">
        <f>-R237</f>
        <v>-52</v>
      </c>
      <c r="D237">
        <v>1.1000000000000001</v>
      </c>
      <c r="E237">
        <v>0.04</v>
      </c>
      <c r="F237">
        <v>-1.1399999999999999</v>
      </c>
      <c r="G237">
        <v>0.4</v>
      </c>
      <c r="H237">
        <v>0.13</v>
      </c>
      <c r="I237">
        <v>-0.46</v>
      </c>
      <c r="J237">
        <v>24</v>
      </c>
      <c r="K237" t="s">
        <v>0</v>
      </c>
      <c r="L237" t="s">
        <v>1</v>
      </c>
      <c r="M237" t="s">
        <v>591</v>
      </c>
      <c r="N237" s="1">
        <v>1.2E+24</v>
      </c>
      <c r="O237">
        <v>5.4</v>
      </c>
      <c r="Q237">
        <v>-177.97</v>
      </c>
      <c r="R237">
        <v>52</v>
      </c>
      <c r="S237">
        <v>-30</v>
      </c>
    </row>
    <row r="238" spans="1:19" x14ac:dyDescent="0.2">
      <c r="A238">
        <f>360+Q238</f>
        <v>182.27</v>
      </c>
      <c r="B238">
        <v>-30.62</v>
      </c>
      <c r="C238">
        <f>-R238</f>
        <v>-50</v>
      </c>
      <c r="D238">
        <v>0.95</v>
      </c>
      <c r="E238">
        <v>0</v>
      </c>
      <c r="F238">
        <v>-0.95</v>
      </c>
      <c r="G238">
        <v>0.09</v>
      </c>
      <c r="H238">
        <v>0.44</v>
      </c>
      <c r="I238">
        <v>-0.28000000000000003</v>
      </c>
      <c r="J238">
        <v>25</v>
      </c>
      <c r="K238" t="s">
        <v>0</v>
      </c>
      <c r="L238" t="s">
        <v>1</v>
      </c>
      <c r="M238" t="s">
        <v>786</v>
      </c>
      <c r="N238" s="1">
        <v>1.0000000000000001E+25</v>
      </c>
      <c r="O238">
        <v>6</v>
      </c>
      <c r="Q238">
        <v>-177.73</v>
      </c>
      <c r="R238">
        <v>50</v>
      </c>
      <c r="S238">
        <v>-30</v>
      </c>
    </row>
    <row r="239" spans="1:19" x14ac:dyDescent="0.2">
      <c r="A239">
        <f>360+Q239</f>
        <v>182.16</v>
      </c>
      <c r="B239">
        <v>-30.62</v>
      </c>
      <c r="C239">
        <f>-R239</f>
        <v>-50</v>
      </c>
      <c r="D239">
        <v>1.0900000000000001</v>
      </c>
      <c r="E239">
        <v>-0.08</v>
      </c>
      <c r="F239">
        <v>-1.01</v>
      </c>
      <c r="G239">
        <v>0.09</v>
      </c>
      <c r="H239">
        <v>0.49</v>
      </c>
      <c r="I239">
        <v>-0.31</v>
      </c>
      <c r="J239">
        <v>25</v>
      </c>
      <c r="K239" t="s">
        <v>0</v>
      </c>
      <c r="L239" t="s">
        <v>1</v>
      </c>
      <c r="M239" t="s">
        <v>1098</v>
      </c>
      <c r="N239" s="1">
        <v>1.2E+25</v>
      </c>
      <c r="O239">
        <v>6</v>
      </c>
      <c r="Q239">
        <v>-177.84</v>
      </c>
      <c r="R239">
        <v>50</v>
      </c>
      <c r="S239">
        <v>-30</v>
      </c>
    </row>
    <row r="240" spans="1:19" x14ac:dyDescent="0.2">
      <c r="A240">
        <f>360+Q240</f>
        <v>182.71</v>
      </c>
      <c r="B240">
        <v>-30.63</v>
      </c>
      <c r="C240">
        <f>-R240</f>
        <v>-22</v>
      </c>
      <c r="D240">
        <v>1.6</v>
      </c>
      <c r="E240">
        <v>0.75</v>
      </c>
      <c r="F240">
        <v>-2.35</v>
      </c>
      <c r="G240">
        <v>0.5</v>
      </c>
      <c r="H240">
        <v>0.54</v>
      </c>
      <c r="I240">
        <v>-0.33</v>
      </c>
      <c r="J240">
        <v>23</v>
      </c>
      <c r="K240" t="s">
        <v>0</v>
      </c>
      <c r="L240" t="s">
        <v>1</v>
      </c>
      <c r="M240" t="s">
        <v>737</v>
      </c>
      <c r="N240" s="1">
        <v>1.8999999999999999E+23</v>
      </c>
      <c r="O240">
        <v>4.8</v>
      </c>
      <c r="Q240">
        <v>-177.29</v>
      </c>
      <c r="R240">
        <v>22</v>
      </c>
      <c r="S240">
        <v>-30</v>
      </c>
    </row>
    <row r="241" spans="1:19" x14ac:dyDescent="0.2">
      <c r="A241">
        <f>360+Q241</f>
        <v>182.85</v>
      </c>
      <c r="B241">
        <v>-30.63</v>
      </c>
      <c r="C241">
        <f>-R241</f>
        <v>-24</v>
      </c>
      <c r="D241">
        <v>3.06</v>
      </c>
      <c r="E241">
        <v>-0.81</v>
      </c>
      <c r="F241">
        <v>-2.25</v>
      </c>
      <c r="G241">
        <v>0.49</v>
      </c>
      <c r="H241">
        <v>0.47</v>
      </c>
      <c r="I241">
        <v>-0.82</v>
      </c>
      <c r="J241">
        <v>23</v>
      </c>
      <c r="K241" t="s">
        <v>0</v>
      </c>
      <c r="L241" t="s">
        <v>1</v>
      </c>
      <c r="M241" t="s">
        <v>913</v>
      </c>
      <c r="N241" s="1">
        <v>3.0999999999999997E+23</v>
      </c>
      <c r="O241">
        <v>5</v>
      </c>
      <c r="Q241">
        <v>-177.15</v>
      </c>
      <c r="R241">
        <v>24</v>
      </c>
      <c r="S241">
        <v>-30</v>
      </c>
    </row>
    <row r="242" spans="1:19" x14ac:dyDescent="0.2">
      <c r="A242">
        <f>360+Q242</f>
        <v>182.85</v>
      </c>
      <c r="B242">
        <v>-30.63</v>
      </c>
      <c r="C242">
        <f>-R242</f>
        <v>-36</v>
      </c>
      <c r="D242">
        <v>3.87</v>
      </c>
      <c r="E242">
        <v>-0.75</v>
      </c>
      <c r="F242">
        <v>-3.12</v>
      </c>
      <c r="G242">
        <v>1.56</v>
      </c>
      <c r="H242">
        <v>2.67</v>
      </c>
      <c r="I242">
        <v>-0.09</v>
      </c>
      <c r="J242">
        <v>23</v>
      </c>
      <c r="K242" t="s">
        <v>0</v>
      </c>
      <c r="L242" t="s">
        <v>1</v>
      </c>
      <c r="M242" t="s">
        <v>1205</v>
      </c>
      <c r="N242" s="1">
        <v>5.1000000000000002E+23</v>
      </c>
      <c r="O242">
        <v>5.0999999999999996</v>
      </c>
      <c r="Q242">
        <v>-177.15</v>
      </c>
      <c r="R242">
        <v>36</v>
      </c>
      <c r="S242">
        <v>-30</v>
      </c>
    </row>
    <row r="243" spans="1:19" x14ac:dyDescent="0.2">
      <c r="A243">
        <f>360+Q243</f>
        <v>182.35</v>
      </c>
      <c r="B243">
        <v>-30.64</v>
      </c>
      <c r="C243">
        <f>-R243</f>
        <v>-40</v>
      </c>
      <c r="D243">
        <v>8.94</v>
      </c>
      <c r="E243">
        <v>1</v>
      </c>
      <c r="F243">
        <v>-9.94</v>
      </c>
      <c r="G243">
        <v>1.38</v>
      </c>
      <c r="H243">
        <v>6.29</v>
      </c>
      <c r="I243">
        <v>-4.3499999999999996</v>
      </c>
      <c r="J243">
        <v>23</v>
      </c>
      <c r="K243" t="s">
        <v>0</v>
      </c>
      <c r="L243" t="s">
        <v>1</v>
      </c>
      <c r="M243" t="s">
        <v>341</v>
      </c>
      <c r="N243" s="1">
        <v>1.1E+24</v>
      </c>
      <c r="O243">
        <v>5.3</v>
      </c>
      <c r="Q243">
        <v>-177.65</v>
      </c>
      <c r="R243">
        <v>40</v>
      </c>
      <c r="S243">
        <v>-30</v>
      </c>
    </row>
    <row r="244" spans="1:19" x14ac:dyDescent="0.2">
      <c r="A244">
        <f>360+Q244</f>
        <v>181.76</v>
      </c>
      <c r="B244">
        <v>-30.64</v>
      </c>
      <c r="C244">
        <f>-R244</f>
        <v>-34</v>
      </c>
      <c r="D244">
        <v>3.9</v>
      </c>
      <c r="E244">
        <v>0.1</v>
      </c>
      <c r="F244">
        <v>-4</v>
      </c>
      <c r="G244">
        <v>1.26</v>
      </c>
      <c r="H244">
        <v>4.96</v>
      </c>
      <c r="I244">
        <v>-2.2799999999999998</v>
      </c>
      <c r="J244">
        <v>23</v>
      </c>
      <c r="K244" t="s">
        <v>0</v>
      </c>
      <c r="L244" t="s">
        <v>1</v>
      </c>
      <c r="M244" t="s">
        <v>412</v>
      </c>
      <c r="N244" s="1">
        <v>6.3000000000000004E+23</v>
      </c>
      <c r="O244">
        <v>5.2</v>
      </c>
      <c r="Q244">
        <v>-178.24</v>
      </c>
      <c r="R244">
        <v>34</v>
      </c>
      <c r="S244">
        <v>-30</v>
      </c>
    </row>
    <row r="245" spans="1:19" x14ac:dyDescent="0.2">
      <c r="A245">
        <f>360+Q245</f>
        <v>181.85</v>
      </c>
      <c r="B245">
        <v>-30.64</v>
      </c>
      <c r="C245">
        <f>-R245</f>
        <v>-49</v>
      </c>
      <c r="D245">
        <v>2.2599999999999998</v>
      </c>
      <c r="E245">
        <v>0.2</v>
      </c>
      <c r="F245">
        <v>-2.46</v>
      </c>
      <c r="G245">
        <v>0.12</v>
      </c>
      <c r="H245">
        <v>1.39</v>
      </c>
      <c r="I245">
        <v>-0.77</v>
      </c>
      <c r="J245">
        <v>25</v>
      </c>
      <c r="K245" t="s">
        <v>0</v>
      </c>
      <c r="L245" t="s">
        <v>1</v>
      </c>
      <c r="M245" t="s">
        <v>459</v>
      </c>
      <c r="N245" s="1">
        <v>2.5999999999999998E+25</v>
      </c>
      <c r="O245">
        <v>6.2</v>
      </c>
      <c r="Q245">
        <v>-178.15</v>
      </c>
      <c r="R245">
        <v>49</v>
      </c>
      <c r="S245">
        <v>-30</v>
      </c>
    </row>
    <row r="246" spans="1:19" x14ac:dyDescent="0.2">
      <c r="A246">
        <f>360+Q246</f>
        <v>182.21</v>
      </c>
      <c r="B246">
        <v>-30.64</v>
      </c>
      <c r="C246">
        <f>-R246</f>
        <v>-46</v>
      </c>
      <c r="D246">
        <v>1.3</v>
      </c>
      <c r="E246">
        <v>-0.03</v>
      </c>
      <c r="F246">
        <v>-1.27</v>
      </c>
      <c r="G246">
        <v>0.08</v>
      </c>
      <c r="H246">
        <v>0.61</v>
      </c>
      <c r="I246">
        <v>-0.38</v>
      </c>
      <c r="J246">
        <v>25</v>
      </c>
      <c r="K246" t="s">
        <v>0</v>
      </c>
      <c r="L246" t="s">
        <v>1</v>
      </c>
      <c r="M246" t="s">
        <v>1138</v>
      </c>
      <c r="N246" s="1">
        <v>1.4000000000000001E+25</v>
      </c>
      <c r="O246">
        <v>6.1</v>
      </c>
      <c r="Q246">
        <v>-177.79</v>
      </c>
      <c r="R246">
        <v>46</v>
      </c>
      <c r="S246">
        <v>-30</v>
      </c>
    </row>
    <row r="247" spans="1:19" x14ac:dyDescent="0.2">
      <c r="A247">
        <f>360+Q247</f>
        <v>182.27</v>
      </c>
      <c r="B247">
        <v>-30.65</v>
      </c>
      <c r="C247">
        <f>-R247</f>
        <v>-41</v>
      </c>
      <c r="D247">
        <v>0.92</v>
      </c>
      <c r="E247">
        <v>0.03</v>
      </c>
      <c r="F247">
        <v>-0.95</v>
      </c>
      <c r="G247">
        <v>0.11</v>
      </c>
      <c r="H247">
        <v>0.67</v>
      </c>
      <c r="I247">
        <v>-0.3</v>
      </c>
      <c r="J247">
        <v>26</v>
      </c>
      <c r="K247" t="s">
        <v>0</v>
      </c>
      <c r="L247" t="s">
        <v>1</v>
      </c>
      <c r="M247" t="s">
        <v>638</v>
      </c>
      <c r="N247" s="1">
        <v>1.1E+26</v>
      </c>
      <c r="O247">
        <v>6.7</v>
      </c>
      <c r="Q247">
        <v>-177.73</v>
      </c>
      <c r="R247">
        <v>41</v>
      </c>
      <c r="S247">
        <v>-30</v>
      </c>
    </row>
    <row r="248" spans="1:19" x14ac:dyDescent="0.2">
      <c r="A248">
        <f>360+Q248</f>
        <v>182.5</v>
      </c>
      <c r="B248">
        <v>-30.65</v>
      </c>
      <c r="C248">
        <f>-R248</f>
        <v>-35</v>
      </c>
      <c r="D248">
        <v>4.8600000000000003</v>
      </c>
      <c r="E248">
        <v>-0.33</v>
      </c>
      <c r="F248">
        <v>-4.53</v>
      </c>
      <c r="G248">
        <v>0.54</v>
      </c>
      <c r="H248">
        <v>2.62</v>
      </c>
      <c r="I248">
        <v>-0.71</v>
      </c>
      <c r="J248">
        <v>23</v>
      </c>
      <c r="K248" t="s">
        <v>0</v>
      </c>
      <c r="L248" t="s">
        <v>1</v>
      </c>
      <c r="M248" t="s">
        <v>1081</v>
      </c>
      <c r="N248" s="1">
        <v>5.6000000000000003E+23</v>
      </c>
      <c r="O248">
        <v>5.0999999999999996</v>
      </c>
      <c r="Q248">
        <v>-177.5</v>
      </c>
      <c r="R248">
        <v>35</v>
      </c>
      <c r="S248">
        <v>-30</v>
      </c>
    </row>
    <row r="249" spans="1:19" x14ac:dyDescent="0.2">
      <c r="A249">
        <f>360+Q249</f>
        <v>183.06</v>
      </c>
      <c r="B249">
        <v>-30.66</v>
      </c>
      <c r="C249">
        <f>-R249</f>
        <v>-15</v>
      </c>
      <c r="D249">
        <v>2.2799999999999998</v>
      </c>
      <c r="E249">
        <v>0.1</v>
      </c>
      <c r="F249">
        <v>-2.37</v>
      </c>
      <c r="G249">
        <v>0.56999999999999995</v>
      </c>
      <c r="H249">
        <v>1.81</v>
      </c>
      <c r="I249">
        <v>-0.49</v>
      </c>
      <c r="J249">
        <v>24</v>
      </c>
      <c r="K249" t="s">
        <v>0</v>
      </c>
      <c r="L249" t="s">
        <v>1</v>
      </c>
      <c r="M249" t="s">
        <v>627</v>
      </c>
      <c r="N249" s="1">
        <v>2.9999999999999999E+24</v>
      </c>
      <c r="O249">
        <v>5.6</v>
      </c>
      <c r="Q249">
        <v>-176.94</v>
      </c>
      <c r="R249">
        <v>15</v>
      </c>
      <c r="S249">
        <v>-30</v>
      </c>
    </row>
    <row r="250" spans="1:19" x14ac:dyDescent="0.2">
      <c r="A250">
        <f>360+Q250</f>
        <v>183</v>
      </c>
      <c r="B250">
        <v>-30.66</v>
      </c>
      <c r="C250">
        <f>-R250</f>
        <v>-12</v>
      </c>
      <c r="D250">
        <v>6.03</v>
      </c>
      <c r="E250">
        <v>-1.5</v>
      </c>
      <c r="F250">
        <v>-4.5199999999999996</v>
      </c>
      <c r="G250">
        <v>1.37</v>
      </c>
      <c r="H250">
        <v>4.66</v>
      </c>
      <c r="I250">
        <v>-2.86</v>
      </c>
      <c r="J250">
        <v>23</v>
      </c>
      <c r="K250" t="s">
        <v>0</v>
      </c>
      <c r="L250" t="s">
        <v>1</v>
      </c>
      <c r="M250" t="s">
        <v>900</v>
      </c>
      <c r="N250" s="1">
        <v>7.8000000000000001E+23</v>
      </c>
      <c r="O250">
        <v>5.2</v>
      </c>
      <c r="Q250">
        <v>-177</v>
      </c>
      <c r="R250">
        <v>12</v>
      </c>
      <c r="S250">
        <v>-30</v>
      </c>
    </row>
    <row r="251" spans="1:19" x14ac:dyDescent="0.2">
      <c r="A251">
        <f>360+Q251</f>
        <v>182.12</v>
      </c>
      <c r="B251">
        <v>-30.66</v>
      </c>
      <c r="C251">
        <f>-R251</f>
        <v>-51</v>
      </c>
      <c r="D251">
        <v>6.24</v>
      </c>
      <c r="E251">
        <v>-0.74</v>
      </c>
      <c r="F251">
        <v>-5.5</v>
      </c>
      <c r="G251">
        <v>0.69</v>
      </c>
      <c r="H251">
        <v>1.56</v>
      </c>
      <c r="I251">
        <v>-2.23</v>
      </c>
      <c r="J251">
        <v>24</v>
      </c>
      <c r="K251" t="s">
        <v>0</v>
      </c>
      <c r="L251" t="s">
        <v>1</v>
      </c>
      <c r="M251" t="s">
        <v>937</v>
      </c>
      <c r="N251" s="1">
        <v>6.4999999999999996E+24</v>
      </c>
      <c r="O251">
        <v>5.8</v>
      </c>
      <c r="Q251">
        <v>-177.88</v>
      </c>
      <c r="R251">
        <v>51</v>
      </c>
      <c r="S251">
        <v>-30</v>
      </c>
    </row>
    <row r="252" spans="1:19" x14ac:dyDescent="0.2">
      <c r="A252">
        <f>360+Q252</f>
        <v>182.11</v>
      </c>
      <c r="B252">
        <v>-30.66</v>
      </c>
      <c r="C252">
        <f>-R252</f>
        <v>-52</v>
      </c>
      <c r="D252">
        <v>1.85</v>
      </c>
      <c r="E252">
        <v>-0.05</v>
      </c>
      <c r="F252">
        <v>-1.8</v>
      </c>
      <c r="G252">
        <v>0.23</v>
      </c>
      <c r="H252">
        <v>0</v>
      </c>
      <c r="I252">
        <v>-0.55000000000000004</v>
      </c>
      <c r="J252">
        <v>24</v>
      </c>
      <c r="K252" t="s">
        <v>0</v>
      </c>
      <c r="L252" t="s">
        <v>1</v>
      </c>
      <c r="M252" t="s">
        <v>938</v>
      </c>
      <c r="N252" s="1">
        <v>1.9000000000000001E+24</v>
      </c>
      <c r="O252">
        <v>5.5</v>
      </c>
      <c r="Q252">
        <v>-177.89</v>
      </c>
      <c r="R252">
        <v>52</v>
      </c>
      <c r="S252">
        <v>-30</v>
      </c>
    </row>
    <row r="253" spans="1:19" x14ac:dyDescent="0.2">
      <c r="A253">
        <f>360+Q253</f>
        <v>182.31</v>
      </c>
      <c r="B253">
        <v>-30.67</v>
      </c>
      <c r="C253">
        <f>-R253</f>
        <v>-45</v>
      </c>
      <c r="D253">
        <v>0.9</v>
      </c>
      <c r="E253">
        <v>-0.14000000000000001</v>
      </c>
      <c r="F253">
        <v>-0.77</v>
      </c>
      <c r="G253">
        <v>0.11</v>
      </c>
      <c r="H253">
        <v>0.46</v>
      </c>
      <c r="I253">
        <v>-0.25</v>
      </c>
      <c r="J253">
        <v>24</v>
      </c>
      <c r="K253" t="s">
        <v>0</v>
      </c>
      <c r="L253" t="s">
        <v>1</v>
      </c>
      <c r="M253" t="s">
        <v>1210</v>
      </c>
      <c r="N253" s="1">
        <v>9.9999999999999998E+23</v>
      </c>
      <c r="O253">
        <v>5.3</v>
      </c>
      <c r="Q253">
        <v>-177.69</v>
      </c>
      <c r="R253">
        <v>45</v>
      </c>
      <c r="S253">
        <v>-30</v>
      </c>
    </row>
    <row r="254" spans="1:19" x14ac:dyDescent="0.2">
      <c r="A254">
        <f>360+Q254</f>
        <v>181.87</v>
      </c>
      <c r="B254">
        <v>-30.68</v>
      </c>
      <c r="C254">
        <f>-R254</f>
        <v>-45</v>
      </c>
      <c r="D254">
        <v>5.3</v>
      </c>
      <c r="E254">
        <v>0.81</v>
      </c>
      <c r="F254">
        <v>-6.11</v>
      </c>
      <c r="G254">
        <v>-0.7</v>
      </c>
      <c r="H254">
        <v>0.51</v>
      </c>
      <c r="I254">
        <v>-2.64</v>
      </c>
      <c r="J254">
        <v>23</v>
      </c>
      <c r="K254" t="s">
        <v>0</v>
      </c>
      <c r="L254" t="s">
        <v>1</v>
      </c>
      <c r="M254" t="s">
        <v>361</v>
      </c>
      <c r="N254" s="1">
        <v>5.5E+23</v>
      </c>
      <c r="O254">
        <v>5.0999999999999996</v>
      </c>
      <c r="Q254">
        <v>-178.13</v>
      </c>
      <c r="R254">
        <v>45</v>
      </c>
      <c r="S254">
        <v>-30</v>
      </c>
    </row>
    <row r="255" spans="1:19" x14ac:dyDescent="0.2">
      <c r="A255">
        <f>360+Q255</f>
        <v>183.06</v>
      </c>
      <c r="B255">
        <v>-30.68</v>
      </c>
      <c r="C255">
        <f>-R255</f>
        <v>-21</v>
      </c>
      <c r="D255">
        <v>2.61</v>
      </c>
      <c r="E255">
        <v>-0.4</v>
      </c>
      <c r="F255">
        <v>-2.21</v>
      </c>
      <c r="G255">
        <v>0.18</v>
      </c>
      <c r="H255">
        <v>2.4900000000000002</v>
      </c>
      <c r="I255">
        <v>-0.44</v>
      </c>
      <c r="J255">
        <v>23</v>
      </c>
      <c r="K255" t="s">
        <v>0</v>
      </c>
      <c r="L255" t="s">
        <v>1</v>
      </c>
      <c r="M255" t="s">
        <v>743</v>
      </c>
      <c r="N255" s="1">
        <v>3.7000000000000001E+23</v>
      </c>
      <c r="O255">
        <v>5</v>
      </c>
      <c r="Q255">
        <v>-176.94</v>
      </c>
      <c r="R255">
        <v>21</v>
      </c>
      <c r="S255">
        <v>-30</v>
      </c>
    </row>
    <row r="256" spans="1:19" x14ac:dyDescent="0.2">
      <c r="A256">
        <f>360+Q256</f>
        <v>182.06</v>
      </c>
      <c r="B256">
        <v>-30.68</v>
      </c>
      <c r="C256">
        <f>-R256</f>
        <v>-55</v>
      </c>
      <c r="D256">
        <v>4.8899999999999997</v>
      </c>
      <c r="E256">
        <v>0.32</v>
      </c>
      <c r="F256">
        <v>-5.21</v>
      </c>
      <c r="G256">
        <v>0.43</v>
      </c>
      <c r="H256">
        <v>0.8</v>
      </c>
      <c r="I256">
        <v>-1.75</v>
      </c>
      <c r="J256">
        <v>23</v>
      </c>
      <c r="K256" t="s">
        <v>0</v>
      </c>
      <c r="L256" t="s">
        <v>1</v>
      </c>
      <c r="M256" t="s">
        <v>1005</v>
      </c>
      <c r="N256" s="1">
        <v>4.9999999999999999E+23</v>
      </c>
      <c r="O256">
        <v>5.0999999999999996</v>
      </c>
      <c r="Q256">
        <v>-177.94</v>
      </c>
      <c r="R256">
        <v>55</v>
      </c>
      <c r="S256">
        <v>-30</v>
      </c>
    </row>
    <row r="257" spans="1:19" x14ac:dyDescent="0.2">
      <c r="A257">
        <f>360+Q257</f>
        <v>182.19</v>
      </c>
      <c r="B257">
        <v>-30.68</v>
      </c>
      <c r="C257">
        <f>-R257</f>
        <v>-49</v>
      </c>
      <c r="D257">
        <v>5.84</v>
      </c>
      <c r="E257">
        <v>-0.28000000000000003</v>
      </c>
      <c r="F257">
        <v>-5.56</v>
      </c>
      <c r="G257">
        <v>0.14000000000000001</v>
      </c>
      <c r="H257">
        <v>2.74</v>
      </c>
      <c r="I257">
        <v>-1.41</v>
      </c>
      <c r="J257">
        <v>25</v>
      </c>
      <c r="K257" t="s">
        <v>0</v>
      </c>
      <c r="L257" t="s">
        <v>1</v>
      </c>
      <c r="M257" t="s">
        <v>1199</v>
      </c>
      <c r="N257" s="1">
        <v>6.5000000000000001E+25</v>
      </c>
      <c r="O257">
        <v>6.5</v>
      </c>
      <c r="Q257">
        <v>-177.81</v>
      </c>
      <c r="R257">
        <v>49</v>
      </c>
      <c r="S257">
        <v>-30</v>
      </c>
    </row>
    <row r="258" spans="1:19" x14ac:dyDescent="0.2">
      <c r="A258">
        <f>360+Q258</f>
        <v>181.84</v>
      </c>
      <c r="B258">
        <v>-30.69</v>
      </c>
      <c r="C258">
        <f>-R258</f>
        <v>-53</v>
      </c>
      <c r="D258">
        <v>7.1</v>
      </c>
      <c r="E258">
        <v>2.4300000000000002</v>
      </c>
      <c r="F258">
        <v>-9.5299999999999994</v>
      </c>
      <c r="G258">
        <v>-0.25</v>
      </c>
      <c r="H258">
        <v>2.79</v>
      </c>
      <c r="I258">
        <v>-4.57</v>
      </c>
      <c r="J258">
        <v>23</v>
      </c>
      <c r="K258" t="s">
        <v>0</v>
      </c>
      <c r="L258" t="s">
        <v>1</v>
      </c>
      <c r="M258" t="s">
        <v>336</v>
      </c>
      <c r="N258" s="1">
        <v>7.8000000000000001E+23</v>
      </c>
      <c r="O258">
        <v>5.2</v>
      </c>
      <c r="Q258">
        <v>-178.16</v>
      </c>
      <c r="R258">
        <v>53</v>
      </c>
      <c r="S258">
        <v>-30</v>
      </c>
    </row>
    <row r="259" spans="1:19" x14ac:dyDescent="0.2">
      <c r="A259">
        <f>360+Q259</f>
        <v>182.1</v>
      </c>
      <c r="B259">
        <v>-30.69</v>
      </c>
      <c r="C259">
        <f>-R259</f>
        <v>-50</v>
      </c>
      <c r="D259">
        <v>1.92</v>
      </c>
      <c r="E259">
        <v>-0.01</v>
      </c>
      <c r="F259">
        <v>-1.92</v>
      </c>
      <c r="G259">
        <v>0.15</v>
      </c>
      <c r="H259">
        <v>0.61</v>
      </c>
      <c r="I259">
        <v>-0.57999999999999996</v>
      </c>
      <c r="J259">
        <v>24</v>
      </c>
      <c r="K259" t="s">
        <v>0</v>
      </c>
      <c r="L259" t="s">
        <v>1</v>
      </c>
      <c r="M259" t="s">
        <v>595</v>
      </c>
      <c r="N259" s="1">
        <v>2E+24</v>
      </c>
      <c r="O259">
        <v>5.5</v>
      </c>
      <c r="Q259">
        <v>-177.9</v>
      </c>
      <c r="R259">
        <v>50</v>
      </c>
      <c r="S259">
        <v>-30</v>
      </c>
    </row>
    <row r="260" spans="1:19" x14ac:dyDescent="0.2">
      <c r="A260">
        <f>360+Q260</f>
        <v>180.44</v>
      </c>
      <c r="B260">
        <v>-30.69</v>
      </c>
      <c r="C260">
        <f>-R260</f>
        <v>-364</v>
      </c>
      <c r="D260">
        <v>-2.82</v>
      </c>
      <c r="E260">
        <v>0.66</v>
      </c>
      <c r="F260">
        <v>2.16</v>
      </c>
      <c r="G260">
        <v>-4.8899999999999997</v>
      </c>
      <c r="H260">
        <v>-1.5</v>
      </c>
      <c r="I260">
        <v>1.1599999999999999</v>
      </c>
      <c r="J260">
        <v>24</v>
      </c>
      <c r="K260" t="s">
        <v>0</v>
      </c>
      <c r="L260" t="s">
        <v>1</v>
      </c>
      <c r="M260" t="s">
        <v>630</v>
      </c>
      <c r="N260" s="1">
        <v>5.1999999999999997E+24</v>
      </c>
      <c r="O260">
        <v>5.8</v>
      </c>
      <c r="Q260">
        <v>-179.56</v>
      </c>
      <c r="R260">
        <v>364</v>
      </c>
      <c r="S260">
        <v>-30</v>
      </c>
    </row>
    <row r="261" spans="1:19" x14ac:dyDescent="0.2">
      <c r="A261">
        <f>360+Q261</f>
        <v>182.13</v>
      </c>
      <c r="B261">
        <v>-30.69</v>
      </c>
      <c r="C261">
        <f>-R261</f>
        <v>-40</v>
      </c>
      <c r="D261">
        <v>5.72</v>
      </c>
      <c r="E261">
        <v>0.39</v>
      </c>
      <c r="F261">
        <v>-6.1</v>
      </c>
      <c r="G261">
        <v>-1.57</v>
      </c>
      <c r="H261">
        <v>-1.52</v>
      </c>
      <c r="I261">
        <v>-0.71</v>
      </c>
      <c r="J261">
        <v>23</v>
      </c>
      <c r="K261" t="s">
        <v>0</v>
      </c>
      <c r="L261" t="s">
        <v>1</v>
      </c>
      <c r="M261" t="s">
        <v>649</v>
      </c>
      <c r="N261" s="1">
        <v>6.3000000000000004E+23</v>
      </c>
      <c r="O261">
        <v>5.2</v>
      </c>
      <c r="Q261">
        <v>-177.87</v>
      </c>
      <c r="R261">
        <v>40</v>
      </c>
      <c r="S261">
        <v>-30</v>
      </c>
    </row>
    <row r="262" spans="1:19" x14ac:dyDescent="0.2">
      <c r="A262">
        <f>360+Q262</f>
        <v>180.15</v>
      </c>
      <c r="B262">
        <v>-30.69</v>
      </c>
      <c r="C262">
        <f>-R262</f>
        <v>-421</v>
      </c>
      <c r="D262">
        <v>-0.64</v>
      </c>
      <c r="E262">
        <v>-1.36</v>
      </c>
      <c r="F262">
        <v>1.99</v>
      </c>
      <c r="G262">
        <v>-1.1000000000000001</v>
      </c>
      <c r="H262">
        <v>-0.91</v>
      </c>
      <c r="I262">
        <v>-0.11</v>
      </c>
      <c r="J262">
        <v>25</v>
      </c>
      <c r="K262" t="s">
        <v>0</v>
      </c>
      <c r="L262" t="s">
        <v>1</v>
      </c>
      <c r="M262" t="s">
        <v>794</v>
      </c>
      <c r="N262" s="1">
        <v>2.2999999999999998E+25</v>
      </c>
      <c r="O262">
        <v>6.2</v>
      </c>
      <c r="Q262">
        <v>-179.85</v>
      </c>
      <c r="R262">
        <v>421</v>
      </c>
      <c r="S262">
        <v>-30</v>
      </c>
    </row>
    <row r="263" spans="1:19" x14ac:dyDescent="0.2">
      <c r="A263">
        <f>360+Q263</f>
        <v>180.16</v>
      </c>
      <c r="B263">
        <v>-30.69</v>
      </c>
      <c r="C263">
        <f>-R263</f>
        <v>-412</v>
      </c>
      <c r="D263">
        <v>-0.77</v>
      </c>
      <c r="E263">
        <v>-0.12</v>
      </c>
      <c r="F263">
        <v>0.89</v>
      </c>
      <c r="G263">
        <v>-0.3</v>
      </c>
      <c r="H263">
        <v>0.2</v>
      </c>
      <c r="I263">
        <v>0</v>
      </c>
      <c r="J263">
        <v>24</v>
      </c>
      <c r="K263" t="s">
        <v>0</v>
      </c>
      <c r="L263" t="s">
        <v>1</v>
      </c>
      <c r="M263" t="s">
        <v>859</v>
      </c>
      <c r="N263" s="1">
        <v>9.2000000000000002E+23</v>
      </c>
      <c r="O263">
        <v>5.3</v>
      </c>
      <c r="Q263">
        <v>-179.84</v>
      </c>
      <c r="R263">
        <v>412</v>
      </c>
      <c r="S263">
        <v>-30</v>
      </c>
    </row>
    <row r="264" spans="1:19" x14ac:dyDescent="0.2">
      <c r="A264">
        <f>360+Q264</f>
        <v>182.06</v>
      </c>
      <c r="B264">
        <v>-30.7</v>
      </c>
      <c r="C264">
        <f>-R264</f>
        <v>-56</v>
      </c>
      <c r="D264">
        <v>-0.63</v>
      </c>
      <c r="E264">
        <v>-7.0000000000000007E-2</v>
      </c>
      <c r="F264">
        <v>0.69</v>
      </c>
      <c r="G264">
        <v>1.57</v>
      </c>
      <c r="H264">
        <v>6.68</v>
      </c>
      <c r="I264">
        <v>-4.29</v>
      </c>
      <c r="J264">
        <v>23</v>
      </c>
      <c r="K264" t="s">
        <v>0</v>
      </c>
      <c r="L264" t="s">
        <v>1</v>
      </c>
      <c r="M264" t="s">
        <v>949</v>
      </c>
      <c r="N264" s="1">
        <v>7.4999999999999999E+23</v>
      </c>
      <c r="O264">
        <v>5.2</v>
      </c>
      <c r="Q264">
        <v>-177.94</v>
      </c>
      <c r="R264">
        <v>56</v>
      </c>
      <c r="S264">
        <v>-30</v>
      </c>
    </row>
    <row r="265" spans="1:19" x14ac:dyDescent="0.2">
      <c r="A265">
        <f>360+Q265</f>
        <v>183.32</v>
      </c>
      <c r="B265">
        <v>-30.7</v>
      </c>
      <c r="C265">
        <f>-R265</f>
        <v>-20</v>
      </c>
      <c r="D265">
        <v>-2.2599999999999998</v>
      </c>
      <c r="E265">
        <v>-0.24</v>
      </c>
      <c r="F265">
        <v>2.4900000000000002</v>
      </c>
      <c r="G265">
        <v>-1.67</v>
      </c>
      <c r="H265">
        <v>0.53</v>
      </c>
      <c r="I265">
        <v>0.16</v>
      </c>
      <c r="J265">
        <v>23</v>
      </c>
      <c r="K265" t="s">
        <v>0</v>
      </c>
      <c r="L265" t="s">
        <v>1</v>
      </c>
      <c r="M265" t="s">
        <v>1250</v>
      </c>
      <c r="N265" s="1">
        <v>2.5E+23</v>
      </c>
      <c r="O265">
        <v>4.9000000000000004</v>
      </c>
      <c r="Q265">
        <v>-176.68</v>
      </c>
      <c r="R265">
        <v>20</v>
      </c>
      <c r="S265">
        <v>-30</v>
      </c>
    </row>
    <row r="266" spans="1:19" x14ac:dyDescent="0.2">
      <c r="A266">
        <f>360+Q266</f>
        <v>180.67</v>
      </c>
      <c r="B266">
        <v>-30.71</v>
      </c>
      <c r="C266">
        <f>-R266</f>
        <v>-139</v>
      </c>
      <c r="D266">
        <v>-1.46</v>
      </c>
      <c r="E266">
        <v>-2.0299999999999998</v>
      </c>
      <c r="F266">
        <v>3.49</v>
      </c>
      <c r="G266">
        <v>-2.0699999999999998</v>
      </c>
      <c r="H266">
        <v>-9.89</v>
      </c>
      <c r="I266">
        <v>0.67</v>
      </c>
      <c r="J266">
        <v>23</v>
      </c>
      <c r="K266" t="s">
        <v>0</v>
      </c>
      <c r="L266" t="s">
        <v>1</v>
      </c>
      <c r="M266" t="s">
        <v>386</v>
      </c>
      <c r="N266" s="1">
        <v>1.1E+24</v>
      </c>
      <c r="O266">
        <v>5.3</v>
      </c>
      <c r="Q266">
        <v>-179.33</v>
      </c>
      <c r="R266">
        <v>139</v>
      </c>
      <c r="S266">
        <v>-30</v>
      </c>
    </row>
    <row r="267" spans="1:19" x14ac:dyDescent="0.2">
      <c r="A267">
        <f>360+Q267</f>
        <v>180.62</v>
      </c>
      <c r="B267">
        <v>-30.71</v>
      </c>
      <c r="C267">
        <f>-R267</f>
        <v>-157</v>
      </c>
      <c r="D267">
        <v>3.07</v>
      </c>
      <c r="E267">
        <v>-1.96</v>
      </c>
      <c r="F267">
        <v>-1.1100000000000001</v>
      </c>
      <c r="G267">
        <v>-5.96</v>
      </c>
      <c r="H267">
        <v>4.75</v>
      </c>
      <c r="I267">
        <v>2.27</v>
      </c>
      <c r="J267">
        <v>25</v>
      </c>
      <c r="K267" t="s">
        <v>0</v>
      </c>
      <c r="L267" t="s">
        <v>1</v>
      </c>
      <c r="M267" t="s">
        <v>474</v>
      </c>
      <c r="N267" s="1">
        <v>8.0000000000000007E+25</v>
      </c>
      <c r="O267">
        <v>6.6</v>
      </c>
      <c r="Q267">
        <v>-179.38</v>
      </c>
      <c r="R267">
        <v>157</v>
      </c>
      <c r="S267">
        <v>-30</v>
      </c>
    </row>
    <row r="268" spans="1:19" x14ac:dyDescent="0.2">
      <c r="A268">
        <f>360+Q268</f>
        <v>183.62</v>
      </c>
      <c r="B268">
        <v>-30.71</v>
      </c>
      <c r="C268">
        <f>-R268</f>
        <v>-15</v>
      </c>
      <c r="D268">
        <v>0.83</v>
      </c>
      <c r="E268">
        <v>-0.19</v>
      </c>
      <c r="F268">
        <v>-0.64</v>
      </c>
      <c r="G268">
        <v>0.16</v>
      </c>
      <c r="H268">
        <v>0.57999999999999996</v>
      </c>
      <c r="I268">
        <v>-0.38</v>
      </c>
      <c r="J268">
        <v>24</v>
      </c>
      <c r="K268" t="s">
        <v>0</v>
      </c>
      <c r="L268" t="s">
        <v>1</v>
      </c>
      <c r="M268" t="s">
        <v>654</v>
      </c>
      <c r="N268" s="1">
        <v>9.9999999999999998E+23</v>
      </c>
      <c r="O268">
        <v>5.3</v>
      </c>
      <c r="Q268">
        <v>-176.38</v>
      </c>
      <c r="R268">
        <v>15</v>
      </c>
      <c r="S268">
        <v>-30</v>
      </c>
    </row>
    <row r="269" spans="1:19" x14ac:dyDescent="0.2">
      <c r="A269">
        <f>360+Q269</f>
        <v>182.12</v>
      </c>
      <c r="B269">
        <v>-30.71</v>
      </c>
      <c r="C269">
        <f>-R269</f>
        <v>-51</v>
      </c>
      <c r="D269">
        <v>4.28</v>
      </c>
      <c r="E269">
        <v>-0.88</v>
      </c>
      <c r="F269">
        <v>-3.4</v>
      </c>
      <c r="G269">
        <v>0.92</v>
      </c>
      <c r="H269">
        <v>3.23</v>
      </c>
      <c r="I269">
        <v>-2.19</v>
      </c>
      <c r="J269">
        <v>23</v>
      </c>
      <c r="K269" t="s">
        <v>0</v>
      </c>
      <c r="L269" t="s">
        <v>1</v>
      </c>
      <c r="M269" t="s">
        <v>861</v>
      </c>
      <c r="N269" s="1">
        <v>5.5E+23</v>
      </c>
      <c r="O269">
        <v>5.0999999999999996</v>
      </c>
      <c r="Q269">
        <v>-177.88</v>
      </c>
      <c r="R269">
        <v>51</v>
      </c>
      <c r="S269">
        <v>-30</v>
      </c>
    </row>
    <row r="270" spans="1:19" x14ac:dyDescent="0.2">
      <c r="A270">
        <f>360+Q270</f>
        <v>182.02</v>
      </c>
      <c r="B270">
        <v>-30.71</v>
      </c>
      <c r="C270">
        <f>-R270</f>
        <v>-42</v>
      </c>
      <c r="D270">
        <v>5.22</v>
      </c>
      <c r="E270">
        <v>-1.72</v>
      </c>
      <c r="F270">
        <v>-3.5</v>
      </c>
      <c r="G270">
        <v>1.92</v>
      </c>
      <c r="H270">
        <v>5.24</v>
      </c>
      <c r="I270">
        <v>-2.02</v>
      </c>
      <c r="J270">
        <v>23</v>
      </c>
      <c r="K270" t="s">
        <v>0</v>
      </c>
      <c r="L270" t="s">
        <v>1</v>
      </c>
      <c r="M270" t="s">
        <v>920</v>
      </c>
      <c r="N270" s="1">
        <v>7.8000000000000001E+23</v>
      </c>
      <c r="O270">
        <v>5.2</v>
      </c>
      <c r="Q270">
        <v>-177.98</v>
      </c>
      <c r="R270">
        <v>42</v>
      </c>
      <c r="S270">
        <v>-30</v>
      </c>
    </row>
    <row r="271" spans="1:19" x14ac:dyDescent="0.2">
      <c r="A271">
        <f>360+Q271</f>
        <v>182.89</v>
      </c>
      <c r="B271">
        <v>-30.71</v>
      </c>
      <c r="C271">
        <f>-R271</f>
        <v>-19</v>
      </c>
      <c r="D271">
        <v>3.76</v>
      </c>
      <c r="E271">
        <v>-0.36</v>
      </c>
      <c r="F271">
        <v>-3.4</v>
      </c>
      <c r="G271">
        <v>1.84</v>
      </c>
      <c r="H271">
        <v>3.81</v>
      </c>
      <c r="I271">
        <v>-0.74</v>
      </c>
      <c r="J271">
        <v>23</v>
      </c>
      <c r="K271" t="s">
        <v>0</v>
      </c>
      <c r="L271" t="s">
        <v>1</v>
      </c>
      <c r="M271" t="s">
        <v>1204</v>
      </c>
      <c r="N271" s="1">
        <v>5.7E+23</v>
      </c>
      <c r="O271">
        <v>5.0999999999999996</v>
      </c>
      <c r="Q271">
        <v>-177.11</v>
      </c>
      <c r="R271">
        <v>19</v>
      </c>
      <c r="S271">
        <v>-30</v>
      </c>
    </row>
    <row r="272" spans="1:19" x14ac:dyDescent="0.2">
      <c r="A272">
        <f>360+Q272</f>
        <v>180.45</v>
      </c>
      <c r="B272">
        <v>-30.72</v>
      </c>
      <c r="C272">
        <f>-R272</f>
        <v>-15</v>
      </c>
      <c r="D272">
        <v>-0.73</v>
      </c>
      <c r="E272">
        <v>-0.59</v>
      </c>
      <c r="F272">
        <v>1.32</v>
      </c>
      <c r="G272">
        <v>1.86</v>
      </c>
      <c r="H272">
        <v>1.54</v>
      </c>
      <c r="I272">
        <v>4.08</v>
      </c>
      <c r="J272">
        <v>24</v>
      </c>
      <c r="K272" t="s">
        <v>0</v>
      </c>
      <c r="L272" t="s">
        <v>1</v>
      </c>
      <c r="M272" t="s">
        <v>357</v>
      </c>
      <c r="N272" s="1">
        <v>5.5000000000000002E+24</v>
      </c>
      <c r="O272">
        <v>5.8</v>
      </c>
      <c r="Q272">
        <v>-179.55</v>
      </c>
      <c r="R272">
        <v>15</v>
      </c>
      <c r="S272">
        <v>-30</v>
      </c>
    </row>
    <row r="273" spans="1:19" x14ac:dyDescent="0.2">
      <c r="A273">
        <f>360+Q273</f>
        <v>181.87</v>
      </c>
      <c r="B273">
        <v>-30.74</v>
      </c>
      <c r="C273">
        <f>-R273</f>
        <v>-39</v>
      </c>
      <c r="D273">
        <v>1.67</v>
      </c>
      <c r="E273">
        <v>-0.24</v>
      </c>
      <c r="F273">
        <v>-1.43</v>
      </c>
      <c r="G273">
        <v>-0.56999999999999995</v>
      </c>
      <c r="H273">
        <v>0.67</v>
      </c>
      <c r="I273">
        <v>-0.98</v>
      </c>
      <c r="J273">
        <v>24</v>
      </c>
      <c r="K273" t="s">
        <v>0</v>
      </c>
      <c r="L273" t="s">
        <v>1</v>
      </c>
      <c r="M273" t="s">
        <v>338</v>
      </c>
      <c r="N273" s="1">
        <v>2.1000000000000001E+24</v>
      </c>
      <c r="O273">
        <v>5.5</v>
      </c>
      <c r="Q273">
        <v>-178.13</v>
      </c>
      <c r="R273">
        <v>39</v>
      </c>
      <c r="S273">
        <v>-30</v>
      </c>
    </row>
    <row r="274" spans="1:19" x14ac:dyDescent="0.2">
      <c r="A274">
        <f>360+Q274</f>
        <v>182.87</v>
      </c>
      <c r="B274">
        <v>-30.74</v>
      </c>
      <c r="C274">
        <f>-R274</f>
        <v>-19</v>
      </c>
      <c r="D274">
        <v>3.22</v>
      </c>
      <c r="E274">
        <v>-0.41</v>
      </c>
      <c r="F274">
        <v>-2.81</v>
      </c>
      <c r="G274">
        <v>-0.14000000000000001</v>
      </c>
      <c r="H274">
        <v>1.87</v>
      </c>
      <c r="I274">
        <v>0.05</v>
      </c>
      <c r="J274">
        <v>23</v>
      </c>
      <c r="K274" t="s">
        <v>0</v>
      </c>
      <c r="L274" t="s">
        <v>1</v>
      </c>
      <c r="M274" t="s">
        <v>944</v>
      </c>
      <c r="N274" s="1">
        <v>3.7999999999999997E+23</v>
      </c>
      <c r="O274">
        <v>5</v>
      </c>
      <c r="Q274">
        <v>-177.13</v>
      </c>
      <c r="R274">
        <v>19</v>
      </c>
      <c r="S274">
        <v>-30</v>
      </c>
    </row>
    <row r="275" spans="1:19" x14ac:dyDescent="0.2">
      <c r="A275">
        <f>360+Q275</f>
        <v>182.08</v>
      </c>
      <c r="B275">
        <v>-30.74</v>
      </c>
      <c r="C275">
        <f>-R275</f>
        <v>-45</v>
      </c>
      <c r="D275">
        <v>4.57</v>
      </c>
      <c r="E275">
        <v>0.13</v>
      </c>
      <c r="F275">
        <v>-4.7</v>
      </c>
      <c r="G275">
        <v>2.94</v>
      </c>
      <c r="H275">
        <v>3.15</v>
      </c>
      <c r="I275">
        <v>-0.61</v>
      </c>
      <c r="J275">
        <v>23</v>
      </c>
      <c r="K275" t="s">
        <v>0</v>
      </c>
      <c r="L275" t="s">
        <v>1</v>
      </c>
      <c r="M275" t="s">
        <v>1139</v>
      </c>
      <c r="N275" s="1">
        <v>6.6000000000000006E+23</v>
      </c>
      <c r="O275">
        <v>5.2</v>
      </c>
      <c r="Q275">
        <v>-177.92</v>
      </c>
      <c r="R275">
        <v>45</v>
      </c>
      <c r="S275">
        <v>-30</v>
      </c>
    </row>
    <row r="276" spans="1:19" x14ac:dyDescent="0.2">
      <c r="A276">
        <f>360+Q276</f>
        <v>182.04</v>
      </c>
      <c r="B276">
        <v>-30.74</v>
      </c>
      <c r="C276">
        <f>-R276</f>
        <v>-51</v>
      </c>
      <c r="D276">
        <v>7.61</v>
      </c>
      <c r="E276">
        <v>-2.77</v>
      </c>
      <c r="F276">
        <v>-4.84</v>
      </c>
      <c r="G276">
        <v>-0.73</v>
      </c>
      <c r="H276">
        <v>0.77</v>
      </c>
      <c r="I276">
        <v>-2.0299999999999998</v>
      </c>
      <c r="J276">
        <v>23</v>
      </c>
      <c r="K276" t="s">
        <v>0</v>
      </c>
      <c r="L276" t="s">
        <v>1</v>
      </c>
      <c r="M276" t="s">
        <v>1195</v>
      </c>
      <c r="N276" s="1">
        <v>7.7000000000000005E+23</v>
      </c>
      <c r="O276">
        <v>5.2</v>
      </c>
      <c r="Q276">
        <v>-177.96</v>
      </c>
      <c r="R276">
        <v>51</v>
      </c>
      <c r="S276">
        <v>-30</v>
      </c>
    </row>
    <row r="277" spans="1:19" x14ac:dyDescent="0.2">
      <c r="A277">
        <f>360+Q277</f>
        <v>182.38</v>
      </c>
      <c r="B277">
        <v>-30.75</v>
      </c>
      <c r="C277">
        <f>-R277</f>
        <v>-42</v>
      </c>
      <c r="D277">
        <v>0.71</v>
      </c>
      <c r="E277">
        <v>7.0000000000000007E-2</v>
      </c>
      <c r="F277">
        <v>-0.78</v>
      </c>
      <c r="G277">
        <v>0.25</v>
      </c>
      <c r="H277">
        <v>1.04</v>
      </c>
      <c r="I277">
        <v>-0.2</v>
      </c>
      <c r="J277">
        <v>24</v>
      </c>
      <c r="K277" t="s">
        <v>0</v>
      </c>
      <c r="L277" t="s">
        <v>1</v>
      </c>
      <c r="M277" t="s">
        <v>532</v>
      </c>
      <c r="N277" s="1">
        <v>1.2999999999999999E+24</v>
      </c>
      <c r="O277">
        <v>5.4</v>
      </c>
      <c r="Q277">
        <v>-177.62</v>
      </c>
      <c r="R277">
        <v>42</v>
      </c>
      <c r="S277">
        <v>-30</v>
      </c>
    </row>
    <row r="278" spans="1:19" x14ac:dyDescent="0.2">
      <c r="A278">
        <f>360+Q278</f>
        <v>181.65</v>
      </c>
      <c r="B278">
        <v>-30.76</v>
      </c>
      <c r="C278">
        <f>-R278</f>
        <v>-138</v>
      </c>
      <c r="D278">
        <v>-0.67</v>
      </c>
      <c r="E278">
        <v>0.39</v>
      </c>
      <c r="F278">
        <v>0.28000000000000003</v>
      </c>
      <c r="G278">
        <v>-0.31</v>
      </c>
      <c r="H278">
        <v>1.2</v>
      </c>
      <c r="I278">
        <v>-0.5</v>
      </c>
      <c r="J278">
        <v>24</v>
      </c>
      <c r="K278" t="s">
        <v>0</v>
      </c>
      <c r="L278" t="s">
        <v>1</v>
      </c>
      <c r="M278" t="s">
        <v>587</v>
      </c>
      <c r="N278" s="1">
        <v>1.4000000000000001E+24</v>
      </c>
      <c r="O278">
        <v>5.4</v>
      </c>
      <c r="Q278">
        <v>-178.35</v>
      </c>
      <c r="R278">
        <v>138</v>
      </c>
      <c r="S278">
        <v>-30</v>
      </c>
    </row>
    <row r="279" spans="1:19" x14ac:dyDescent="0.2">
      <c r="A279">
        <f>360+Q279</f>
        <v>183.18</v>
      </c>
      <c r="B279">
        <v>-30.76</v>
      </c>
      <c r="C279">
        <f>-R279</f>
        <v>-12</v>
      </c>
      <c r="D279">
        <v>0.82</v>
      </c>
      <c r="E279">
        <v>-0.04</v>
      </c>
      <c r="F279">
        <v>-0.78</v>
      </c>
      <c r="G279">
        <v>0.23</v>
      </c>
      <c r="H279">
        <v>0.77</v>
      </c>
      <c r="I279">
        <v>-0.21</v>
      </c>
      <c r="J279">
        <v>25</v>
      </c>
      <c r="K279" t="s">
        <v>0</v>
      </c>
      <c r="L279" t="s">
        <v>1</v>
      </c>
      <c r="M279" t="s">
        <v>1207</v>
      </c>
      <c r="N279" s="1">
        <v>1.1E+25</v>
      </c>
      <c r="O279">
        <v>6</v>
      </c>
      <c r="Q279">
        <v>-176.82</v>
      </c>
      <c r="R279">
        <v>12</v>
      </c>
      <c r="S279">
        <v>-30</v>
      </c>
    </row>
    <row r="280" spans="1:19" x14ac:dyDescent="0.2">
      <c r="A280">
        <f>360+Q280</f>
        <v>182.06</v>
      </c>
      <c r="B280">
        <v>-30.78</v>
      </c>
      <c r="C280">
        <f>-R280</f>
        <v>-38</v>
      </c>
      <c r="D280">
        <v>6.1</v>
      </c>
      <c r="E280">
        <v>-1.43</v>
      </c>
      <c r="F280">
        <v>-4.67</v>
      </c>
      <c r="G280">
        <v>0.37</v>
      </c>
      <c r="H280">
        <v>-0.59</v>
      </c>
      <c r="I280">
        <v>-0.15</v>
      </c>
      <c r="J280">
        <v>23</v>
      </c>
      <c r="K280" t="s">
        <v>0</v>
      </c>
      <c r="L280" t="s">
        <v>1</v>
      </c>
      <c r="M280" t="s">
        <v>590</v>
      </c>
      <c r="N280" s="1">
        <v>6.1999999999999994E+23</v>
      </c>
      <c r="O280">
        <v>5.2</v>
      </c>
      <c r="Q280">
        <v>-177.94</v>
      </c>
      <c r="R280">
        <v>38</v>
      </c>
      <c r="S280">
        <v>-30</v>
      </c>
    </row>
    <row r="281" spans="1:19" x14ac:dyDescent="0.2">
      <c r="A281">
        <f>360+Q281</f>
        <v>182.15</v>
      </c>
      <c r="B281">
        <v>-30.78</v>
      </c>
      <c r="C281">
        <f>-R281</f>
        <v>-53</v>
      </c>
      <c r="D281">
        <v>0.93</v>
      </c>
      <c r="E281">
        <v>-0.01</v>
      </c>
      <c r="F281">
        <v>-0.92</v>
      </c>
      <c r="G281">
        <v>-0.04</v>
      </c>
      <c r="H281">
        <v>0.05</v>
      </c>
      <c r="I281">
        <v>-0.31</v>
      </c>
      <c r="J281">
        <v>24</v>
      </c>
      <c r="K281" t="s">
        <v>0</v>
      </c>
      <c r="L281" t="s">
        <v>1</v>
      </c>
      <c r="M281" t="s">
        <v>832</v>
      </c>
      <c r="N281" s="1">
        <v>9.2999999999999998E+23</v>
      </c>
      <c r="O281">
        <v>5.3</v>
      </c>
      <c r="Q281">
        <v>-177.85</v>
      </c>
      <c r="R281">
        <v>53</v>
      </c>
      <c r="S281">
        <v>-30</v>
      </c>
    </row>
    <row r="282" spans="1:19" x14ac:dyDescent="0.2">
      <c r="A282">
        <f>360+Q282</f>
        <v>182.21</v>
      </c>
      <c r="B282">
        <v>-30.78</v>
      </c>
      <c r="C282">
        <f>-R282</f>
        <v>-58</v>
      </c>
      <c r="D282">
        <v>3.28</v>
      </c>
      <c r="E282">
        <v>0.31</v>
      </c>
      <c r="F282">
        <v>-3.59</v>
      </c>
      <c r="G282">
        <v>0.76</v>
      </c>
      <c r="H282">
        <v>1.07</v>
      </c>
      <c r="I282">
        <v>-0.67</v>
      </c>
      <c r="J282">
        <v>23</v>
      </c>
      <c r="K282" t="s">
        <v>0</v>
      </c>
      <c r="L282" t="s">
        <v>1</v>
      </c>
      <c r="M282" t="s">
        <v>860</v>
      </c>
      <c r="N282" s="1">
        <v>3.5999999999999998E+23</v>
      </c>
      <c r="O282">
        <v>5</v>
      </c>
      <c r="Q282">
        <v>-177.79</v>
      </c>
      <c r="R282">
        <v>58</v>
      </c>
      <c r="S282">
        <v>-30</v>
      </c>
    </row>
    <row r="283" spans="1:19" x14ac:dyDescent="0.2">
      <c r="A283">
        <f>360+Q283</f>
        <v>182.77</v>
      </c>
      <c r="B283">
        <v>-30.79</v>
      </c>
      <c r="C283">
        <f>-R283</f>
        <v>-15</v>
      </c>
      <c r="D283">
        <v>0.94</v>
      </c>
      <c r="E283">
        <v>0</v>
      </c>
      <c r="F283">
        <v>-0.94</v>
      </c>
      <c r="G283">
        <v>0.28000000000000003</v>
      </c>
      <c r="H283">
        <v>1.32</v>
      </c>
      <c r="I283">
        <v>-0.41</v>
      </c>
      <c r="J283">
        <v>24</v>
      </c>
      <c r="K283" t="s">
        <v>0</v>
      </c>
      <c r="L283" t="s">
        <v>1</v>
      </c>
      <c r="M283" t="s">
        <v>495</v>
      </c>
      <c r="N283" s="1">
        <v>1.5999999999999999E+24</v>
      </c>
      <c r="O283">
        <v>5.4</v>
      </c>
      <c r="Q283">
        <v>-177.23</v>
      </c>
      <c r="R283">
        <v>15</v>
      </c>
      <c r="S283">
        <v>-30</v>
      </c>
    </row>
    <row r="284" spans="1:19" x14ac:dyDescent="0.2">
      <c r="A284">
        <f>360+Q284</f>
        <v>182.58</v>
      </c>
      <c r="B284">
        <v>-30.79</v>
      </c>
      <c r="C284">
        <f>-R284</f>
        <v>-42</v>
      </c>
      <c r="D284">
        <v>0.8</v>
      </c>
      <c r="E284">
        <v>1.1599999999999999</v>
      </c>
      <c r="F284">
        <v>-1.95</v>
      </c>
      <c r="G284">
        <v>0.3</v>
      </c>
      <c r="H284">
        <v>0.88</v>
      </c>
      <c r="I284">
        <v>-1.06</v>
      </c>
      <c r="J284">
        <v>23</v>
      </c>
      <c r="K284" t="s">
        <v>0</v>
      </c>
      <c r="L284" t="s">
        <v>1</v>
      </c>
      <c r="M284" t="s">
        <v>665</v>
      </c>
      <c r="N284" s="1">
        <v>1.5E+23</v>
      </c>
      <c r="O284">
        <v>4.7</v>
      </c>
      <c r="Q284">
        <v>-177.42</v>
      </c>
      <c r="R284">
        <v>42</v>
      </c>
      <c r="S284">
        <v>-30</v>
      </c>
    </row>
    <row r="285" spans="1:19" x14ac:dyDescent="0.2">
      <c r="A285">
        <f>360+Q285</f>
        <v>182.06</v>
      </c>
      <c r="B285">
        <v>-30.79</v>
      </c>
      <c r="C285">
        <f>-R285</f>
        <v>-54</v>
      </c>
      <c r="D285">
        <v>4.08</v>
      </c>
      <c r="E285">
        <v>0.14000000000000001</v>
      </c>
      <c r="F285">
        <v>-4.22</v>
      </c>
      <c r="G285">
        <v>0.75</v>
      </c>
      <c r="H285">
        <v>1.26</v>
      </c>
      <c r="I285">
        <v>-1.62</v>
      </c>
      <c r="J285">
        <v>23</v>
      </c>
      <c r="K285" t="s">
        <v>0</v>
      </c>
      <c r="L285" t="s">
        <v>1</v>
      </c>
      <c r="M285" t="s">
        <v>959</v>
      </c>
      <c r="N285" s="1">
        <v>4.2999999999999999E+23</v>
      </c>
      <c r="O285">
        <v>5.0999999999999996</v>
      </c>
      <c r="Q285">
        <v>-177.94</v>
      </c>
      <c r="R285">
        <v>54</v>
      </c>
      <c r="S285">
        <v>-30</v>
      </c>
    </row>
    <row r="286" spans="1:19" x14ac:dyDescent="0.2">
      <c r="A286">
        <f>360+Q286</f>
        <v>182.92</v>
      </c>
      <c r="B286">
        <v>-30.8</v>
      </c>
      <c r="C286">
        <f>-R286</f>
        <v>-12</v>
      </c>
      <c r="D286">
        <v>2.39</v>
      </c>
      <c r="E286">
        <v>0.02</v>
      </c>
      <c r="F286">
        <v>-2.4</v>
      </c>
      <c r="G286">
        <v>0.47</v>
      </c>
      <c r="H286">
        <v>1.72</v>
      </c>
      <c r="I286">
        <v>-0.78</v>
      </c>
      <c r="J286">
        <v>25</v>
      </c>
      <c r="K286" t="s">
        <v>0</v>
      </c>
      <c r="L286" t="s">
        <v>1</v>
      </c>
      <c r="M286" t="s">
        <v>1203</v>
      </c>
      <c r="N286" s="1">
        <v>3.0000000000000001E+25</v>
      </c>
      <c r="O286">
        <v>6.3</v>
      </c>
      <c r="Q286">
        <v>-177.08</v>
      </c>
      <c r="R286">
        <v>12</v>
      </c>
      <c r="S286">
        <v>-30</v>
      </c>
    </row>
    <row r="287" spans="1:19" x14ac:dyDescent="0.2">
      <c r="A287">
        <f>360+Q287</f>
        <v>181.96</v>
      </c>
      <c r="B287">
        <v>-30.81</v>
      </c>
      <c r="C287">
        <f>-R287</f>
        <v>-46</v>
      </c>
      <c r="D287">
        <v>5.63</v>
      </c>
      <c r="E287">
        <v>0.95</v>
      </c>
      <c r="F287">
        <v>-6.58</v>
      </c>
      <c r="G287">
        <v>1.56</v>
      </c>
      <c r="H287">
        <v>4.46</v>
      </c>
      <c r="I287">
        <v>-1.83</v>
      </c>
      <c r="J287">
        <v>24</v>
      </c>
      <c r="K287" t="s">
        <v>0</v>
      </c>
      <c r="L287" t="s">
        <v>1</v>
      </c>
      <c r="M287" t="s">
        <v>546</v>
      </c>
      <c r="N287" s="1">
        <v>7.1999999999999997E+24</v>
      </c>
      <c r="O287">
        <v>5.9</v>
      </c>
      <c r="Q287">
        <v>-178.04</v>
      </c>
      <c r="R287">
        <v>46</v>
      </c>
      <c r="S287">
        <v>-30</v>
      </c>
    </row>
    <row r="288" spans="1:19" x14ac:dyDescent="0.2">
      <c r="A288">
        <f>360+Q288</f>
        <v>182.04</v>
      </c>
      <c r="B288">
        <v>-30.81</v>
      </c>
      <c r="C288">
        <f>-R288</f>
        <v>-53</v>
      </c>
      <c r="D288">
        <v>6.91</v>
      </c>
      <c r="E288">
        <v>-0.37</v>
      </c>
      <c r="F288">
        <v>-6.54</v>
      </c>
      <c r="G288">
        <v>-0.25</v>
      </c>
      <c r="H288">
        <v>0.66</v>
      </c>
      <c r="I288">
        <v>-2.0499999999999998</v>
      </c>
      <c r="J288">
        <v>24</v>
      </c>
      <c r="K288" t="s">
        <v>0</v>
      </c>
      <c r="L288" t="s">
        <v>1</v>
      </c>
      <c r="M288" t="s">
        <v>879</v>
      </c>
      <c r="N288" s="1">
        <v>7.0000000000000004E+24</v>
      </c>
      <c r="O288">
        <v>5.9</v>
      </c>
      <c r="Q288">
        <v>-177.96</v>
      </c>
      <c r="R288">
        <v>53</v>
      </c>
      <c r="S288">
        <v>-30</v>
      </c>
    </row>
    <row r="289" spans="1:19" x14ac:dyDescent="0.2">
      <c r="A289">
        <f>360+Q289</f>
        <v>182.82</v>
      </c>
      <c r="B289">
        <v>-30.81</v>
      </c>
      <c r="C289">
        <f>-R289</f>
        <v>-19</v>
      </c>
      <c r="D289">
        <v>2.94</v>
      </c>
      <c r="E289">
        <v>-0.42</v>
      </c>
      <c r="F289">
        <v>-2.52</v>
      </c>
      <c r="G289">
        <v>-0.28999999999999998</v>
      </c>
      <c r="H289">
        <v>1.73</v>
      </c>
      <c r="I289">
        <v>-0.97</v>
      </c>
      <c r="J289">
        <v>23</v>
      </c>
      <c r="K289" t="s">
        <v>0</v>
      </c>
      <c r="L289" t="s">
        <v>1</v>
      </c>
      <c r="M289" t="s">
        <v>943</v>
      </c>
      <c r="N289" s="1">
        <v>3.5000000000000002E+23</v>
      </c>
      <c r="O289">
        <v>5</v>
      </c>
      <c r="Q289">
        <v>-177.18</v>
      </c>
      <c r="R289">
        <v>19</v>
      </c>
      <c r="S289">
        <v>-30</v>
      </c>
    </row>
    <row r="290" spans="1:19" x14ac:dyDescent="0.2">
      <c r="A290">
        <f>360+Q290</f>
        <v>180.18</v>
      </c>
      <c r="B290">
        <v>-30.81</v>
      </c>
      <c r="C290">
        <f>-R290</f>
        <v>-391</v>
      </c>
      <c r="D290">
        <v>-1.21</v>
      </c>
      <c r="E290">
        <v>-1.04</v>
      </c>
      <c r="F290">
        <v>2.25</v>
      </c>
      <c r="G290">
        <v>-1.07</v>
      </c>
      <c r="H290">
        <v>-1.91</v>
      </c>
      <c r="I290">
        <v>-0.6</v>
      </c>
      <c r="J290">
        <v>25</v>
      </c>
      <c r="K290" t="s">
        <v>0</v>
      </c>
      <c r="L290" t="s">
        <v>1</v>
      </c>
      <c r="M290" t="s">
        <v>1054</v>
      </c>
      <c r="N290" s="1">
        <v>3.0999999999999998E+25</v>
      </c>
      <c r="O290">
        <v>6.3</v>
      </c>
      <c r="Q290">
        <v>-179.82</v>
      </c>
      <c r="R290">
        <v>391</v>
      </c>
      <c r="S290">
        <v>-30</v>
      </c>
    </row>
    <row r="291" spans="1:19" x14ac:dyDescent="0.2">
      <c r="A291">
        <f>360+Q291</f>
        <v>181.44</v>
      </c>
      <c r="B291">
        <v>-30.82</v>
      </c>
      <c r="C291">
        <f>-R291</f>
        <v>-128</v>
      </c>
      <c r="D291">
        <v>-1.27</v>
      </c>
      <c r="E291">
        <v>0.74</v>
      </c>
      <c r="F291">
        <v>0.53</v>
      </c>
      <c r="G291">
        <v>-1.68</v>
      </c>
      <c r="H291">
        <v>-3.6</v>
      </c>
      <c r="I291">
        <v>1.03</v>
      </c>
      <c r="J291">
        <v>24</v>
      </c>
      <c r="K291" t="s">
        <v>0</v>
      </c>
      <c r="L291" t="s">
        <v>1</v>
      </c>
      <c r="M291" t="s">
        <v>643</v>
      </c>
      <c r="N291" s="1">
        <v>4.2999999999999999E+24</v>
      </c>
      <c r="O291">
        <v>5.7</v>
      </c>
      <c r="Q291">
        <v>-178.56</v>
      </c>
      <c r="R291">
        <v>128</v>
      </c>
      <c r="S291">
        <v>-30</v>
      </c>
    </row>
    <row r="292" spans="1:19" x14ac:dyDescent="0.2">
      <c r="A292">
        <f>360+Q292</f>
        <v>182.01</v>
      </c>
      <c r="B292">
        <v>-30.83</v>
      </c>
      <c r="C292">
        <f>-R292</f>
        <v>-51</v>
      </c>
      <c r="D292">
        <v>4.5599999999999996</v>
      </c>
      <c r="E292">
        <v>-0.21</v>
      </c>
      <c r="F292">
        <v>-4.3499999999999996</v>
      </c>
      <c r="G292">
        <v>0.28000000000000003</v>
      </c>
      <c r="H292">
        <v>2.12</v>
      </c>
      <c r="I292">
        <v>-1.43</v>
      </c>
      <c r="J292">
        <v>25</v>
      </c>
      <c r="K292" t="s">
        <v>0</v>
      </c>
      <c r="L292" t="s">
        <v>1</v>
      </c>
      <c r="M292" t="s">
        <v>958</v>
      </c>
      <c r="N292" s="1">
        <v>5.0000000000000002E+25</v>
      </c>
      <c r="O292">
        <v>6.4</v>
      </c>
      <c r="Q292">
        <v>-177.99</v>
      </c>
      <c r="R292">
        <v>51</v>
      </c>
      <c r="S292">
        <v>-30</v>
      </c>
    </row>
    <row r="293" spans="1:19" x14ac:dyDescent="0.2">
      <c r="A293">
        <f>360+Q293</f>
        <v>181.06</v>
      </c>
      <c r="B293">
        <v>-30.83</v>
      </c>
      <c r="C293">
        <f>-R293</f>
        <v>-13</v>
      </c>
      <c r="D293">
        <v>-0.37</v>
      </c>
      <c r="E293">
        <v>-1.38</v>
      </c>
      <c r="F293">
        <v>1.74</v>
      </c>
      <c r="G293">
        <v>0.99</v>
      </c>
      <c r="H293">
        <v>0.02</v>
      </c>
      <c r="I293">
        <v>4.91</v>
      </c>
      <c r="J293">
        <v>24</v>
      </c>
      <c r="K293" t="s">
        <v>0</v>
      </c>
      <c r="L293" t="s">
        <v>1</v>
      </c>
      <c r="M293" t="s">
        <v>1173</v>
      </c>
      <c r="N293" s="1">
        <v>5.4E+24</v>
      </c>
      <c r="O293">
        <v>5.8</v>
      </c>
      <c r="Q293">
        <v>-178.94</v>
      </c>
      <c r="R293">
        <v>13</v>
      </c>
      <c r="S293">
        <v>-30</v>
      </c>
    </row>
    <row r="294" spans="1:19" x14ac:dyDescent="0.2">
      <c r="A294">
        <f>360+Q294</f>
        <v>181.11</v>
      </c>
      <c r="B294">
        <v>-30.83</v>
      </c>
      <c r="C294">
        <f>-R294</f>
        <v>-15</v>
      </c>
      <c r="D294">
        <v>-0.96</v>
      </c>
      <c r="E294">
        <v>-1.01</v>
      </c>
      <c r="F294">
        <v>1.97</v>
      </c>
      <c r="G294">
        <v>1.02</v>
      </c>
      <c r="H294">
        <v>-1.4</v>
      </c>
      <c r="I294">
        <v>4.24</v>
      </c>
      <c r="J294">
        <v>24</v>
      </c>
      <c r="K294" t="s">
        <v>0</v>
      </c>
      <c r="L294" t="s">
        <v>1</v>
      </c>
      <c r="M294" t="s">
        <v>1174</v>
      </c>
      <c r="N294" s="1">
        <v>5.0000000000000005E+24</v>
      </c>
      <c r="O294">
        <v>5.8</v>
      </c>
      <c r="Q294">
        <v>-178.89</v>
      </c>
      <c r="R294">
        <v>15</v>
      </c>
      <c r="S294">
        <v>-30</v>
      </c>
    </row>
    <row r="295" spans="1:19" x14ac:dyDescent="0.2">
      <c r="A295">
        <f>360+Q295</f>
        <v>182.13</v>
      </c>
      <c r="B295">
        <v>-30.84</v>
      </c>
      <c r="C295">
        <f>-R295</f>
        <v>-44</v>
      </c>
      <c r="D295">
        <v>2.09</v>
      </c>
      <c r="E295">
        <v>-0.12</v>
      </c>
      <c r="F295">
        <v>-1.97</v>
      </c>
      <c r="G295">
        <v>0.11</v>
      </c>
      <c r="H295">
        <v>1.33</v>
      </c>
      <c r="I295">
        <v>-0.54</v>
      </c>
      <c r="J295">
        <v>26</v>
      </c>
      <c r="K295" t="s">
        <v>0</v>
      </c>
      <c r="L295" t="s">
        <v>1</v>
      </c>
      <c r="M295" t="s">
        <v>458</v>
      </c>
      <c r="N295" s="1">
        <v>2.5E+26</v>
      </c>
      <c r="O295">
        <v>6.9</v>
      </c>
      <c r="Q295">
        <v>-177.87</v>
      </c>
      <c r="R295">
        <v>44</v>
      </c>
      <c r="S295">
        <v>-30</v>
      </c>
    </row>
    <row r="296" spans="1:19" x14ac:dyDescent="0.2">
      <c r="A296">
        <f>360+Q296</f>
        <v>181.58</v>
      </c>
      <c r="B296">
        <v>-30.84</v>
      </c>
      <c r="C296">
        <f>-R296</f>
        <v>-144</v>
      </c>
      <c r="D296">
        <v>-0.56999999999999995</v>
      </c>
      <c r="E296">
        <v>-0.04</v>
      </c>
      <c r="F296">
        <v>0.6</v>
      </c>
      <c r="G296">
        <v>0.64</v>
      </c>
      <c r="H296">
        <v>1.79</v>
      </c>
      <c r="I296">
        <v>0.16</v>
      </c>
      <c r="J296">
        <v>24</v>
      </c>
      <c r="K296" t="s">
        <v>0</v>
      </c>
      <c r="L296" t="s">
        <v>1</v>
      </c>
      <c r="M296" t="s">
        <v>1053</v>
      </c>
      <c r="N296" s="1">
        <v>2E+24</v>
      </c>
      <c r="O296">
        <v>5.5</v>
      </c>
      <c r="Q296">
        <v>-178.42</v>
      </c>
      <c r="R296">
        <v>144</v>
      </c>
      <c r="S296">
        <v>-30</v>
      </c>
    </row>
    <row r="297" spans="1:19" x14ac:dyDescent="0.2">
      <c r="A297">
        <f>360+Q297</f>
        <v>180.02</v>
      </c>
      <c r="B297">
        <v>-30.84</v>
      </c>
      <c r="C297">
        <f>-R297</f>
        <v>-418</v>
      </c>
      <c r="D297">
        <v>-3.62</v>
      </c>
      <c r="E297">
        <v>-2.42</v>
      </c>
      <c r="F297">
        <v>6.05</v>
      </c>
      <c r="G297">
        <v>-2.67</v>
      </c>
      <c r="H297">
        <v>-3.91</v>
      </c>
      <c r="I297">
        <v>-0.41</v>
      </c>
      <c r="J297">
        <v>23</v>
      </c>
      <c r="K297" t="s">
        <v>0</v>
      </c>
      <c r="L297" t="s">
        <v>1</v>
      </c>
      <c r="M297" t="s">
        <v>1084</v>
      </c>
      <c r="N297" s="1">
        <v>7.4999999999999999E+23</v>
      </c>
      <c r="O297">
        <v>5.2</v>
      </c>
      <c r="Q297">
        <v>-179.98</v>
      </c>
      <c r="R297">
        <v>418</v>
      </c>
      <c r="S297">
        <v>-30</v>
      </c>
    </row>
    <row r="298" spans="1:19" x14ac:dyDescent="0.2">
      <c r="A298">
        <f>360+Q298</f>
        <v>180.56</v>
      </c>
      <c r="B298">
        <v>-30.85</v>
      </c>
      <c r="C298">
        <f>-R298</f>
        <v>-15</v>
      </c>
      <c r="D298">
        <v>0.12</v>
      </c>
      <c r="E298">
        <v>-3.31</v>
      </c>
      <c r="F298">
        <v>3.2</v>
      </c>
      <c r="G298">
        <v>0.37</v>
      </c>
      <c r="H298">
        <v>1.23</v>
      </c>
      <c r="I298">
        <v>3.81</v>
      </c>
      <c r="J298">
        <v>23</v>
      </c>
      <c r="K298" t="s">
        <v>0</v>
      </c>
      <c r="L298" t="s">
        <v>1</v>
      </c>
      <c r="M298" t="s">
        <v>659</v>
      </c>
      <c r="N298" s="1">
        <v>5.3000000000000001E+23</v>
      </c>
      <c r="O298">
        <v>5.0999999999999996</v>
      </c>
      <c r="Q298">
        <v>-179.44</v>
      </c>
      <c r="R298">
        <v>15</v>
      </c>
      <c r="S298">
        <v>-30</v>
      </c>
    </row>
    <row r="299" spans="1:19" x14ac:dyDescent="0.2">
      <c r="A299">
        <f>360+Q299</f>
        <v>182.78</v>
      </c>
      <c r="B299">
        <v>-30.85</v>
      </c>
      <c r="C299">
        <f>-R299</f>
        <v>-15</v>
      </c>
      <c r="D299">
        <v>1.32</v>
      </c>
      <c r="E299">
        <v>-0.08</v>
      </c>
      <c r="F299">
        <v>-1.24</v>
      </c>
      <c r="G299">
        <v>0.25</v>
      </c>
      <c r="H299">
        <v>1.06</v>
      </c>
      <c r="I299">
        <v>-0.45</v>
      </c>
      <c r="J299">
        <v>25</v>
      </c>
      <c r="K299" t="s">
        <v>0</v>
      </c>
      <c r="L299" t="s">
        <v>1</v>
      </c>
      <c r="M299" t="s">
        <v>1186</v>
      </c>
      <c r="N299" s="1">
        <v>1.6999999999999999E+25</v>
      </c>
      <c r="O299">
        <v>6.1</v>
      </c>
      <c r="Q299">
        <v>-177.22</v>
      </c>
      <c r="R299">
        <v>15</v>
      </c>
      <c r="S299">
        <v>-30</v>
      </c>
    </row>
    <row r="300" spans="1:19" x14ac:dyDescent="0.2">
      <c r="A300">
        <f>360+Q300</f>
        <v>181.82</v>
      </c>
      <c r="B300">
        <v>-30.86</v>
      </c>
      <c r="C300">
        <f>-R300</f>
        <v>-28</v>
      </c>
      <c r="D300">
        <v>2.02</v>
      </c>
      <c r="E300">
        <v>0.86</v>
      </c>
      <c r="F300">
        <v>-2.88</v>
      </c>
      <c r="G300">
        <v>1.27</v>
      </c>
      <c r="H300">
        <v>3.08</v>
      </c>
      <c r="I300">
        <v>-1.01</v>
      </c>
      <c r="J300">
        <v>24</v>
      </c>
      <c r="K300" t="s">
        <v>0</v>
      </c>
      <c r="L300" t="s">
        <v>1</v>
      </c>
      <c r="M300" t="s">
        <v>343</v>
      </c>
      <c r="N300" s="1">
        <v>3.7E+24</v>
      </c>
      <c r="O300">
        <v>5.7</v>
      </c>
      <c r="Q300">
        <v>-178.18</v>
      </c>
      <c r="R300">
        <v>28</v>
      </c>
      <c r="S300">
        <v>-30</v>
      </c>
    </row>
    <row r="301" spans="1:19" x14ac:dyDescent="0.2">
      <c r="A301">
        <f>360+Q301</f>
        <v>180</v>
      </c>
      <c r="B301">
        <v>-30.86</v>
      </c>
      <c r="C301">
        <f>-R301</f>
        <v>-337</v>
      </c>
      <c r="D301">
        <v>-1.1100000000000001</v>
      </c>
      <c r="E301">
        <v>-0.32</v>
      </c>
      <c r="F301">
        <v>1.44</v>
      </c>
      <c r="G301">
        <v>-1.19</v>
      </c>
      <c r="H301">
        <v>0.48</v>
      </c>
      <c r="I301">
        <v>1.38</v>
      </c>
      <c r="J301">
        <v>24</v>
      </c>
      <c r="K301" t="s">
        <v>0</v>
      </c>
      <c r="L301" t="s">
        <v>1</v>
      </c>
      <c r="M301" t="s">
        <v>387</v>
      </c>
      <c r="N301" s="1">
        <v>2.2E+24</v>
      </c>
      <c r="O301">
        <v>5.5</v>
      </c>
      <c r="Q301">
        <v>-180</v>
      </c>
      <c r="R301">
        <v>337</v>
      </c>
      <c r="S301">
        <v>-30</v>
      </c>
    </row>
    <row r="302" spans="1:19" x14ac:dyDescent="0.2">
      <c r="A302">
        <f>360+Q302</f>
        <v>182.7</v>
      </c>
      <c r="B302">
        <v>-30.86</v>
      </c>
      <c r="C302">
        <f>-R302</f>
        <v>-15</v>
      </c>
      <c r="D302">
        <v>1.01</v>
      </c>
      <c r="E302">
        <v>0.05</v>
      </c>
      <c r="F302">
        <v>-1.06</v>
      </c>
      <c r="G302">
        <v>0.3</v>
      </c>
      <c r="H302">
        <v>1.04</v>
      </c>
      <c r="I302">
        <v>-0.53</v>
      </c>
      <c r="J302">
        <v>25</v>
      </c>
      <c r="K302" t="s">
        <v>0</v>
      </c>
      <c r="L302" t="s">
        <v>1</v>
      </c>
      <c r="M302" t="s">
        <v>416</v>
      </c>
      <c r="N302" s="1">
        <v>1.4000000000000001E+25</v>
      </c>
      <c r="O302">
        <v>6.1</v>
      </c>
      <c r="Q302">
        <v>-177.3</v>
      </c>
      <c r="R302">
        <v>15</v>
      </c>
      <c r="S302">
        <v>-30</v>
      </c>
    </row>
    <row r="303" spans="1:19" x14ac:dyDescent="0.2">
      <c r="A303">
        <f>360+Q303</f>
        <v>182.05</v>
      </c>
      <c r="B303">
        <v>-30.86</v>
      </c>
      <c r="C303">
        <f>-R303</f>
        <v>-52</v>
      </c>
      <c r="D303">
        <v>1.49</v>
      </c>
      <c r="E303">
        <v>0</v>
      </c>
      <c r="F303">
        <v>-1.49</v>
      </c>
      <c r="G303">
        <v>-0.15</v>
      </c>
      <c r="H303">
        <v>0.03</v>
      </c>
      <c r="I303">
        <v>-0.31</v>
      </c>
      <c r="J303">
        <v>24</v>
      </c>
      <c r="K303" t="s">
        <v>0</v>
      </c>
      <c r="L303" t="s">
        <v>1</v>
      </c>
      <c r="M303" t="s">
        <v>935</v>
      </c>
      <c r="N303" s="1">
        <v>1.5E+24</v>
      </c>
      <c r="O303">
        <v>5.4</v>
      </c>
      <c r="Q303">
        <v>-177.95</v>
      </c>
      <c r="R303">
        <v>52</v>
      </c>
      <c r="S303">
        <v>-30</v>
      </c>
    </row>
    <row r="304" spans="1:19" x14ac:dyDescent="0.2">
      <c r="A304">
        <f>360+Q304</f>
        <v>181.92</v>
      </c>
      <c r="B304">
        <v>-30.86</v>
      </c>
      <c r="C304">
        <f>-R304</f>
        <v>-62</v>
      </c>
      <c r="D304">
        <v>2.5499999999999998</v>
      </c>
      <c r="E304">
        <v>-0.19</v>
      </c>
      <c r="F304">
        <v>-2.35</v>
      </c>
      <c r="G304">
        <v>-0.35</v>
      </c>
      <c r="H304">
        <v>-1.08</v>
      </c>
      <c r="I304">
        <v>-1.04</v>
      </c>
      <c r="J304">
        <v>24</v>
      </c>
      <c r="K304" t="s">
        <v>0</v>
      </c>
      <c r="L304" t="s">
        <v>1</v>
      </c>
      <c r="M304" t="s">
        <v>962</v>
      </c>
      <c r="N304" s="1">
        <v>2.8000000000000002E+24</v>
      </c>
      <c r="O304">
        <v>5.6</v>
      </c>
      <c r="Q304">
        <v>-178.08</v>
      </c>
      <c r="R304">
        <v>62</v>
      </c>
      <c r="S304">
        <v>-30</v>
      </c>
    </row>
    <row r="305" spans="1:19" x14ac:dyDescent="0.2">
      <c r="A305">
        <f>360+Q305</f>
        <v>182.27</v>
      </c>
      <c r="B305">
        <v>-30.87</v>
      </c>
      <c r="C305">
        <f>-R305</f>
        <v>-46</v>
      </c>
      <c r="D305">
        <v>1.21</v>
      </c>
      <c r="E305">
        <v>0</v>
      </c>
      <c r="F305">
        <v>-1.2</v>
      </c>
      <c r="G305">
        <v>0.1</v>
      </c>
      <c r="H305">
        <v>0.66</v>
      </c>
      <c r="I305">
        <v>-0.42</v>
      </c>
      <c r="J305">
        <v>26</v>
      </c>
      <c r="K305" t="s">
        <v>0</v>
      </c>
      <c r="L305" t="s">
        <v>1</v>
      </c>
      <c r="M305" t="s">
        <v>337</v>
      </c>
      <c r="N305" s="1">
        <v>1.4E+26</v>
      </c>
      <c r="O305">
        <v>6.7</v>
      </c>
      <c r="Q305">
        <v>-177.73</v>
      </c>
      <c r="R305">
        <v>46</v>
      </c>
      <c r="S305">
        <v>-30</v>
      </c>
    </row>
    <row r="306" spans="1:19" x14ac:dyDescent="0.2">
      <c r="A306">
        <f>360+Q306</f>
        <v>182.19</v>
      </c>
      <c r="B306">
        <v>-30.87</v>
      </c>
      <c r="C306">
        <f>-R306</f>
        <v>-86</v>
      </c>
      <c r="D306">
        <v>-0.23</v>
      </c>
      <c r="E306">
        <v>-0.92</v>
      </c>
      <c r="F306">
        <v>1.1499999999999999</v>
      </c>
      <c r="G306">
        <v>-0.15</v>
      </c>
      <c r="H306">
        <v>1.39</v>
      </c>
      <c r="I306">
        <v>0.43</v>
      </c>
      <c r="J306">
        <v>24</v>
      </c>
      <c r="K306" t="s">
        <v>0</v>
      </c>
      <c r="L306" t="s">
        <v>1</v>
      </c>
      <c r="M306" t="s">
        <v>817</v>
      </c>
      <c r="N306" s="1">
        <v>2E+24</v>
      </c>
      <c r="O306">
        <v>5.5</v>
      </c>
      <c r="Q306">
        <v>-177.81</v>
      </c>
      <c r="R306">
        <v>86</v>
      </c>
      <c r="S306">
        <v>-30</v>
      </c>
    </row>
    <row r="307" spans="1:19" x14ac:dyDescent="0.2">
      <c r="A307">
        <f>360+Q307</f>
        <v>182.92</v>
      </c>
      <c r="B307">
        <v>-30.87</v>
      </c>
      <c r="C307">
        <f>-R307</f>
        <v>-21</v>
      </c>
      <c r="D307">
        <v>3.29</v>
      </c>
      <c r="E307">
        <v>-0.55000000000000004</v>
      </c>
      <c r="F307">
        <v>-2.74</v>
      </c>
      <c r="G307">
        <v>0.28999999999999998</v>
      </c>
      <c r="H307">
        <v>3.61</v>
      </c>
      <c r="I307">
        <v>-0.84</v>
      </c>
      <c r="J307">
        <v>23</v>
      </c>
      <c r="K307" t="s">
        <v>0</v>
      </c>
      <c r="L307" t="s">
        <v>1</v>
      </c>
      <c r="M307" t="s">
        <v>1190</v>
      </c>
      <c r="N307" s="1">
        <v>4.9999999999999999E+23</v>
      </c>
      <c r="O307">
        <v>5.0999999999999996</v>
      </c>
      <c r="Q307">
        <v>-177.08</v>
      </c>
      <c r="R307">
        <v>21</v>
      </c>
      <c r="S307">
        <v>-30</v>
      </c>
    </row>
    <row r="308" spans="1:19" x14ac:dyDescent="0.2">
      <c r="A308">
        <f>360+Q308</f>
        <v>180.98</v>
      </c>
      <c r="B308">
        <v>-30.88</v>
      </c>
      <c r="C308">
        <f>-R308</f>
        <v>-51</v>
      </c>
      <c r="D308">
        <v>5.45</v>
      </c>
      <c r="E308">
        <v>0.41</v>
      </c>
      <c r="F308">
        <v>-5.87</v>
      </c>
      <c r="G308">
        <v>-2.81</v>
      </c>
      <c r="H308">
        <v>4.4800000000000004</v>
      </c>
      <c r="I308">
        <v>-5.65</v>
      </c>
      <c r="J308">
        <v>23</v>
      </c>
      <c r="K308" t="s">
        <v>0</v>
      </c>
      <c r="L308" t="s">
        <v>1</v>
      </c>
      <c r="M308" t="s">
        <v>482</v>
      </c>
      <c r="N308" s="1">
        <v>9.6E+23</v>
      </c>
      <c r="O308">
        <v>5.3</v>
      </c>
      <c r="Q308">
        <v>-179.02</v>
      </c>
      <c r="R308">
        <v>51</v>
      </c>
      <c r="S308">
        <v>-30</v>
      </c>
    </row>
    <row r="309" spans="1:19" x14ac:dyDescent="0.2">
      <c r="A309">
        <f>360+Q309</f>
        <v>183.01</v>
      </c>
      <c r="B309">
        <v>-30.88</v>
      </c>
      <c r="C309">
        <f>-R309</f>
        <v>-17</v>
      </c>
      <c r="D309">
        <v>3.28</v>
      </c>
      <c r="E309">
        <v>-1.01</v>
      </c>
      <c r="F309">
        <v>-2.2799999999999998</v>
      </c>
      <c r="G309">
        <v>0.05</v>
      </c>
      <c r="H309">
        <v>2</v>
      </c>
      <c r="I309">
        <v>-1.1299999999999999</v>
      </c>
      <c r="J309">
        <v>23</v>
      </c>
      <c r="K309" t="s">
        <v>0</v>
      </c>
      <c r="L309" t="s">
        <v>1</v>
      </c>
      <c r="M309" t="s">
        <v>934</v>
      </c>
      <c r="N309" s="1">
        <v>3.9E+23</v>
      </c>
      <c r="O309">
        <v>5</v>
      </c>
      <c r="Q309">
        <v>-176.99</v>
      </c>
      <c r="R309">
        <v>17</v>
      </c>
      <c r="S309">
        <v>-30</v>
      </c>
    </row>
    <row r="310" spans="1:19" x14ac:dyDescent="0.2">
      <c r="A310">
        <f>360+Q310</f>
        <v>183.75</v>
      </c>
      <c r="B310">
        <v>-30.89</v>
      </c>
      <c r="C310">
        <f>-R310</f>
        <v>-12</v>
      </c>
      <c r="D310">
        <v>-2.31</v>
      </c>
      <c r="E310">
        <v>0.21</v>
      </c>
      <c r="F310">
        <v>2.1</v>
      </c>
      <c r="G310">
        <v>1.22</v>
      </c>
      <c r="H310">
        <v>-2.5299999999999998</v>
      </c>
      <c r="I310">
        <v>1.06</v>
      </c>
      <c r="J310">
        <v>23</v>
      </c>
      <c r="K310" t="s">
        <v>0</v>
      </c>
      <c r="L310" t="s">
        <v>1</v>
      </c>
      <c r="M310" t="s">
        <v>825</v>
      </c>
      <c r="N310" s="1">
        <v>3.3000000000000003E+23</v>
      </c>
      <c r="O310">
        <v>5</v>
      </c>
      <c r="Q310">
        <v>-176.25</v>
      </c>
      <c r="R310">
        <v>12</v>
      </c>
      <c r="S310">
        <v>-30</v>
      </c>
    </row>
    <row r="311" spans="1:19" x14ac:dyDescent="0.2">
      <c r="A311">
        <f>360+Q311</f>
        <v>183.33</v>
      </c>
      <c r="B311">
        <v>-30.9</v>
      </c>
      <c r="C311">
        <f>-R311</f>
        <v>-12</v>
      </c>
      <c r="D311">
        <v>-5.39</v>
      </c>
      <c r="E311">
        <v>-2.2000000000000002</v>
      </c>
      <c r="F311">
        <v>7.58</v>
      </c>
      <c r="G311">
        <v>-1.06</v>
      </c>
      <c r="H311">
        <v>-1.23</v>
      </c>
      <c r="I311">
        <v>0.72</v>
      </c>
      <c r="J311">
        <v>24</v>
      </c>
      <c r="K311" t="s">
        <v>0</v>
      </c>
      <c r="L311" t="s">
        <v>1</v>
      </c>
      <c r="M311" t="s">
        <v>692</v>
      </c>
      <c r="N311" s="1">
        <v>7.7999999999999995E+24</v>
      </c>
      <c r="O311">
        <v>5.9</v>
      </c>
      <c r="Q311">
        <v>-176.67</v>
      </c>
      <c r="R311">
        <v>12</v>
      </c>
      <c r="S311">
        <v>-30</v>
      </c>
    </row>
    <row r="312" spans="1:19" x14ac:dyDescent="0.2">
      <c r="A312">
        <f>360+Q312</f>
        <v>181.57</v>
      </c>
      <c r="B312">
        <v>-30.9</v>
      </c>
      <c r="C312">
        <f>-R312</f>
        <v>-129</v>
      </c>
      <c r="D312">
        <v>0.5</v>
      </c>
      <c r="E312">
        <v>7.0000000000000007E-2</v>
      </c>
      <c r="F312">
        <v>-0.57999999999999996</v>
      </c>
      <c r="G312">
        <v>-0.06</v>
      </c>
      <c r="H312">
        <v>1.61</v>
      </c>
      <c r="I312">
        <v>-0.23</v>
      </c>
      <c r="J312">
        <v>24</v>
      </c>
      <c r="K312" t="s">
        <v>0</v>
      </c>
      <c r="L312" t="s">
        <v>1</v>
      </c>
      <c r="M312" t="s">
        <v>872</v>
      </c>
      <c r="N312" s="1">
        <v>1.7E+24</v>
      </c>
      <c r="O312">
        <v>5.5</v>
      </c>
      <c r="Q312">
        <v>-178.43</v>
      </c>
      <c r="R312">
        <v>129</v>
      </c>
      <c r="S312">
        <v>-30</v>
      </c>
    </row>
    <row r="313" spans="1:19" x14ac:dyDescent="0.2">
      <c r="A313">
        <f>360+Q313</f>
        <v>180.34</v>
      </c>
      <c r="B313">
        <v>-30.9</v>
      </c>
      <c r="C313">
        <f>-R313</f>
        <v>-329</v>
      </c>
      <c r="D313">
        <v>-2.83</v>
      </c>
      <c r="E313">
        <v>-0.49</v>
      </c>
      <c r="F313">
        <v>3.31</v>
      </c>
      <c r="G313">
        <v>-1.74</v>
      </c>
      <c r="H313">
        <v>0.59</v>
      </c>
      <c r="I313">
        <v>1.42</v>
      </c>
      <c r="J313">
        <v>24</v>
      </c>
      <c r="K313" t="s">
        <v>0</v>
      </c>
      <c r="L313" t="s">
        <v>1</v>
      </c>
      <c r="M313" t="s">
        <v>873</v>
      </c>
      <c r="N313" s="1">
        <v>3.8000000000000002E+24</v>
      </c>
      <c r="O313">
        <v>5.7</v>
      </c>
      <c r="Q313">
        <v>-179.66</v>
      </c>
      <c r="R313">
        <v>329</v>
      </c>
      <c r="S313">
        <v>-30</v>
      </c>
    </row>
    <row r="314" spans="1:19" x14ac:dyDescent="0.2">
      <c r="A314">
        <f>360+Q314</f>
        <v>180.66</v>
      </c>
      <c r="B314">
        <v>-30.91</v>
      </c>
      <c r="C314">
        <f>-R314</f>
        <v>-15</v>
      </c>
      <c r="D314">
        <v>-0.47</v>
      </c>
      <c r="E314">
        <v>-0.55000000000000004</v>
      </c>
      <c r="F314">
        <v>1.01</v>
      </c>
      <c r="G314">
        <v>0.65</v>
      </c>
      <c r="H314">
        <v>2.44</v>
      </c>
      <c r="I314">
        <v>4.21</v>
      </c>
      <c r="J314">
        <v>23</v>
      </c>
      <c r="K314" t="s">
        <v>0</v>
      </c>
      <c r="L314" t="s">
        <v>1</v>
      </c>
      <c r="M314" t="s">
        <v>648</v>
      </c>
      <c r="N314" s="1">
        <v>5.3999999999999997E+23</v>
      </c>
      <c r="O314">
        <v>5.0999999999999996</v>
      </c>
      <c r="Q314">
        <v>-179.34</v>
      </c>
      <c r="R314">
        <v>15</v>
      </c>
      <c r="S314">
        <v>-30</v>
      </c>
    </row>
    <row r="315" spans="1:19" x14ac:dyDescent="0.2">
      <c r="A315">
        <f>360+Q315</f>
        <v>182.76</v>
      </c>
      <c r="B315">
        <v>-30.91</v>
      </c>
      <c r="C315">
        <f>-R315</f>
        <v>-18</v>
      </c>
      <c r="D315">
        <v>2.68</v>
      </c>
      <c r="E315">
        <v>0.76</v>
      </c>
      <c r="F315">
        <v>-3.44</v>
      </c>
      <c r="G315">
        <v>-0.72</v>
      </c>
      <c r="H315">
        <v>2.42</v>
      </c>
      <c r="I315">
        <v>-1.19</v>
      </c>
      <c r="J315">
        <v>23</v>
      </c>
      <c r="K315" t="s">
        <v>0</v>
      </c>
      <c r="L315" t="s">
        <v>1</v>
      </c>
      <c r="M315" t="s">
        <v>849</v>
      </c>
      <c r="N315" s="1">
        <v>3.9E+23</v>
      </c>
      <c r="O315">
        <v>5</v>
      </c>
      <c r="Q315">
        <v>-177.24</v>
      </c>
      <c r="R315">
        <v>18</v>
      </c>
      <c r="S315">
        <v>-30</v>
      </c>
    </row>
    <row r="316" spans="1:19" x14ac:dyDescent="0.2">
      <c r="A316">
        <f>360+Q316</f>
        <v>180.62</v>
      </c>
      <c r="B316">
        <v>-30.91</v>
      </c>
      <c r="C316">
        <f>-R316</f>
        <v>-263</v>
      </c>
      <c r="D316">
        <v>-0.39</v>
      </c>
      <c r="E316">
        <v>-0.56999999999999995</v>
      </c>
      <c r="F316">
        <v>0.97</v>
      </c>
      <c r="G316">
        <v>-0.37</v>
      </c>
      <c r="H316">
        <v>0.15</v>
      </c>
      <c r="I316">
        <v>0.21</v>
      </c>
      <c r="J316">
        <v>24</v>
      </c>
      <c r="K316" t="s">
        <v>0</v>
      </c>
      <c r="L316" t="s">
        <v>1</v>
      </c>
      <c r="M316" t="s">
        <v>1131</v>
      </c>
      <c r="N316" s="1">
        <v>9.9999999999999998E+23</v>
      </c>
      <c r="O316">
        <v>5.3</v>
      </c>
      <c r="Q316">
        <v>-179.38</v>
      </c>
      <c r="R316">
        <v>263</v>
      </c>
      <c r="S316">
        <v>-30</v>
      </c>
    </row>
    <row r="317" spans="1:19" x14ac:dyDescent="0.2">
      <c r="A317">
        <f>360+Q317</f>
        <v>183.32</v>
      </c>
      <c r="B317">
        <v>-30.91</v>
      </c>
      <c r="C317">
        <f>-R317</f>
        <v>-16</v>
      </c>
      <c r="D317">
        <v>-2.0299999999999998</v>
      </c>
      <c r="E317">
        <v>0.26</v>
      </c>
      <c r="F317">
        <v>1.78</v>
      </c>
      <c r="G317">
        <v>2.02</v>
      </c>
      <c r="H317">
        <v>-1.2</v>
      </c>
      <c r="I317">
        <v>0.44</v>
      </c>
      <c r="J317">
        <v>23</v>
      </c>
      <c r="K317" t="s">
        <v>0</v>
      </c>
      <c r="L317" t="s">
        <v>1</v>
      </c>
      <c r="M317" t="s">
        <v>1235</v>
      </c>
      <c r="N317" s="1">
        <v>2.1000000000000001E+23</v>
      </c>
      <c r="O317">
        <v>4.9000000000000004</v>
      </c>
      <c r="Q317">
        <v>-176.68</v>
      </c>
      <c r="R317">
        <v>16</v>
      </c>
      <c r="S317">
        <v>-30</v>
      </c>
    </row>
    <row r="318" spans="1:19" x14ac:dyDescent="0.2">
      <c r="A318">
        <f>360+Q318</f>
        <v>181.76</v>
      </c>
      <c r="B318">
        <v>-30.93</v>
      </c>
      <c r="C318">
        <f>-R318</f>
        <v>-108</v>
      </c>
      <c r="D318">
        <v>-0.25</v>
      </c>
      <c r="E318">
        <v>-0.91</v>
      </c>
      <c r="F318">
        <v>1.1599999999999999</v>
      </c>
      <c r="G318">
        <v>-0.59</v>
      </c>
      <c r="H318">
        <v>1.89</v>
      </c>
      <c r="I318">
        <v>0.65</v>
      </c>
      <c r="J318">
        <v>24</v>
      </c>
      <c r="K318" t="s">
        <v>0</v>
      </c>
      <c r="L318" t="s">
        <v>1</v>
      </c>
      <c r="M318" t="s">
        <v>812</v>
      </c>
      <c r="N318" s="1">
        <v>2.5000000000000002E+24</v>
      </c>
      <c r="O318">
        <v>5.6</v>
      </c>
      <c r="Q318">
        <v>-178.24</v>
      </c>
      <c r="R318">
        <v>108</v>
      </c>
      <c r="S318">
        <v>-30</v>
      </c>
    </row>
    <row r="319" spans="1:19" x14ac:dyDescent="0.2">
      <c r="A319">
        <f>360+Q319</f>
        <v>180.08</v>
      </c>
      <c r="B319">
        <v>-30.93</v>
      </c>
      <c r="C319">
        <f>-R319</f>
        <v>-409</v>
      </c>
      <c r="D319">
        <v>-0.46</v>
      </c>
      <c r="E319">
        <v>-0.77</v>
      </c>
      <c r="F319">
        <v>1.23</v>
      </c>
      <c r="G319">
        <v>-0.74</v>
      </c>
      <c r="H319">
        <v>-0.65</v>
      </c>
      <c r="I319">
        <v>-0.06</v>
      </c>
      <c r="J319">
        <v>25</v>
      </c>
      <c r="K319" t="s">
        <v>0</v>
      </c>
      <c r="L319" t="s">
        <v>1</v>
      </c>
      <c r="M319" t="s">
        <v>1102</v>
      </c>
      <c r="N319" s="1">
        <v>1.5E+25</v>
      </c>
      <c r="O319">
        <v>6.1</v>
      </c>
      <c r="Q319">
        <v>-179.92</v>
      </c>
      <c r="R319">
        <v>409</v>
      </c>
      <c r="S319">
        <v>-30</v>
      </c>
    </row>
    <row r="320" spans="1:19" x14ac:dyDescent="0.2">
      <c r="A320">
        <f>360+Q320</f>
        <v>182.21</v>
      </c>
      <c r="B320">
        <v>-30.93</v>
      </c>
      <c r="C320">
        <f>-R320</f>
        <v>-48</v>
      </c>
      <c r="D320">
        <v>0.97</v>
      </c>
      <c r="E320">
        <v>-0.08</v>
      </c>
      <c r="F320">
        <v>-0.89</v>
      </c>
      <c r="G320">
        <v>7.0000000000000007E-2</v>
      </c>
      <c r="H320">
        <v>0.52</v>
      </c>
      <c r="I320">
        <v>-0.27</v>
      </c>
      <c r="J320">
        <v>27</v>
      </c>
      <c r="K320" t="s">
        <v>0</v>
      </c>
      <c r="L320" t="s">
        <v>1</v>
      </c>
      <c r="M320" t="s">
        <v>1179</v>
      </c>
      <c r="N320" s="1">
        <v>1.0999999999999999E+27</v>
      </c>
      <c r="O320">
        <v>7.3</v>
      </c>
      <c r="Q320">
        <v>-177.79</v>
      </c>
      <c r="R320">
        <v>48</v>
      </c>
      <c r="S320">
        <v>-30</v>
      </c>
    </row>
    <row r="321" spans="1:19" x14ac:dyDescent="0.2">
      <c r="A321">
        <f>360+Q321</f>
        <v>180.27</v>
      </c>
      <c r="B321">
        <v>-30.95</v>
      </c>
      <c r="C321">
        <f>-R321</f>
        <v>-367</v>
      </c>
      <c r="D321">
        <v>-1.1399999999999999</v>
      </c>
      <c r="E321">
        <v>-0.24</v>
      </c>
      <c r="F321">
        <v>1.38</v>
      </c>
      <c r="G321">
        <v>-0.67</v>
      </c>
      <c r="H321">
        <v>0.33</v>
      </c>
      <c r="I321">
        <v>0.34</v>
      </c>
      <c r="J321">
        <v>26</v>
      </c>
      <c r="K321" t="s">
        <v>0</v>
      </c>
      <c r="L321" t="s">
        <v>1</v>
      </c>
      <c r="M321" t="s">
        <v>527</v>
      </c>
      <c r="N321" s="1">
        <v>1.5E+26</v>
      </c>
      <c r="O321">
        <v>6.7</v>
      </c>
      <c r="Q321">
        <v>-179.73</v>
      </c>
      <c r="R321">
        <v>367</v>
      </c>
      <c r="S321">
        <v>-30</v>
      </c>
    </row>
    <row r="322" spans="1:19" x14ac:dyDescent="0.2">
      <c r="A322">
        <f>360+Q322</f>
        <v>182.88</v>
      </c>
      <c r="B322">
        <v>-30.95</v>
      </c>
      <c r="C322">
        <f>-R322</f>
        <v>-18</v>
      </c>
      <c r="D322">
        <v>1.63</v>
      </c>
      <c r="E322">
        <v>-0.22</v>
      </c>
      <c r="F322">
        <v>-1.41</v>
      </c>
      <c r="G322">
        <v>0.65</v>
      </c>
      <c r="H322">
        <v>2.4900000000000002</v>
      </c>
      <c r="I322">
        <v>-0.67</v>
      </c>
      <c r="J322">
        <v>24</v>
      </c>
      <c r="K322" t="s">
        <v>0</v>
      </c>
      <c r="L322" t="s">
        <v>1</v>
      </c>
      <c r="M322" t="s">
        <v>1189</v>
      </c>
      <c r="N322" s="1">
        <v>2.9999999999999999E+24</v>
      </c>
      <c r="O322">
        <v>5.6</v>
      </c>
      <c r="Q322">
        <v>-177.12</v>
      </c>
      <c r="R322">
        <v>18</v>
      </c>
      <c r="S322">
        <v>-30</v>
      </c>
    </row>
    <row r="323" spans="1:19" x14ac:dyDescent="0.2">
      <c r="A323">
        <f>360+Q323</f>
        <v>183.05</v>
      </c>
      <c r="B323">
        <v>-30.96</v>
      </c>
      <c r="C323">
        <f>-R323</f>
        <v>-17</v>
      </c>
      <c r="D323">
        <v>2.35</v>
      </c>
      <c r="E323">
        <v>-0.76</v>
      </c>
      <c r="F323">
        <v>-1.59</v>
      </c>
      <c r="G323">
        <v>1.57</v>
      </c>
      <c r="H323">
        <v>2.06</v>
      </c>
      <c r="I323">
        <v>-1.07</v>
      </c>
      <c r="J323">
        <v>23</v>
      </c>
      <c r="K323" t="s">
        <v>0</v>
      </c>
      <c r="L323" t="s">
        <v>1</v>
      </c>
      <c r="M323" t="s">
        <v>933</v>
      </c>
      <c r="N323" s="1">
        <v>3.5000000000000002E+23</v>
      </c>
      <c r="O323">
        <v>5</v>
      </c>
      <c r="Q323">
        <v>-176.95</v>
      </c>
      <c r="R323">
        <v>17</v>
      </c>
      <c r="S323">
        <v>-30</v>
      </c>
    </row>
    <row r="324" spans="1:19" x14ac:dyDescent="0.2">
      <c r="A324">
        <f>360+Q324</f>
        <v>183.07</v>
      </c>
      <c r="B324">
        <v>-30.96</v>
      </c>
      <c r="C324">
        <f>-R324</f>
        <v>-12</v>
      </c>
      <c r="D324">
        <v>1.01</v>
      </c>
      <c r="E324">
        <v>-0.13</v>
      </c>
      <c r="F324">
        <v>-0.88</v>
      </c>
      <c r="G324">
        <v>0.24</v>
      </c>
      <c r="H324">
        <v>0.86</v>
      </c>
      <c r="I324">
        <v>-0.38</v>
      </c>
      <c r="J324">
        <v>24</v>
      </c>
      <c r="K324" t="s">
        <v>0</v>
      </c>
      <c r="L324" t="s">
        <v>1</v>
      </c>
      <c r="M324" t="s">
        <v>1208</v>
      </c>
      <c r="N324" s="1">
        <v>1.2999999999999999E+24</v>
      </c>
      <c r="O324">
        <v>5.4</v>
      </c>
      <c r="Q324">
        <v>-176.93</v>
      </c>
      <c r="R324">
        <v>12</v>
      </c>
      <c r="S324">
        <v>-30</v>
      </c>
    </row>
    <row r="325" spans="1:19" x14ac:dyDescent="0.2">
      <c r="A325">
        <f>360+Q325</f>
        <v>183.45</v>
      </c>
      <c r="B325">
        <v>-30.98</v>
      </c>
      <c r="C325">
        <f>-R325</f>
        <v>-15</v>
      </c>
      <c r="D325">
        <v>-1.46</v>
      </c>
      <c r="E325">
        <v>-0.09</v>
      </c>
      <c r="F325">
        <v>1.55</v>
      </c>
      <c r="G325">
        <v>0.32</v>
      </c>
      <c r="H325">
        <v>-1.45</v>
      </c>
      <c r="I325">
        <v>0.99</v>
      </c>
      <c r="J325">
        <v>24</v>
      </c>
      <c r="K325" t="s">
        <v>0</v>
      </c>
      <c r="L325" t="s">
        <v>1</v>
      </c>
      <c r="M325" t="s">
        <v>425</v>
      </c>
      <c r="N325" s="1">
        <v>2.4000000000000001E+24</v>
      </c>
      <c r="O325">
        <v>5.6</v>
      </c>
      <c r="Q325">
        <v>-176.55</v>
      </c>
      <c r="R325">
        <v>15</v>
      </c>
      <c r="S325">
        <v>-30</v>
      </c>
    </row>
    <row r="326" spans="1:19" x14ac:dyDescent="0.2">
      <c r="A326">
        <f>360+Q326</f>
        <v>180.2</v>
      </c>
      <c r="B326">
        <v>-30.98</v>
      </c>
      <c r="C326">
        <f>-R326</f>
        <v>-398</v>
      </c>
      <c r="D326">
        <v>-0.96</v>
      </c>
      <c r="E326">
        <v>-0.77</v>
      </c>
      <c r="F326">
        <v>1.73</v>
      </c>
      <c r="G326">
        <v>-1.1399999999999999</v>
      </c>
      <c r="H326">
        <v>-0.6</v>
      </c>
      <c r="I326">
        <v>0.28000000000000003</v>
      </c>
      <c r="J326">
        <v>25</v>
      </c>
      <c r="K326" t="s">
        <v>0</v>
      </c>
      <c r="L326" t="s">
        <v>1</v>
      </c>
      <c r="M326" t="s">
        <v>494</v>
      </c>
      <c r="N326" s="1">
        <v>2.0000000000000002E+25</v>
      </c>
      <c r="O326">
        <v>6.2</v>
      </c>
      <c r="Q326">
        <v>-179.8</v>
      </c>
      <c r="R326">
        <v>398</v>
      </c>
      <c r="S326">
        <v>-30</v>
      </c>
    </row>
    <row r="327" spans="1:19" x14ac:dyDescent="0.2">
      <c r="A327">
        <f>360+Q327</f>
        <v>182.56</v>
      </c>
      <c r="B327">
        <v>-30.98</v>
      </c>
      <c r="C327">
        <f>-R327</f>
        <v>-24</v>
      </c>
      <c r="D327">
        <v>3.78</v>
      </c>
      <c r="E327">
        <v>-0.15</v>
      </c>
      <c r="F327">
        <v>-3.63</v>
      </c>
      <c r="G327">
        <v>0.2</v>
      </c>
      <c r="H327">
        <v>1.96</v>
      </c>
      <c r="I327">
        <v>-0.67</v>
      </c>
      <c r="J327">
        <v>23</v>
      </c>
      <c r="K327" t="s">
        <v>0</v>
      </c>
      <c r="L327" t="s">
        <v>1</v>
      </c>
      <c r="M327" t="s">
        <v>870</v>
      </c>
      <c r="N327" s="1">
        <v>4.2999999999999999E+23</v>
      </c>
      <c r="O327">
        <v>5.0999999999999996</v>
      </c>
      <c r="Q327">
        <v>-177.44</v>
      </c>
      <c r="R327">
        <v>24</v>
      </c>
      <c r="S327">
        <v>-30</v>
      </c>
    </row>
    <row r="328" spans="1:19" x14ac:dyDescent="0.2">
      <c r="A328">
        <f>360+Q328</f>
        <v>182.69</v>
      </c>
      <c r="B328">
        <v>-30.98</v>
      </c>
      <c r="C328">
        <f>-R328</f>
        <v>-20</v>
      </c>
      <c r="D328">
        <v>3.22</v>
      </c>
      <c r="E328">
        <v>-0.23</v>
      </c>
      <c r="F328">
        <v>-2.99</v>
      </c>
      <c r="G328">
        <v>0.25</v>
      </c>
      <c r="H328">
        <v>2.16</v>
      </c>
      <c r="I328">
        <v>-0.6</v>
      </c>
      <c r="J328">
        <v>23</v>
      </c>
      <c r="K328" t="s">
        <v>0</v>
      </c>
      <c r="L328" t="s">
        <v>1</v>
      </c>
      <c r="M328" t="s">
        <v>1196</v>
      </c>
      <c r="N328" s="1">
        <v>3.9E+23</v>
      </c>
      <c r="O328">
        <v>5</v>
      </c>
      <c r="Q328">
        <v>-177.31</v>
      </c>
      <c r="R328">
        <v>20</v>
      </c>
      <c r="S328">
        <v>-30</v>
      </c>
    </row>
    <row r="329" spans="1:19" x14ac:dyDescent="0.2">
      <c r="A329">
        <f>360+Q329</f>
        <v>181.4</v>
      </c>
      <c r="B329">
        <v>-31</v>
      </c>
      <c r="C329">
        <f>-R329</f>
        <v>-30</v>
      </c>
      <c r="D329">
        <v>-2.79</v>
      </c>
      <c r="E329">
        <v>0.89</v>
      </c>
      <c r="F329">
        <v>1.9</v>
      </c>
      <c r="G329">
        <v>0.36</v>
      </c>
      <c r="H329">
        <v>-0.84</v>
      </c>
      <c r="I329">
        <v>0.11</v>
      </c>
      <c r="J329">
        <v>23</v>
      </c>
      <c r="K329" t="s">
        <v>0</v>
      </c>
      <c r="L329" t="s">
        <v>1</v>
      </c>
      <c r="M329" t="s">
        <v>706</v>
      </c>
      <c r="N329" s="1">
        <v>1.9999999999999998E+23</v>
      </c>
      <c r="O329">
        <v>4.8</v>
      </c>
      <c r="Q329">
        <v>-178.6</v>
      </c>
      <c r="R329">
        <v>30</v>
      </c>
      <c r="S329">
        <v>-31</v>
      </c>
    </row>
    <row r="330" spans="1:19" x14ac:dyDescent="0.2">
      <c r="A330">
        <f>360+Q330</f>
        <v>182.68</v>
      </c>
      <c r="B330">
        <v>-31</v>
      </c>
      <c r="C330">
        <f>-R330</f>
        <v>-19</v>
      </c>
      <c r="D330">
        <v>0.91</v>
      </c>
      <c r="E330">
        <v>0.06</v>
      </c>
      <c r="F330">
        <v>-0.97</v>
      </c>
      <c r="G330">
        <v>0.13</v>
      </c>
      <c r="H330">
        <v>0.86</v>
      </c>
      <c r="I330">
        <v>-0.25</v>
      </c>
      <c r="J330">
        <v>24</v>
      </c>
      <c r="K330" t="s">
        <v>0</v>
      </c>
      <c r="L330" t="s">
        <v>1</v>
      </c>
      <c r="M330" t="s">
        <v>1198</v>
      </c>
      <c r="N330" s="1">
        <v>1.2E+24</v>
      </c>
      <c r="O330">
        <v>5.4</v>
      </c>
      <c r="Q330">
        <v>-177.32</v>
      </c>
      <c r="R330">
        <v>19</v>
      </c>
      <c r="S330">
        <v>-31</v>
      </c>
    </row>
    <row r="331" spans="1:19" x14ac:dyDescent="0.2">
      <c r="A331">
        <f>360+Q331</f>
        <v>180.28</v>
      </c>
      <c r="B331">
        <v>-31.01</v>
      </c>
      <c r="C331">
        <f>-R331</f>
        <v>-298</v>
      </c>
      <c r="D331">
        <v>-0.88</v>
      </c>
      <c r="E331">
        <v>0.11</v>
      </c>
      <c r="F331">
        <v>0.77</v>
      </c>
      <c r="G331">
        <v>-0.17</v>
      </c>
      <c r="H331">
        <v>-0.59</v>
      </c>
      <c r="I331">
        <v>0.15</v>
      </c>
      <c r="J331">
        <v>24</v>
      </c>
      <c r="K331" t="s">
        <v>0</v>
      </c>
      <c r="L331" t="s">
        <v>1</v>
      </c>
      <c r="M331" t="s">
        <v>789</v>
      </c>
      <c r="N331" s="1">
        <v>9.9999999999999998E+23</v>
      </c>
      <c r="O331">
        <v>5.3</v>
      </c>
      <c r="Q331">
        <v>-179.72</v>
      </c>
      <c r="R331">
        <v>298</v>
      </c>
      <c r="S331">
        <v>-31</v>
      </c>
    </row>
    <row r="332" spans="1:19" x14ac:dyDescent="0.2">
      <c r="A332">
        <f>360+Q332</f>
        <v>182.11</v>
      </c>
      <c r="B332">
        <v>-31.03</v>
      </c>
      <c r="C332">
        <f>-R332</f>
        <v>-33</v>
      </c>
      <c r="D332">
        <v>0.71</v>
      </c>
      <c r="E332">
        <v>0.22</v>
      </c>
      <c r="F332">
        <v>-0.94</v>
      </c>
      <c r="G332">
        <v>0.22</v>
      </c>
      <c r="H332">
        <v>1.01</v>
      </c>
      <c r="I332">
        <v>-0.1</v>
      </c>
      <c r="J332">
        <v>24</v>
      </c>
      <c r="K332" t="s">
        <v>0</v>
      </c>
      <c r="L332" t="s">
        <v>1</v>
      </c>
      <c r="M332" t="s">
        <v>408</v>
      </c>
      <c r="N332" s="1">
        <v>1.2E+24</v>
      </c>
      <c r="O332">
        <v>5.4</v>
      </c>
      <c r="Q332">
        <v>-177.89</v>
      </c>
      <c r="R332">
        <v>33</v>
      </c>
      <c r="S332">
        <v>-31</v>
      </c>
    </row>
    <row r="333" spans="1:19" x14ac:dyDescent="0.2">
      <c r="A333">
        <f>360+Q333</f>
        <v>183.46</v>
      </c>
      <c r="B333">
        <v>-31.03</v>
      </c>
      <c r="C333">
        <f>-R333</f>
        <v>-19</v>
      </c>
      <c r="D333">
        <v>-1.29</v>
      </c>
      <c r="E333">
        <v>-0.23</v>
      </c>
      <c r="F333">
        <v>1.52</v>
      </c>
      <c r="G333">
        <v>-0.19</v>
      </c>
      <c r="H333">
        <v>-0.35</v>
      </c>
      <c r="I333">
        <v>0.08</v>
      </c>
      <c r="J333">
        <v>26</v>
      </c>
      <c r="K333" t="s">
        <v>0</v>
      </c>
      <c r="L333" t="s">
        <v>1</v>
      </c>
      <c r="M333" t="s">
        <v>824</v>
      </c>
      <c r="N333" s="1">
        <v>1.6000000000000001E+26</v>
      </c>
      <c r="O333">
        <v>6.8</v>
      </c>
      <c r="Q333">
        <v>-176.54</v>
      </c>
      <c r="R333">
        <v>19</v>
      </c>
      <c r="S333">
        <v>-31</v>
      </c>
    </row>
    <row r="334" spans="1:19" x14ac:dyDescent="0.2">
      <c r="A334">
        <f>360+Q334</f>
        <v>182.24</v>
      </c>
      <c r="B334">
        <v>-31.04</v>
      </c>
      <c r="C334">
        <f>-R334</f>
        <v>-37</v>
      </c>
      <c r="D334">
        <v>0.76</v>
      </c>
      <c r="E334">
        <v>0.01</v>
      </c>
      <c r="F334">
        <v>-0.78</v>
      </c>
      <c r="G334">
        <v>0.09</v>
      </c>
      <c r="H334">
        <v>0.53</v>
      </c>
      <c r="I334">
        <v>-0.27</v>
      </c>
      <c r="J334">
        <v>24</v>
      </c>
      <c r="K334" t="s">
        <v>0</v>
      </c>
      <c r="L334" t="s">
        <v>1</v>
      </c>
      <c r="M334" t="s">
        <v>717</v>
      </c>
      <c r="N334" s="1">
        <v>9.2000000000000002E+23</v>
      </c>
      <c r="O334">
        <v>5.3</v>
      </c>
      <c r="Q334">
        <v>-177.76</v>
      </c>
      <c r="R334">
        <v>37</v>
      </c>
      <c r="S334">
        <v>-31</v>
      </c>
    </row>
    <row r="335" spans="1:19" x14ac:dyDescent="0.2">
      <c r="A335">
        <f>360+Q335</f>
        <v>181.76</v>
      </c>
      <c r="B335">
        <v>-31.05</v>
      </c>
      <c r="C335">
        <f>-R335</f>
        <v>-16</v>
      </c>
      <c r="D335">
        <v>0.52</v>
      </c>
      <c r="E335">
        <v>0.69</v>
      </c>
      <c r="F335">
        <v>-1.22</v>
      </c>
      <c r="G335">
        <v>0.05</v>
      </c>
      <c r="H335">
        <v>4.0599999999999996</v>
      </c>
      <c r="I335">
        <v>-0.23</v>
      </c>
      <c r="J335">
        <v>24</v>
      </c>
      <c r="K335" t="s">
        <v>0</v>
      </c>
      <c r="L335" t="s">
        <v>1</v>
      </c>
      <c r="M335" t="s">
        <v>432</v>
      </c>
      <c r="N335" s="1">
        <v>3.8000000000000002E+24</v>
      </c>
      <c r="O335">
        <v>5.7</v>
      </c>
      <c r="Q335">
        <v>-178.24</v>
      </c>
      <c r="R335">
        <v>16</v>
      </c>
      <c r="S335">
        <v>-31</v>
      </c>
    </row>
    <row r="336" spans="1:19" x14ac:dyDescent="0.2">
      <c r="A336">
        <f>360+Q336</f>
        <v>183.26</v>
      </c>
      <c r="B336">
        <v>-31.05</v>
      </c>
      <c r="C336">
        <f>-R336</f>
        <v>-52</v>
      </c>
      <c r="D336">
        <v>0.48</v>
      </c>
      <c r="E336">
        <v>-0.41</v>
      </c>
      <c r="F336">
        <v>-7.0000000000000007E-2</v>
      </c>
      <c r="G336">
        <v>0.1</v>
      </c>
      <c r="H336">
        <v>-0.43</v>
      </c>
      <c r="I336">
        <v>-0.79</v>
      </c>
      <c r="J336">
        <v>24</v>
      </c>
      <c r="K336" t="s">
        <v>0</v>
      </c>
      <c r="L336" t="s">
        <v>1</v>
      </c>
      <c r="M336" t="s">
        <v>856</v>
      </c>
      <c r="N336" s="1">
        <v>9.2999999999999998E+23</v>
      </c>
      <c r="O336">
        <v>5.3</v>
      </c>
      <c r="Q336">
        <v>-176.74</v>
      </c>
      <c r="R336">
        <v>52</v>
      </c>
      <c r="S336">
        <v>-31</v>
      </c>
    </row>
    <row r="337" spans="1:19" x14ac:dyDescent="0.2">
      <c r="A337">
        <f>360+Q337</f>
        <v>182.68</v>
      </c>
      <c r="B337">
        <v>-31.05</v>
      </c>
      <c r="C337">
        <f>-R337</f>
        <v>-22</v>
      </c>
      <c r="D337">
        <v>3.7</v>
      </c>
      <c r="E337">
        <v>-0.1</v>
      </c>
      <c r="F337">
        <v>-3.61</v>
      </c>
      <c r="G337">
        <v>0.37</v>
      </c>
      <c r="H337">
        <v>2.98</v>
      </c>
      <c r="I337">
        <v>-0.78</v>
      </c>
      <c r="J337">
        <v>23</v>
      </c>
      <c r="K337" t="s">
        <v>0</v>
      </c>
      <c r="L337" t="s">
        <v>1</v>
      </c>
      <c r="M337" t="s">
        <v>1027</v>
      </c>
      <c r="N337" s="1">
        <v>4.8E+23</v>
      </c>
      <c r="O337">
        <v>5.0999999999999996</v>
      </c>
      <c r="Q337">
        <v>-177.32</v>
      </c>
      <c r="R337">
        <v>22</v>
      </c>
      <c r="S337">
        <v>-31</v>
      </c>
    </row>
    <row r="338" spans="1:19" x14ac:dyDescent="0.2">
      <c r="A338">
        <f>360+Q338</f>
        <v>181.88</v>
      </c>
      <c r="B338">
        <v>-31.05</v>
      </c>
      <c r="C338">
        <f>-R338</f>
        <v>-56</v>
      </c>
      <c r="D338">
        <v>1.03</v>
      </c>
      <c r="E338">
        <v>-0.11</v>
      </c>
      <c r="F338">
        <v>-0.92</v>
      </c>
      <c r="G338">
        <v>-0.08</v>
      </c>
      <c r="H338">
        <v>0.63</v>
      </c>
      <c r="I338">
        <v>-0.21</v>
      </c>
      <c r="J338">
        <v>24</v>
      </c>
      <c r="K338" t="s">
        <v>0</v>
      </c>
      <c r="L338" t="s">
        <v>1</v>
      </c>
      <c r="M338" t="s">
        <v>1217</v>
      </c>
      <c r="N338" s="1">
        <v>1.2E+24</v>
      </c>
      <c r="O338">
        <v>5.4</v>
      </c>
      <c r="Q338">
        <v>-178.12</v>
      </c>
      <c r="R338">
        <v>56</v>
      </c>
      <c r="S338">
        <v>-31</v>
      </c>
    </row>
    <row r="339" spans="1:19" x14ac:dyDescent="0.2">
      <c r="A339">
        <f>360+Q339</f>
        <v>180.49</v>
      </c>
      <c r="B339">
        <v>-31.06</v>
      </c>
      <c r="C339">
        <f>-R339</f>
        <v>-10</v>
      </c>
      <c r="D339">
        <v>-0.13</v>
      </c>
      <c r="E339">
        <v>0.14000000000000001</v>
      </c>
      <c r="F339">
        <v>-0.02</v>
      </c>
      <c r="G339">
        <v>0.19</v>
      </c>
      <c r="H339">
        <v>-0.04</v>
      </c>
      <c r="I339">
        <v>1.2</v>
      </c>
      <c r="J339">
        <v>25</v>
      </c>
      <c r="K339" t="s">
        <v>0</v>
      </c>
      <c r="L339" t="s">
        <v>1</v>
      </c>
      <c r="M339" t="s">
        <v>381</v>
      </c>
      <c r="N339" s="1">
        <v>1.2999999999999999E+25</v>
      </c>
      <c r="O339">
        <v>6</v>
      </c>
      <c r="Q339">
        <v>-179.51</v>
      </c>
      <c r="R339">
        <v>10</v>
      </c>
      <c r="S339">
        <v>-31</v>
      </c>
    </row>
    <row r="340" spans="1:19" x14ac:dyDescent="0.2">
      <c r="A340">
        <f>360+Q340</f>
        <v>183.04</v>
      </c>
      <c r="B340">
        <v>-31.06</v>
      </c>
      <c r="C340">
        <f>-R340</f>
        <v>-12</v>
      </c>
      <c r="D340">
        <v>0.86</v>
      </c>
      <c r="E340">
        <v>-0.09</v>
      </c>
      <c r="F340">
        <v>-0.77</v>
      </c>
      <c r="G340">
        <v>0.27</v>
      </c>
      <c r="H340">
        <v>0.72</v>
      </c>
      <c r="I340">
        <v>-0.2</v>
      </c>
      <c r="J340">
        <v>24</v>
      </c>
      <c r="K340" t="s">
        <v>0</v>
      </c>
      <c r="L340" t="s">
        <v>1</v>
      </c>
      <c r="M340" t="s">
        <v>1206</v>
      </c>
      <c r="N340" s="1">
        <v>1.2E+24</v>
      </c>
      <c r="O340">
        <v>5.3</v>
      </c>
      <c r="Q340">
        <v>-176.96</v>
      </c>
      <c r="R340">
        <v>12</v>
      </c>
      <c r="S340">
        <v>-31</v>
      </c>
    </row>
    <row r="341" spans="1:19" x14ac:dyDescent="0.2">
      <c r="A341">
        <f>360+Q341</f>
        <v>180.02</v>
      </c>
      <c r="B341">
        <v>-31.07</v>
      </c>
      <c r="C341">
        <f>-R341</f>
        <v>-394</v>
      </c>
      <c r="D341">
        <v>-2.34</v>
      </c>
      <c r="E341">
        <v>-0.87</v>
      </c>
      <c r="F341">
        <v>3.21</v>
      </c>
      <c r="G341">
        <v>-0.98</v>
      </c>
      <c r="H341">
        <v>0.52</v>
      </c>
      <c r="I341">
        <v>0.56000000000000005</v>
      </c>
      <c r="J341">
        <v>24</v>
      </c>
      <c r="K341" t="s">
        <v>0</v>
      </c>
      <c r="L341" t="s">
        <v>1</v>
      </c>
      <c r="M341" t="s">
        <v>586</v>
      </c>
      <c r="N341" s="1">
        <v>3.2999999999999999E+24</v>
      </c>
      <c r="O341">
        <v>5.6</v>
      </c>
      <c r="Q341">
        <v>-179.98</v>
      </c>
      <c r="R341">
        <v>394</v>
      </c>
      <c r="S341">
        <v>-31</v>
      </c>
    </row>
    <row r="342" spans="1:19" x14ac:dyDescent="0.2">
      <c r="A342">
        <f>360+Q342</f>
        <v>182.59</v>
      </c>
      <c r="B342">
        <v>-31.07</v>
      </c>
      <c r="C342">
        <f>-R342</f>
        <v>-28</v>
      </c>
      <c r="D342">
        <v>2.14</v>
      </c>
      <c r="E342">
        <v>-0.25</v>
      </c>
      <c r="F342">
        <v>-1.88</v>
      </c>
      <c r="G342">
        <v>0.69</v>
      </c>
      <c r="H342">
        <v>1.59</v>
      </c>
      <c r="I342">
        <v>-0.31</v>
      </c>
      <c r="J342">
        <v>23</v>
      </c>
      <c r="K342" t="s">
        <v>0</v>
      </c>
      <c r="L342" t="s">
        <v>1</v>
      </c>
      <c r="M342" t="s">
        <v>721</v>
      </c>
      <c r="N342" s="1">
        <v>2.8000000000000002E+23</v>
      </c>
      <c r="O342">
        <v>4.9000000000000004</v>
      </c>
      <c r="Q342">
        <v>-177.41</v>
      </c>
      <c r="R342">
        <v>28</v>
      </c>
      <c r="S342">
        <v>-31</v>
      </c>
    </row>
    <row r="343" spans="1:19" x14ac:dyDescent="0.2">
      <c r="A343">
        <f>360+Q343</f>
        <v>183.46</v>
      </c>
      <c r="B343">
        <v>-31.07</v>
      </c>
      <c r="C343">
        <f>-R343</f>
        <v>-12</v>
      </c>
      <c r="D343">
        <v>-3.72</v>
      </c>
      <c r="E343">
        <v>2.21</v>
      </c>
      <c r="F343">
        <v>1.51</v>
      </c>
      <c r="G343">
        <v>0.87</v>
      </c>
      <c r="H343">
        <v>0.28000000000000003</v>
      </c>
      <c r="I343">
        <v>1.21</v>
      </c>
      <c r="J343">
        <v>23</v>
      </c>
      <c r="K343" t="s">
        <v>0</v>
      </c>
      <c r="L343" t="s">
        <v>1</v>
      </c>
      <c r="M343" t="s">
        <v>826</v>
      </c>
      <c r="N343" s="1">
        <v>3.2E+23</v>
      </c>
      <c r="O343">
        <v>5</v>
      </c>
      <c r="Q343">
        <v>-176.54</v>
      </c>
      <c r="R343">
        <v>12</v>
      </c>
      <c r="S343">
        <v>-31</v>
      </c>
    </row>
    <row r="344" spans="1:19" x14ac:dyDescent="0.2">
      <c r="A344">
        <f>360+Q344</f>
        <v>182.63</v>
      </c>
      <c r="B344">
        <v>-31.07</v>
      </c>
      <c r="C344">
        <f>-R344</f>
        <v>-19</v>
      </c>
      <c r="D344">
        <v>2.46</v>
      </c>
      <c r="E344">
        <v>0.25</v>
      </c>
      <c r="F344">
        <v>-2.71</v>
      </c>
      <c r="G344">
        <v>-0.34</v>
      </c>
      <c r="H344">
        <v>2.85</v>
      </c>
      <c r="I344">
        <v>-0.84</v>
      </c>
      <c r="J344">
        <v>23</v>
      </c>
      <c r="K344" t="s">
        <v>0</v>
      </c>
      <c r="L344" t="s">
        <v>1</v>
      </c>
      <c r="M344" t="s">
        <v>827</v>
      </c>
      <c r="N344" s="1">
        <v>3.7999999999999997E+23</v>
      </c>
      <c r="O344">
        <v>5</v>
      </c>
      <c r="Q344">
        <v>-177.37</v>
      </c>
      <c r="R344">
        <v>19</v>
      </c>
      <c r="S344">
        <v>-31</v>
      </c>
    </row>
    <row r="345" spans="1:19" x14ac:dyDescent="0.2">
      <c r="A345">
        <f>360+Q345</f>
        <v>182.21</v>
      </c>
      <c r="B345">
        <v>-31.07</v>
      </c>
      <c r="C345">
        <f>-R345</f>
        <v>-35</v>
      </c>
      <c r="D345">
        <v>3.2</v>
      </c>
      <c r="E345">
        <v>-0.14000000000000001</v>
      </c>
      <c r="F345">
        <v>-3.06</v>
      </c>
      <c r="G345">
        <v>0.43</v>
      </c>
      <c r="H345">
        <v>2.4700000000000002</v>
      </c>
      <c r="I345">
        <v>-0.93</v>
      </c>
      <c r="J345">
        <v>25</v>
      </c>
      <c r="K345" t="s">
        <v>0</v>
      </c>
      <c r="L345" t="s">
        <v>1</v>
      </c>
      <c r="M345" t="s">
        <v>1180</v>
      </c>
      <c r="N345" s="1">
        <v>4.0999999999999997E+25</v>
      </c>
      <c r="O345">
        <v>6.4</v>
      </c>
      <c r="Q345">
        <v>-177.79</v>
      </c>
      <c r="R345">
        <v>35</v>
      </c>
      <c r="S345">
        <v>-31</v>
      </c>
    </row>
    <row r="346" spans="1:19" x14ac:dyDescent="0.2">
      <c r="A346">
        <v>179.71</v>
      </c>
      <c r="B346">
        <v>-31.07</v>
      </c>
      <c r="C346">
        <f>-R346</f>
        <v>-433</v>
      </c>
      <c r="D346">
        <v>-5.34</v>
      </c>
      <c r="E346">
        <v>1.7</v>
      </c>
      <c r="F346">
        <v>3.64</v>
      </c>
      <c r="G346">
        <v>-1.9</v>
      </c>
      <c r="H346">
        <v>-3.21</v>
      </c>
      <c r="I346">
        <v>-1.05</v>
      </c>
      <c r="J346">
        <v>23</v>
      </c>
      <c r="K346" t="s">
        <v>0</v>
      </c>
      <c r="L346" t="s">
        <v>1</v>
      </c>
      <c r="M346" t="s">
        <v>65</v>
      </c>
      <c r="N346" s="1">
        <v>4.6999999999999997E+23</v>
      </c>
      <c r="O346">
        <v>5.0999999999999996</v>
      </c>
      <c r="R346">
        <v>433</v>
      </c>
      <c r="S346">
        <v>-31</v>
      </c>
    </row>
    <row r="347" spans="1:19" x14ac:dyDescent="0.2">
      <c r="A347">
        <v>179.46</v>
      </c>
      <c r="B347">
        <v>-31.07</v>
      </c>
      <c r="C347">
        <f>-R347</f>
        <v>-413</v>
      </c>
      <c r="D347">
        <v>-0.99</v>
      </c>
      <c r="E347">
        <v>-0.09</v>
      </c>
      <c r="F347">
        <v>1.08</v>
      </c>
      <c r="G347">
        <v>-0.32</v>
      </c>
      <c r="H347">
        <v>-0.5</v>
      </c>
      <c r="I347">
        <v>0.43</v>
      </c>
      <c r="J347">
        <v>24</v>
      </c>
      <c r="K347" t="s">
        <v>0</v>
      </c>
      <c r="L347" t="s">
        <v>1</v>
      </c>
      <c r="M347" t="s">
        <v>103</v>
      </c>
      <c r="N347" s="1">
        <v>1.4000000000000001E+24</v>
      </c>
      <c r="O347">
        <v>5.4</v>
      </c>
      <c r="R347">
        <v>413</v>
      </c>
      <c r="S347">
        <v>-31</v>
      </c>
    </row>
    <row r="348" spans="1:19" x14ac:dyDescent="0.2">
      <c r="A348">
        <f>360+Q348</f>
        <v>180.01</v>
      </c>
      <c r="B348">
        <v>-31.08</v>
      </c>
      <c r="C348">
        <f>-R348</f>
        <v>-342</v>
      </c>
      <c r="D348">
        <v>-0.93</v>
      </c>
      <c r="E348">
        <v>-0.28000000000000003</v>
      </c>
      <c r="F348">
        <v>1.21</v>
      </c>
      <c r="G348">
        <v>-0.52</v>
      </c>
      <c r="H348">
        <v>0.56000000000000005</v>
      </c>
      <c r="I348">
        <v>0.44</v>
      </c>
      <c r="J348">
        <v>24</v>
      </c>
      <c r="K348" t="s">
        <v>0</v>
      </c>
      <c r="L348" t="s">
        <v>1</v>
      </c>
      <c r="M348" t="s">
        <v>440</v>
      </c>
      <c r="N348" s="1">
        <v>1.4000000000000001E+24</v>
      </c>
      <c r="O348">
        <v>5.4</v>
      </c>
      <c r="Q348">
        <v>-179.99</v>
      </c>
      <c r="R348">
        <v>342</v>
      </c>
      <c r="S348">
        <v>-31</v>
      </c>
    </row>
    <row r="349" spans="1:19" x14ac:dyDescent="0.2">
      <c r="A349">
        <f>360+Q349</f>
        <v>183.68</v>
      </c>
      <c r="B349">
        <v>-31.08</v>
      </c>
      <c r="C349">
        <f>-R349</f>
        <v>-32</v>
      </c>
      <c r="D349">
        <v>3.6</v>
      </c>
      <c r="E349">
        <v>-3.42</v>
      </c>
      <c r="F349">
        <v>-0.18</v>
      </c>
      <c r="G349">
        <v>-2.5099999999999998</v>
      </c>
      <c r="H349">
        <v>-4.13</v>
      </c>
      <c r="I349">
        <v>-2.65</v>
      </c>
      <c r="J349">
        <v>24</v>
      </c>
      <c r="K349" t="s">
        <v>0</v>
      </c>
      <c r="L349" t="s">
        <v>1</v>
      </c>
      <c r="M349" t="s">
        <v>612</v>
      </c>
      <c r="N349" s="1">
        <v>6.3000000000000004E+24</v>
      </c>
      <c r="O349">
        <v>5.8</v>
      </c>
      <c r="Q349">
        <v>-176.32</v>
      </c>
      <c r="R349">
        <v>32</v>
      </c>
      <c r="S349">
        <v>-31</v>
      </c>
    </row>
    <row r="350" spans="1:19" x14ac:dyDescent="0.2">
      <c r="A350">
        <f>360+Q350</f>
        <v>180.13</v>
      </c>
      <c r="B350">
        <v>-31.08</v>
      </c>
      <c r="C350">
        <f>-R350</f>
        <v>-388</v>
      </c>
      <c r="D350">
        <v>-0.97</v>
      </c>
      <c r="E350">
        <v>-0.49</v>
      </c>
      <c r="F350">
        <v>1.45</v>
      </c>
      <c r="G350">
        <v>-0.79</v>
      </c>
      <c r="H350">
        <v>-0.74</v>
      </c>
      <c r="I350">
        <v>-0.39</v>
      </c>
      <c r="J350">
        <v>24</v>
      </c>
      <c r="K350" t="s">
        <v>0</v>
      </c>
      <c r="L350" t="s">
        <v>1</v>
      </c>
      <c r="M350" t="s">
        <v>1093</v>
      </c>
      <c r="N350" s="1">
        <v>1.7E+24</v>
      </c>
      <c r="O350">
        <v>5.4</v>
      </c>
      <c r="Q350">
        <v>-179.87</v>
      </c>
      <c r="R350">
        <v>388</v>
      </c>
      <c r="S350">
        <v>-31</v>
      </c>
    </row>
    <row r="351" spans="1:19" x14ac:dyDescent="0.2">
      <c r="A351">
        <f>360+Q351</f>
        <v>180.06</v>
      </c>
      <c r="B351">
        <v>-31.09</v>
      </c>
      <c r="C351">
        <f>-R351</f>
        <v>-341</v>
      </c>
      <c r="D351">
        <v>-0.7</v>
      </c>
      <c r="E351">
        <v>-0.75</v>
      </c>
      <c r="F351">
        <v>1.45</v>
      </c>
      <c r="G351">
        <v>-0.48</v>
      </c>
      <c r="H351">
        <v>1.1299999999999999</v>
      </c>
      <c r="I351">
        <v>1.22</v>
      </c>
      <c r="J351">
        <v>24</v>
      </c>
      <c r="K351" t="s">
        <v>0</v>
      </c>
      <c r="L351" t="s">
        <v>1</v>
      </c>
      <c r="M351" t="s">
        <v>330</v>
      </c>
      <c r="N351" s="1">
        <v>2.2999999999999999E+24</v>
      </c>
      <c r="O351">
        <v>5.5</v>
      </c>
      <c r="Q351">
        <v>-179.94</v>
      </c>
      <c r="R351">
        <v>341</v>
      </c>
      <c r="S351">
        <v>-31</v>
      </c>
    </row>
    <row r="352" spans="1:19" x14ac:dyDescent="0.2">
      <c r="A352">
        <f>360+Q352</f>
        <v>182.6</v>
      </c>
      <c r="B352">
        <v>-31.09</v>
      </c>
      <c r="C352">
        <f>-R352</f>
        <v>-15</v>
      </c>
      <c r="D352">
        <v>5.91</v>
      </c>
      <c r="E352">
        <v>-0.88</v>
      </c>
      <c r="F352">
        <v>-5.03</v>
      </c>
      <c r="G352">
        <v>0.11</v>
      </c>
      <c r="H352">
        <v>6.93</v>
      </c>
      <c r="I352">
        <v>-3.91</v>
      </c>
      <c r="J352">
        <v>23</v>
      </c>
      <c r="K352" t="s">
        <v>0</v>
      </c>
      <c r="L352" t="s">
        <v>1</v>
      </c>
      <c r="M352" t="s">
        <v>418</v>
      </c>
      <c r="N352" s="1">
        <v>9.5000000000000004E+23</v>
      </c>
      <c r="O352">
        <v>5.3</v>
      </c>
      <c r="Q352">
        <v>-177.4</v>
      </c>
      <c r="R352">
        <v>15</v>
      </c>
      <c r="S352">
        <v>-31</v>
      </c>
    </row>
    <row r="353" spans="1:19" x14ac:dyDescent="0.2">
      <c r="A353">
        <f>360+Q353</f>
        <v>182.85</v>
      </c>
      <c r="B353">
        <v>-31.09</v>
      </c>
      <c r="C353">
        <f>-R353</f>
        <v>-13</v>
      </c>
      <c r="D353">
        <v>6.07</v>
      </c>
      <c r="E353">
        <v>-0.55000000000000004</v>
      </c>
      <c r="F353">
        <v>-5.52</v>
      </c>
      <c r="G353">
        <v>1.34</v>
      </c>
      <c r="H353">
        <v>4.8099999999999996</v>
      </c>
      <c r="I353">
        <v>-1.56</v>
      </c>
      <c r="J353">
        <v>23</v>
      </c>
      <c r="K353" t="s">
        <v>0</v>
      </c>
      <c r="L353" t="s">
        <v>1</v>
      </c>
      <c r="M353" t="s">
        <v>1202</v>
      </c>
      <c r="N353" s="1">
        <v>7.8999999999999997E+23</v>
      </c>
      <c r="O353">
        <v>5.2</v>
      </c>
      <c r="Q353">
        <v>-177.15</v>
      </c>
      <c r="R353">
        <v>13</v>
      </c>
      <c r="S353">
        <v>-31</v>
      </c>
    </row>
    <row r="354" spans="1:19" x14ac:dyDescent="0.2">
      <c r="A354">
        <v>180</v>
      </c>
      <c r="B354">
        <v>-31.09</v>
      </c>
      <c r="C354">
        <f>-R354</f>
        <v>-361</v>
      </c>
      <c r="D354">
        <v>-6.12</v>
      </c>
      <c r="E354">
        <v>1.1000000000000001</v>
      </c>
      <c r="F354">
        <v>5.03</v>
      </c>
      <c r="G354">
        <v>-3.49</v>
      </c>
      <c r="H354">
        <v>-1.1200000000000001</v>
      </c>
      <c r="I354">
        <v>3.39</v>
      </c>
      <c r="J354">
        <v>23</v>
      </c>
      <c r="K354" t="s">
        <v>0</v>
      </c>
      <c r="L354" t="s">
        <v>1</v>
      </c>
      <c r="M354" t="s">
        <v>184</v>
      </c>
      <c r="N354" s="1">
        <v>7.5999999999999995E+23</v>
      </c>
      <c r="O354">
        <v>5.2</v>
      </c>
      <c r="R354">
        <v>361</v>
      </c>
      <c r="S354">
        <v>-31</v>
      </c>
    </row>
    <row r="355" spans="1:19" x14ac:dyDescent="0.2">
      <c r="A355">
        <f>360+Q355</f>
        <v>180.09</v>
      </c>
      <c r="B355">
        <v>-31.1</v>
      </c>
      <c r="C355">
        <f>-R355</f>
        <v>-428</v>
      </c>
      <c r="D355">
        <v>-1.1299999999999999</v>
      </c>
      <c r="E355">
        <v>-0.32</v>
      </c>
      <c r="F355">
        <v>1.45</v>
      </c>
      <c r="G355">
        <v>-0.15</v>
      </c>
      <c r="H355">
        <v>-0.16</v>
      </c>
      <c r="I355">
        <v>0.11</v>
      </c>
      <c r="J355">
        <v>24</v>
      </c>
      <c r="K355" t="s">
        <v>0</v>
      </c>
      <c r="L355" t="s">
        <v>1</v>
      </c>
      <c r="M355" t="s">
        <v>455</v>
      </c>
      <c r="N355" s="1">
        <v>1.5E+24</v>
      </c>
      <c r="O355">
        <v>5.4</v>
      </c>
      <c r="Q355">
        <v>-179.91</v>
      </c>
      <c r="R355">
        <v>428</v>
      </c>
      <c r="S355">
        <v>-31</v>
      </c>
    </row>
    <row r="356" spans="1:19" x14ac:dyDescent="0.2">
      <c r="A356">
        <f>360+Q356</f>
        <v>182.6</v>
      </c>
      <c r="B356">
        <v>-31.11</v>
      </c>
      <c r="C356">
        <f>-R356</f>
        <v>-21</v>
      </c>
      <c r="D356">
        <v>2.21</v>
      </c>
      <c r="E356">
        <v>-0.14000000000000001</v>
      </c>
      <c r="F356">
        <v>-2.0699999999999998</v>
      </c>
      <c r="G356">
        <v>-0.18</v>
      </c>
      <c r="H356">
        <v>1.96</v>
      </c>
      <c r="I356">
        <v>-0.33</v>
      </c>
      <c r="J356">
        <v>24</v>
      </c>
      <c r="K356" t="s">
        <v>0</v>
      </c>
      <c r="L356" t="s">
        <v>1</v>
      </c>
      <c r="M356" t="s">
        <v>871</v>
      </c>
      <c r="N356" s="1">
        <v>2.9999999999999999E+24</v>
      </c>
      <c r="O356">
        <v>5.6</v>
      </c>
      <c r="Q356">
        <v>-177.4</v>
      </c>
      <c r="R356">
        <v>21</v>
      </c>
      <c r="S356">
        <v>-31</v>
      </c>
    </row>
    <row r="357" spans="1:19" x14ac:dyDescent="0.2">
      <c r="A357">
        <f>360+Q357</f>
        <v>181.39</v>
      </c>
      <c r="B357">
        <v>-31.11</v>
      </c>
      <c r="C357">
        <f>-R357</f>
        <v>-122</v>
      </c>
      <c r="D357">
        <v>-1.1599999999999999</v>
      </c>
      <c r="E357">
        <v>-1.53</v>
      </c>
      <c r="F357">
        <v>2.69</v>
      </c>
      <c r="G357">
        <v>0.54</v>
      </c>
      <c r="H357">
        <v>4.91</v>
      </c>
      <c r="I357">
        <v>0.31</v>
      </c>
      <c r="J357">
        <v>23</v>
      </c>
      <c r="K357" t="s">
        <v>0</v>
      </c>
      <c r="L357" t="s">
        <v>1</v>
      </c>
      <c r="M357" t="s">
        <v>1136</v>
      </c>
      <c r="N357" s="1">
        <v>6.0999999999999998E+23</v>
      </c>
      <c r="O357">
        <v>5.2</v>
      </c>
      <c r="Q357">
        <v>-178.61</v>
      </c>
      <c r="R357">
        <v>122</v>
      </c>
      <c r="S357">
        <v>-31</v>
      </c>
    </row>
    <row r="358" spans="1:19" x14ac:dyDescent="0.2">
      <c r="A358">
        <f>360+Q358</f>
        <v>182.54</v>
      </c>
      <c r="B358">
        <v>-31.11</v>
      </c>
      <c r="C358">
        <f>-R358</f>
        <v>-22</v>
      </c>
      <c r="D358">
        <v>3.68</v>
      </c>
      <c r="E358">
        <v>0.36</v>
      </c>
      <c r="F358">
        <v>-4.04</v>
      </c>
      <c r="G358">
        <v>0.21</v>
      </c>
      <c r="H358">
        <v>1.88</v>
      </c>
      <c r="I358">
        <v>-0.03</v>
      </c>
      <c r="J358">
        <v>23</v>
      </c>
      <c r="K358" t="s">
        <v>0</v>
      </c>
      <c r="L358" t="s">
        <v>1</v>
      </c>
      <c r="M358" t="s">
        <v>1185</v>
      </c>
      <c r="N358" s="1">
        <v>4.1E+23</v>
      </c>
      <c r="O358">
        <v>5</v>
      </c>
      <c r="Q358">
        <v>-177.46</v>
      </c>
      <c r="R358">
        <v>22</v>
      </c>
      <c r="S358">
        <v>-31</v>
      </c>
    </row>
    <row r="359" spans="1:19" x14ac:dyDescent="0.2">
      <c r="A359">
        <f>360+Q359</f>
        <v>182.8</v>
      </c>
      <c r="B359">
        <v>-31.11</v>
      </c>
      <c r="C359">
        <f>-R359</f>
        <v>-14</v>
      </c>
      <c r="D359">
        <v>0.77</v>
      </c>
      <c r="E359">
        <v>-0.02</v>
      </c>
      <c r="F359">
        <v>-0.74</v>
      </c>
      <c r="G359">
        <v>0.14000000000000001</v>
      </c>
      <c r="H359">
        <v>0.85</v>
      </c>
      <c r="I359">
        <v>-0.22</v>
      </c>
      <c r="J359">
        <v>25</v>
      </c>
      <c r="K359" t="s">
        <v>0</v>
      </c>
      <c r="L359" t="s">
        <v>1</v>
      </c>
      <c r="M359" t="s">
        <v>1193</v>
      </c>
      <c r="N359" s="1">
        <v>1.2E+25</v>
      </c>
      <c r="O359">
        <v>6</v>
      </c>
      <c r="Q359">
        <v>-177.2</v>
      </c>
      <c r="R359">
        <v>14</v>
      </c>
      <c r="S359">
        <v>-31</v>
      </c>
    </row>
    <row r="360" spans="1:19" x14ac:dyDescent="0.2">
      <c r="A360">
        <f>360+Q360</f>
        <v>182.81</v>
      </c>
      <c r="B360">
        <v>-31.12</v>
      </c>
      <c r="C360">
        <f>-R360</f>
        <v>-15</v>
      </c>
      <c r="D360">
        <v>0.73</v>
      </c>
      <c r="E360">
        <v>0.05</v>
      </c>
      <c r="F360">
        <v>-0.78</v>
      </c>
      <c r="G360">
        <v>0.17</v>
      </c>
      <c r="H360">
        <v>1.2</v>
      </c>
      <c r="I360">
        <v>-0.23</v>
      </c>
      <c r="J360">
        <v>25</v>
      </c>
      <c r="K360" t="s">
        <v>0</v>
      </c>
      <c r="L360" t="s">
        <v>1</v>
      </c>
      <c r="M360" t="s">
        <v>533</v>
      </c>
      <c r="N360" s="1">
        <v>1.4000000000000001E+25</v>
      </c>
      <c r="O360">
        <v>6.1</v>
      </c>
      <c r="Q360">
        <v>-177.19</v>
      </c>
      <c r="R360">
        <v>15</v>
      </c>
      <c r="S360">
        <v>-31</v>
      </c>
    </row>
    <row r="361" spans="1:19" x14ac:dyDescent="0.2">
      <c r="A361">
        <f>360+Q361</f>
        <v>182.93</v>
      </c>
      <c r="B361">
        <v>-31.12</v>
      </c>
      <c r="C361">
        <f>-R361</f>
        <v>-28</v>
      </c>
      <c r="D361">
        <v>2.17</v>
      </c>
      <c r="E361">
        <v>0.24</v>
      </c>
      <c r="F361">
        <v>-2.41</v>
      </c>
      <c r="G361">
        <v>0.38</v>
      </c>
      <c r="H361">
        <v>2.12</v>
      </c>
      <c r="I361">
        <v>0.43</v>
      </c>
      <c r="J361">
        <v>23</v>
      </c>
      <c r="K361" t="s">
        <v>0</v>
      </c>
      <c r="L361" t="s">
        <v>1</v>
      </c>
      <c r="M361" t="s">
        <v>1201</v>
      </c>
      <c r="N361" s="1">
        <v>3.0999999999999997E+23</v>
      </c>
      <c r="O361">
        <v>5</v>
      </c>
      <c r="Q361">
        <v>-177.07</v>
      </c>
      <c r="R361">
        <v>28</v>
      </c>
      <c r="S361">
        <v>-31</v>
      </c>
    </row>
    <row r="362" spans="1:19" x14ac:dyDescent="0.2">
      <c r="A362">
        <f>360+Q362</f>
        <v>181.05</v>
      </c>
      <c r="B362">
        <v>-31.13</v>
      </c>
      <c r="C362">
        <f>-R362</f>
        <v>-24</v>
      </c>
      <c r="D362">
        <v>0.26</v>
      </c>
      <c r="E362">
        <v>-0.61</v>
      </c>
      <c r="F362">
        <v>0.35</v>
      </c>
      <c r="G362">
        <v>0.16</v>
      </c>
      <c r="H362">
        <v>-0.79</v>
      </c>
      <c r="I362">
        <v>2.99</v>
      </c>
      <c r="J362">
        <v>24</v>
      </c>
      <c r="K362" t="s">
        <v>0</v>
      </c>
      <c r="L362" t="s">
        <v>1</v>
      </c>
      <c r="M362" t="s">
        <v>711</v>
      </c>
      <c r="N362" s="1">
        <v>2.9999999999999999E+24</v>
      </c>
      <c r="O362">
        <v>5.6</v>
      </c>
      <c r="Q362">
        <v>-178.95</v>
      </c>
      <c r="R362">
        <v>24</v>
      </c>
      <c r="S362">
        <v>-31</v>
      </c>
    </row>
    <row r="363" spans="1:19" x14ac:dyDescent="0.2">
      <c r="A363">
        <f>360+Q363</f>
        <v>182.31</v>
      </c>
      <c r="B363">
        <v>-31.14</v>
      </c>
      <c r="C363">
        <f>-R363</f>
        <v>-22</v>
      </c>
      <c r="D363">
        <v>4.62</v>
      </c>
      <c r="E363">
        <v>0.23</v>
      </c>
      <c r="F363">
        <v>-4.8499999999999996</v>
      </c>
      <c r="G363">
        <v>0.56999999999999995</v>
      </c>
      <c r="H363">
        <v>5.09</v>
      </c>
      <c r="I363">
        <v>-0.75</v>
      </c>
      <c r="J363">
        <v>24</v>
      </c>
      <c r="K363" t="s">
        <v>0</v>
      </c>
      <c r="L363" t="s">
        <v>1</v>
      </c>
      <c r="M363" t="s">
        <v>831</v>
      </c>
      <c r="N363" s="1">
        <v>6.8000000000000001E+24</v>
      </c>
      <c r="O363">
        <v>5.9</v>
      </c>
      <c r="Q363">
        <v>-177.69</v>
      </c>
      <c r="R363">
        <v>22</v>
      </c>
      <c r="S363">
        <v>-31</v>
      </c>
    </row>
    <row r="364" spans="1:19" x14ac:dyDescent="0.2">
      <c r="A364">
        <f>360+Q364</f>
        <v>182.67</v>
      </c>
      <c r="B364">
        <v>-31.14</v>
      </c>
      <c r="C364">
        <f>-R364</f>
        <v>-29</v>
      </c>
      <c r="D364">
        <v>2.11</v>
      </c>
      <c r="E364">
        <v>2.16</v>
      </c>
      <c r="F364">
        <v>-4.2699999999999996</v>
      </c>
      <c r="G364">
        <v>1.45</v>
      </c>
      <c r="H364">
        <v>1.59</v>
      </c>
      <c r="I364">
        <v>0.08</v>
      </c>
      <c r="J364">
        <v>23</v>
      </c>
      <c r="K364" t="s">
        <v>0</v>
      </c>
      <c r="L364" t="s">
        <v>1</v>
      </c>
      <c r="M364" t="s">
        <v>1182</v>
      </c>
      <c r="N364" s="1">
        <v>3.7999999999999997E+23</v>
      </c>
      <c r="O364">
        <v>5</v>
      </c>
      <c r="Q364">
        <v>-177.33</v>
      </c>
      <c r="R364">
        <v>29</v>
      </c>
      <c r="S364">
        <v>-31</v>
      </c>
    </row>
    <row r="365" spans="1:19" x14ac:dyDescent="0.2">
      <c r="A365">
        <f>360+Q365</f>
        <v>182.34</v>
      </c>
      <c r="B365">
        <v>-31.15</v>
      </c>
      <c r="C365">
        <f>-R365</f>
        <v>-41</v>
      </c>
      <c r="D365">
        <v>3.52</v>
      </c>
      <c r="E365">
        <v>0.57999999999999996</v>
      </c>
      <c r="F365">
        <v>-4.0999999999999996</v>
      </c>
      <c r="G365">
        <v>-0.74</v>
      </c>
      <c r="H365">
        <v>1.91</v>
      </c>
      <c r="I365">
        <v>-2.5099999999999998</v>
      </c>
      <c r="J365">
        <v>23</v>
      </c>
      <c r="K365" t="s">
        <v>0</v>
      </c>
      <c r="L365" t="s">
        <v>1</v>
      </c>
      <c r="M365" t="s">
        <v>457</v>
      </c>
      <c r="N365" s="1">
        <v>4.4999999999999998E+23</v>
      </c>
      <c r="O365">
        <v>5.0999999999999996</v>
      </c>
      <c r="Q365">
        <v>-177.66</v>
      </c>
      <c r="R365">
        <v>41</v>
      </c>
      <c r="S365">
        <v>-31</v>
      </c>
    </row>
    <row r="366" spans="1:19" x14ac:dyDescent="0.2">
      <c r="A366">
        <f>360+Q366</f>
        <v>182.82</v>
      </c>
      <c r="B366">
        <v>-31.15</v>
      </c>
      <c r="C366">
        <f>-R366</f>
        <v>-13</v>
      </c>
      <c r="D366">
        <v>0.56999999999999995</v>
      </c>
      <c r="E366">
        <v>0.02</v>
      </c>
      <c r="F366">
        <v>-0.59</v>
      </c>
      <c r="G366">
        <v>0.04</v>
      </c>
      <c r="H366">
        <v>0.6</v>
      </c>
      <c r="I366">
        <v>-0.17</v>
      </c>
      <c r="J366">
        <v>24</v>
      </c>
      <c r="K366" t="s">
        <v>0</v>
      </c>
      <c r="L366" t="s">
        <v>1</v>
      </c>
      <c r="M366" t="s">
        <v>820</v>
      </c>
      <c r="N366" s="1">
        <v>8.2999999999999995E+23</v>
      </c>
      <c r="O366">
        <v>5.2</v>
      </c>
      <c r="Q366">
        <v>-177.18</v>
      </c>
      <c r="R366">
        <v>13</v>
      </c>
      <c r="S366">
        <v>-31</v>
      </c>
    </row>
    <row r="367" spans="1:19" x14ac:dyDescent="0.2">
      <c r="A367">
        <f>360+Q367</f>
        <v>181.97</v>
      </c>
      <c r="B367">
        <v>-31.15</v>
      </c>
      <c r="C367">
        <f>-R367</f>
        <v>-53</v>
      </c>
      <c r="D367">
        <v>4.68</v>
      </c>
      <c r="E367">
        <v>-0.38</v>
      </c>
      <c r="F367">
        <v>-4.3099999999999996</v>
      </c>
      <c r="G367">
        <v>-1.03</v>
      </c>
      <c r="H367">
        <v>1.87</v>
      </c>
      <c r="I367">
        <v>-0.87</v>
      </c>
      <c r="J367">
        <v>23</v>
      </c>
      <c r="K367" t="s">
        <v>0</v>
      </c>
      <c r="L367" t="s">
        <v>1</v>
      </c>
      <c r="M367" t="s">
        <v>997</v>
      </c>
      <c r="N367" s="1">
        <v>5.3000000000000001E+23</v>
      </c>
      <c r="O367">
        <v>5.0999999999999996</v>
      </c>
      <c r="Q367">
        <v>-178.03</v>
      </c>
      <c r="R367">
        <v>53</v>
      </c>
      <c r="S367">
        <v>-31</v>
      </c>
    </row>
    <row r="368" spans="1:19" x14ac:dyDescent="0.2">
      <c r="A368">
        <f>360+Q368</f>
        <v>182.72</v>
      </c>
      <c r="B368">
        <v>-31.16</v>
      </c>
      <c r="C368">
        <f>-R368</f>
        <v>-31</v>
      </c>
      <c r="D368">
        <v>3.57</v>
      </c>
      <c r="E368">
        <v>0.61</v>
      </c>
      <c r="F368">
        <v>-4.18</v>
      </c>
      <c r="G368">
        <v>0.24</v>
      </c>
      <c r="H368">
        <v>1.52</v>
      </c>
      <c r="I368">
        <v>7.0000000000000007E-2</v>
      </c>
      <c r="J368">
        <v>23</v>
      </c>
      <c r="K368" t="s">
        <v>0</v>
      </c>
      <c r="L368" t="s">
        <v>1</v>
      </c>
      <c r="M368" t="s">
        <v>1183</v>
      </c>
      <c r="N368" s="1">
        <v>3.9E+23</v>
      </c>
      <c r="O368">
        <v>5</v>
      </c>
      <c r="Q368">
        <v>-177.28</v>
      </c>
      <c r="R368">
        <v>31</v>
      </c>
      <c r="S368">
        <v>-31</v>
      </c>
    </row>
    <row r="369" spans="1:19" x14ac:dyDescent="0.2">
      <c r="A369">
        <f>360+Q369</f>
        <v>180.36</v>
      </c>
      <c r="B369">
        <v>-31.17</v>
      </c>
      <c r="C369">
        <f>-R369</f>
        <v>-15</v>
      </c>
      <c r="D369">
        <v>-0.31</v>
      </c>
      <c r="E369">
        <v>0.41</v>
      </c>
      <c r="F369">
        <v>-0.1</v>
      </c>
      <c r="G369">
        <v>1.1399999999999999</v>
      </c>
      <c r="H369">
        <v>-0.46</v>
      </c>
      <c r="I369">
        <v>2.06</v>
      </c>
      <c r="J369">
        <v>24</v>
      </c>
      <c r="K369" t="s">
        <v>0</v>
      </c>
      <c r="L369" t="s">
        <v>1</v>
      </c>
      <c r="M369" t="s">
        <v>371</v>
      </c>
      <c r="N369" s="1">
        <v>2.4000000000000001E+24</v>
      </c>
      <c r="O369">
        <v>5.5</v>
      </c>
      <c r="Q369">
        <v>-179.64</v>
      </c>
      <c r="R369">
        <v>15</v>
      </c>
      <c r="S369">
        <v>-31</v>
      </c>
    </row>
    <row r="370" spans="1:19" x14ac:dyDescent="0.2">
      <c r="A370">
        <f>360+Q370</f>
        <v>182.73</v>
      </c>
      <c r="B370">
        <v>-31.17</v>
      </c>
      <c r="C370">
        <f>-R370</f>
        <v>-14</v>
      </c>
      <c r="D370">
        <v>0.56999999999999995</v>
      </c>
      <c r="E370">
        <v>0.04</v>
      </c>
      <c r="F370">
        <v>-0.62</v>
      </c>
      <c r="G370">
        <v>0.17</v>
      </c>
      <c r="H370">
        <v>0.61</v>
      </c>
      <c r="I370">
        <v>-0.14000000000000001</v>
      </c>
      <c r="J370">
        <v>24</v>
      </c>
      <c r="K370" t="s">
        <v>0</v>
      </c>
      <c r="L370" t="s">
        <v>1</v>
      </c>
      <c r="M370" t="s">
        <v>1191</v>
      </c>
      <c r="N370" s="1">
        <v>8.4000000000000005E+23</v>
      </c>
      <c r="O370">
        <v>5.2</v>
      </c>
      <c r="Q370">
        <v>-177.27</v>
      </c>
      <c r="R370">
        <v>14</v>
      </c>
      <c r="S370">
        <v>-31</v>
      </c>
    </row>
    <row r="371" spans="1:19" x14ac:dyDescent="0.2">
      <c r="A371">
        <f>360+Q371</f>
        <v>182.95</v>
      </c>
      <c r="B371">
        <v>-31.17</v>
      </c>
      <c r="C371">
        <f>-R371</f>
        <v>-20</v>
      </c>
      <c r="D371">
        <v>-2.4700000000000002</v>
      </c>
      <c r="E371">
        <v>0.81</v>
      </c>
      <c r="F371">
        <v>1.66</v>
      </c>
      <c r="G371">
        <v>0.23</v>
      </c>
      <c r="H371">
        <v>0.54</v>
      </c>
      <c r="I371">
        <v>0.44</v>
      </c>
      <c r="J371">
        <v>23</v>
      </c>
      <c r="K371" t="s">
        <v>0</v>
      </c>
      <c r="L371" t="s">
        <v>1</v>
      </c>
      <c r="M371" t="s">
        <v>1223</v>
      </c>
      <c r="N371" s="1">
        <v>1.8999999999999999E+23</v>
      </c>
      <c r="O371">
        <v>4.8</v>
      </c>
      <c r="Q371">
        <v>-177.05</v>
      </c>
      <c r="R371">
        <v>20</v>
      </c>
      <c r="S371">
        <v>-31</v>
      </c>
    </row>
    <row r="372" spans="1:19" x14ac:dyDescent="0.2">
      <c r="A372">
        <f>360+Q372</f>
        <v>181.44</v>
      </c>
      <c r="B372">
        <v>-31.18</v>
      </c>
      <c r="C372">
        <f>-R372</f>
        <v>-36</v>
      </c>
      <c r="D372">
        <v>2.99</v>
      </c>
      <c r="E372">
        <v>0.56000000000000005</v>
      </c>
      <c r="F372">
        <v>-3.55</v>
      </c>
      <c r="G372">
        <v>-0.06</v>
      </c>
      <c r="H372">
        <v>2.2799999999999998</v>
      </c>
      <c r="I372">
        <v>-1.1100000000000001</v>
      </c>
      <c r="J372">
        <v>25</v>
      </c>
      <c r="K372" t="s">
        <v>0</v>
      </c>
      <c r="L372" t="s">
        <v>1</v>
      </c>
      <c r="M372" t="s">
        <v>369</v>
      </c>
      <c r="N372" s="1">
        <v>3.8E+25</v>
      </c>
      <c r="O372">
        <v>6.3</v>
      </c>
      <c r="Q372">
        <v>-178.56</v>
      </c>
      <c r="R372">
        <v>36</v>
      </c>
      <c r="S372">
        <v>-31</v>
      </c>
    </row>
    <row r="373" spans="1:19" x14ac:dyDescent="0.2">
      <c r="A373">
        <f>360+Q373</f>
        <v>182.64</v>
      </c>
      <c r="B373">
        <v>-31.18</v>
      </c>
      <c r="C373">
        <f>-R373</f>
        <v>-24</v>
      </c>
      <c r="D373">
        <v>3.86</v>
      </c>
      <c r="E373">
        <v>-0.73</v>
      </c>
      <c r="F373">
        <v>-3.13</v>
      </c>
      <c r="G373">
        <v>0.3</v>
      </c>
      <c r="H373">
        <v>1.42</v>
      </c>
      <c r="I373">
        <v>-0.36</v>
      </c>
      <c r="J373">
        <v>23</v>
      </c>
      <c r="K373" t="s">
        <v>0</v>
      </c>
      <c r="L373" t="s">
        <v>1</v>
      </c>
      <c r="M373" t="s">
        <v>1187</v>
      </c>
      <c r="N373" s="1">
        <v>4.1E+23</v>
      </c>
      <c r="O373">
        <v>5</v>
      </c>
      <c r="Q373">
        <v>-177.36</v>
      </c>
      <c r="R373">
        <v>24</v>
      </c>
      <c r="S373">
        <v>-31</v>
      </c>
    </row>
    <row r="374" spans="1:19" x14ac:dyDescent="0.2">
      <c r="A374">
        <f>360+Q374</f>
        <v>182.89</v>
      </c>
      <c r="B374">
        <v>-31.18</v>
      </c>
      <c r="C374">
        <f>-R374</f>
        <v>-17</v>
      </c>
      <c r="D374">
        <v>-2.19</v>
      </c>
      <c r="E374">
        <v>0.56999999999999995</v>
      </c>
      <c r="F374">
        <v>1.62</v>
      </c>
      <c r="G374">
        <v>1.1299999999999999</v>
      </c>
      <c r="H374">
        <v>2.02</v>
      </c>
      <c r="I374">
        <v>0.67</v>
      </c>
      <c r="J374">
        <v>23</v>
      </c>
      <c r="K374" t="s">
        <v>0</v>
      </c>
      <c r="L374" t="s">
        <v>1</v>
      </c>
      <c r="M374" t="s">
        <v>1224</v>
      </c>
      <c r="N374" s="1">
        <v>3.0000000000000001E+23</v>
      </c>
      <c r="O374">
        <v>4.9000000000000004</v>
      </c>
      <c r="Q374">
        <v>-177.11</v>
      </c>
      <c r="R374">
        <v>17</v>
      </c>
      <c r="S374">
        <v>-31</v>
      </c>
    </row>
    <row r="375" spans="1:19" x14ac:dyDescent="0.2">
      <c r="A375">
        <v>179.9</v>
      </c>
      <c r="B375">
        <v>-31.18</v>
      </c>
      <c r="C375">
        <f>-R375</f>
        <v>-453</v>
      </c>
      <c r="D375">
        <v>-0.28000000000000003</v>
      </c>
      <c r="E375">
        <v>-2.31</v>
      </c>
      <c r="F375">
        <v>2.59</v>
      </c>
      <c r="G375">
        <v>-0.87</v>
      </c>
      <c r="H375">
        <v>-1.64</v>
      </c>
      <c r="I375">
        <v>-0.95</v>
      </c>
      <c r="J375">
        <v>25</v>
      </c>
      <c r="K375" t="s">
        <v>0</v>
      </c>
      <c r="L375" t="s">
        <v>1</v>
      </c>
      <c r="M375" t="s">
        <v>160</v>
      </c>
      <c r="N375" s="1">
        <v>3.3999999999999998E+25</v>
      </c>
      <c r="O375">
        <v>6.3</v>
      </c>
      <c r="R375">
        <v>453</v>
      </c>
      <c r="S375">
        <v>-31</v>
      </c>
    </row>
    <row r="376" spans="1:19" x14ac:dyDescent="0.2">
      <c r="A376">
        <f>360+Q376</f>
        <v>182.23</v>
      </c>
      <c r="B376">
        <v>-31.19</v>
      </c>
      <c r="C376">
        <f>-R376</f>
        <v>-23</v>
      </c>
      <c r="D376">
        <v>6.81</v>
      </c>
      <c r="E376">
        <v>0.3</v>
      </c>
      <c r="F376">
        <v>-7.11</v>
      </c>
      <c r="G376">
        <v>-0.42</v>
      </c>
      <c r="H376">
        <v>4.9000000000000004</v>
      </c>
      <c r="I376">
        <v>-1.51</v>
      </c>
      <c r="J376">
        <v>25</v>
      </c>
      <c r="K376" t="s">
        <v>0</v>
      </c>
      <c r="L376" t="s">
        <v>1</v>
      </c>
      <c r="M376" t="s">
        <v>431</v>
      </c>
      <c r="N376" s="1">
        <v>8.5000000000000007E+25</v>
      </c>
      <c r="O376">
        <v>6.6</v>
      </c>
      <c r="Q376">
        <v>-177.77</v>
      </c>
      <c r="R376">
        <v>23</v>
      </c>
      <c r="S376">
        <v>-31</v>
      </c>
    </row>
    <row r="377" spans="1:19" x14ac:dyDescent="0.2">
      <c r="A377">
        <f>360+Q377</f>
        <v>182.02</v>
      </c>
      <c r="B377">
        <v>-31.19</v>
      </c>
      <c r="C377">
        <f>-R377</f>
        <v>-39</v>
      </c>
      <c r="D377">
        <v>5.54</v>
      </c>
      <c r="E377">
        <v>1.8</v>
      </c>
      <c r="F377">
        <v>-7.34</v>
      </c>
      <c r="G377">
        <v>0.63</v>
      </c>
      <c r="H377">
        <v>4.5599999999999996</v>
      </c>
      <c r="I377">
        <v>-1.83</v>
      </c>
      <c r="J377">
        <v>23</v>
      </c>
      <c r="K377" t="s">
        <v>0</v>
      </c>
      <c r="L377" t="s">
        <v>1</v>
      </c>
      <c r="M377" t="s">
        <v>628</v>
      </c>
      <c r="N377" s="1">
        <v>7.0000000000000004E+23</v>
      </c>
      <c r="O377">
        <v>5.2</v>
      </c>
      <c r="Q377">
        <v>-177.98</v>
      </c>
      <c r="R377">
        <v>39</v>
      </c>
      <c r="S377">
        <v>-31</v>
      </c>
    </row>
    <row r="378" spans="1:19" x14ac:dyDescent="0.2">
      <c r="A378">
        <f>360+Q378</f>
        <v>182.36</v>
      </c>
      <c r="B378">
        <v>-31.21</v>
      </c>
      <c r="C378">
        <f>-R378</f>
        <v>-35</v>
      </c>
      <c r="D378">
        <v>8.31</v>
      </c>
      <c r="E378">
        <v>-0.08</v>
      </c>
      <c r="F378">
        <v>-8.23</v>
      </c>
      <c r="G378">
        <v>3.54</v>
      </c>
      <c r="H378">
        <v>8.6300000000000008</v>
      </c>
      <c r="I378">
        <v>-3.43</v>
      </c>
      <c r="J378">
        <v>23</v>
      </c>
      <c r="K378" t="s">
        <v>0</v>
      </c>
      <c r="L378" t="s">
        <v>1</v>
      </c>
      <c r="M378" t="s">
        <v>485</v>
      </c>
      <c r="N378" s="1">
        <v>1.2E+24</v>
      </c>
      <c r="O378">
        <v>5.4</v>
      </c>
      <c r="Q378">
        <v>-177.64</v>
      </c>
      <c r="R378">
        <v>35</v>
      </c>
      <c r="S378">
        <v>-31</v>
      </c>
    </row>
    <row r="379" spans="1:19" x14ac:dyDescent="0.2">
      <c r="A379">
        <f>360+Q379</f>
        <v>182.12</v>
      </c>
      <c r="B379">
        <v>-31.22</v>
      </c>
      <c r="C379">
        <f>-R379</f>
        <v>-33</v>
      </c>
      <c r="D379">
        <v>3.23</v>
      </c>
      <c r="E379">
        <v>2.92</v>
      </c>
      <c r="F379">
        <v>-6.15</v>
      </c>
      <c r="G379">
        <v>-0.21</v>
      </c>
      <c r="H379">
        <v>8.48</v>
      </c>
      <c r="I379">
        <v>-2.2799999999999998</v>
      </c>
      <c r="J379">
        <v>23</v>
      </c>
      <c r="K379" t="s">
        <v>0</v>
      </c>
      <c r="L379" t="s">
        <v>1</v>
      </c>
      <c r="M379" t="s">
        <v>433</v>
      </c>
      <c r="N379" s="1">
        <v>8.5999999999999997E+23</v>
      </c>
      <c r="O379">
        <v>5.3</v>
      </c>
      <c r="Q379">
        <v>-177.88</v>
      </c>
      <c r="R379">
        <v>33</v>
      </c>
      <c r="S379">
        <v>-31</v>
      </c>
    </row>
    <row r="380" spans="1:19" x14ac:dyDescent="0.2">
      <c r="A380">
        <f>360+Q380</f>
        <v>181.93</v>
      </c>
      <c r="B380">
        <v>-31.22</v>
      </c>
      <c r="C380">
        <f>-R380</f>
        <v>-80</v>
      </c>
      <c r="D380">
        <v>1.52</v>
      </c>
      <c r="E380">
        <v>-3.78</v>
      </c>
      <c r="F380">
        <v>2.2599999999999998</v>
      </c>
      <c r="G380">
        <v>-1.52</v>
      </c>
      <c r="H380">
        <v>2.98</v>
      </c>
      <c r="I380">
        <v>1.46</v>
      </c>
      <c r="J380">
        <v>23</v>
      </c>
      <c r="K380" t="s">
        <v>0</v>
      </c>
      <c r="L380" t="s">
        <v>1</v>
      </c>
      <c r="M380" t="s">
        <v>1060</v>
      </c>
      <c r="N380" s="1">
        <v>4.9000000000000003E+23</v>
      </c>
      <c r="O380">
        <v>5.0999999999999996</v>
      </c>
      <c r="Q380">
        <v>-178.07</v>
      </c>
      <c r="R380">
        <v>80</v>
      </c>
      <c r="S380">
        <v>-31</v>
      </c>
    </row>
    <row r="381" spans="1:19" x14ac:dyDescent="0.2">
      <c r="A381">
        <f>360+Q381</f>
        <v>182.42</v>
      </c>
      <c r="B381">
        <v>-31.22</v>
      </c>
      <c r="C381">
        <f>-R381</f>
        <v>-18</v>
      </c>
      <c r="D381">
        <v>2.76</v>
      </c>
      <c r="E381">
        <v>0.33</v>
      </c>
      <c r="F381">
        <v>-3.09</v>
      </c>
      <c r="G381">
        <v>0.46</v>
      </c>
      <c r="H381">
        <v>3.25</v>
      </c>
      <c r="I381">
        <v>-0.18</v>
      </c>
      <c r="J381">
        <v>23</v>
      </c>
      <c r="K381" t="s">
        <v>0</v>
      </c>
      <c r="L381" t="s">
        <v>1</v>
      </c>
      <c r="M381" t="s">
        <v>1168</v>
      </c>
      <c r="N381" s="1">
        <v>4.2000000000000003E+23</v>
      </c>
      <c r="O381">
        <v>5.0999999999999996</v>
      </c>
      <c r="Q381">
        <v>-177.58</v>
      </c>
      <c r="R381">
        <v>18</v>
      </c>
      <c r="S381">
        <v>-31</v>
      </c>
    </row>
    <row r="382" spans="1:19" x14ac:dyDescent="0.2">
      <c r="A382">
        <f>360+Q382</f>
        <v>182.44</v>
      </c>
      <c r="B382">
        <v>-31.23</v>
      </c>
      <c r="C382">
        <f>-R382</f>
        <v>-40</v>
      </c>
      <c r="D382">
        <v>0.91</v>
      </c>
      <c r="E382">
        <v>0.14000000000000001</v>
      </c>
      <c r="F382">
        <v>-1.05</v>
      </c>
      <c r="G382">
        <v>0.24</v>
      </c>
      <c r="H382">
        <v>0.55000000000000004</v>
      </c>
      <c r="I382">
        <v>-0.5</v>
      </c>
      <c r="J382">
        <v>24</v>
      </c>
      <c r="K382" t="s">
        <v>0</v>
      </c>
      <c r="L382" t="s">
        <v>1</v>
      </c>
      <c r="M382" t="s">
        <v>377</v>
      </c>
      <c r="N382" s="1">
        <v>1.1E+24</v>
      </c>
      <c r="O382">
        <v>5.3</v>
      </c>
      <c r="Q382">
        <v>-177.56</v>
      </c>
      <c r="R382">
        <v>40</v>
      </c>
      <c r="S382">
        <v>-31</v>
      </c>
    </row>
    <row r="383" spans="1:19" x14ac:dyDescent="0.2">
      <c r="A383">
        <f>360+Q383</f>
        <v>182.89</v>
      </c>
      <c r="B383">
        <v>-31.23</v>
      </c>
      <c r="C383">
        <f>-R383</f>
        <v>-12</v>
      </c>
      <c r="D383">
        <v>1.1000000000000001</v>
      </c>
      <c r="E383">
        <v>-0.04</v>
      </c>
      <c r="F383">
        <v>-1.06</v>
      </c>
      <c r="G383">
        <v>0.08</v>
      </c>
      <c r="H383">
        <v>1.04</v>
      </c>
      <c r="I383">
        <v>-0.32</v>
      </c>
      <c r="J383">
        <v>24</v>
      </c>
      <c r="K383" t="s">
        <v>0</v>
      </c>
      <c r="L383" t="s">
        <v>1</v>
      </c>
      <c r="M383" t="s">
        <v>1211</v>
      </c>
      <c r="N383" s="1">
        <v>1.5E+24</v>
      </c>
      <c r="O383">
        <v>5.4</v>
      </c>
      <c r="Q383">
        <v>-177.11</v>
      </c>
      <c r="R383">
        <v>12</v>
      </c>
      <c r="S383">
        <v>-31</v>
      </c>
    </row>
    <row r="384" spans="1:19" x14ac:dyDescent="0.2">
      <c r="A384">
        <f>360+Q384</f>
        <v>180.3</v>
      </c>
      <c r="B384">
        <v>-31.25</v>
      </c>
      <c r="C384">
        <f>-R384</f>
        <v>-247</v>
      </c>
      <c r="D384">
        <v>-1.82</v>
      </c>
      <c r="E384">
        <v>0.16</v>
      </c>
      <c r="F384">
        <v>1.66</v>
      </c>
      <c r="G384">
        <v>-0.93</v>
      </c>
      <c r="H384">
        <v>-0.31</v>
      </c>
      <c r="I384">
        <v>0.2</v>
      </c>
      <c r="J384">
        <v>24</v>
      </c>
      <c r="K384" t="s">
        <v>0</v>
      </c>
      <c r="L384" t="s">
        <v>1</v>
      </c>
      <c r="M384" t="s">
        <v>447</v>
      </c>
      <c r="N384" s="1">
        <v>1.7E+24</v>
      </c>
      <c r="O384">
        <v>5.5</v>
      </c>
      <c r="Q384">
        <v>-179.7</v>
      </c>
      <c r="R384">
        <v>247</v>
      </c>
      <c r="S384">
        <v>-31</v>
      </c>
    </row>
    <row r="385" spans="1:19" x14ac:dyDescent="0.2">
      <c r="A385">
        <f>360+Q385</f>
        <v>180.88</v>
      </c>
      <c r="B385">
        <v>-31.25</v>
      </c>
      <c r="C385">
        <f>-R385</f>
        <v>-187</v>
      </c>
      <c r="D385">
        <v>-1.56</v>
      </c>
      <c r="E385">
        <v>0.66</v>
      </c>
      <c r="F385">
        <v>0.89</v>
      </c>
      <c r="G385">
        <v>-1.61</v>
      </c>
      <c r="H385">
        <v>-1.43</v>
      </c>
      <c r="I385">
        <v>0.24</v>
      </c>
      <c r="J385">
        <v>23</v>
      </c>
      <c r="K385" t="s">
        <v>0</v>
      </c>
      <c r="L385" t="s">
        <v>1</v>
      </c>
      <c r="M385" t="s">
        <v>775</v>
      </c>
      <c r="N385" s="1">
        <v>2.2000000000000001E+23</v>
      </c>
      <c r="O385">
        <v>4.9000000000000004</v>
      </c>
      <c r="Q385">
        <v>-179.12</v>
      </c>
      <c r="R385">
        <v>187</v>
      </c>
      <c r="S385">
        <v>-31</v>
      </c>
    </row>
    <row r="386" spans="1:19" x14ac:dyDescent="0.2">
      <c r="A386">
        <f>360+Q386</f>
        <v>182.32</v>
      </c>
      <c r="B386">
        <v>-31.25</v>
      </c>
      <c r="C386">
        <f>-R386</f>
        <v>-13</v>
      </c>
      <c r="D386">
        <v>-1.8</v>
      </c>
      <c r="E386">
        <v>0.54</v>
      </c>
      <c r="F386">
        <v>1.27</v>
      </c>
      <c r="G386">
        <v>0.49</v>
      </c>
      <c r="H386">
        <v>1.1299999999999999</v>
      </c>
      <c r="I386">
        <v>1.1499999999999999</v>
      </c>
      <c r="J386">
        <v>24</v>
      </c>
      <c r="K386" t="s">
        <v>0</v>
      </c>
      <c r="L386" t="s">
        <v>1</v>
      </c>
      <c r="M386" t="s">
        <v>851</v>
      </c>
      <c r="N386" s="1">
        <v>2.5000000000000002E+24</v>
      </c>
      <c r="O386">
        <v>5.6</v>
      </c>
      <c r="Q386">
        <v>-177.68</v>
      </c>
      <c r="R386">
        <v>13</v>
      </c>
      <c r="S386">
        <v>-31</v>
      </c>
    </row>
    <row r="387" spans="1:19" x14ac:dyDescent="0.2">
      <c r="A387">
        <f>360+Q387</f>
        <v>183.47</v>
      </c>
      <c r="B387">
        <v>-31.25</v>
      </c>
      <c r="C387">
        <f>-R387</f>
        <v>-20</v>
      </c>
      <c r="D387">
        <v>-3.59</v>
      </c>
      <c r="E387">
        <v>2.1800000000000002</v>
      </c>
      <c r="F387">
        <v>1.41</v>
      </c>
      <c r="G387">
        <v>0.69</v>
      </c>
      <c r="H387">
        <v>-0.65</v>
      </c>
      <c r="I387">
        <v>0.22</v>
      </c>
      <c r="J387">
        <v>23</v>
      </c>
      <c r="K387" t="s">
        <v>0</v>
      </c>
      <c r="L387" t="s">
        <v>1</v>
      </c>
      <c r="M387" t="s">
        <v>1006</v>
      </c>
      <c r="N387" s="1">
        <v>2.3E+23</v>
      </c>
      <c r="O387">
        <v>4.9000000000000004</v>
      </c>
      <c r="Q387">
        <v>-176.53</v>
      </c>
      <c r="R387">
        <v>20</v>
      </c>
      <c r="S387">
        <v>-31</v>
      </c>
    </row>
    <row r="388" spans="1:19" x14ac:dyDescent="0.2">
      <c r="A388">
        <f>360+Q388</f>
        <v>182.47</v>
      </c>
      <c r="B388">
        <v>-31.26</v>
      </c>
      <c r="C388">
        <f>-R388</f>
        <v>-26</v>
      </c>
      <c r="D388">
        <v>7.23</v>
      </c>
      <c r="E388">
        <v>1.3</v>
      </c>
      <c r="F388">
        <v>-8.5299999999999994</v>
      </c>
      <c r="G388">
        <v>1.46</v>
      </c>
      <c r="H388">
        <v>7.65</v>
      </c>
      <c r="I388">
        <v>-1.9</v>
      </c>
      <c r="J388">
        <v>23</v>
      </c>
      <c r="K388" t="s">
        <v>0</v>
      </c>
      <c r="L388" t="s">
        <v>1</v>
      </c>
      <c r="M388" t="s">
        <v>460</v>
      </c>
      <c r="N388" s="1">
        <v>9.9999999999999998E+23</v>
      </c>
      <c r="O388">
        <v>5.3</v>
      </c>
      <c r="Q388">
        <v>-177.53</v>
      </c>
      <c r="R388">
        <v>26</v>
      </c>
      <c r="S388">
        <v>-31</v>
      </c>
    </row>
    <row r="389" spans="1:19" x14ac:dyDescent="0.2">
      <c r="A389">
        <f>360+Q389</f>
        <v>181.66</v>
      </c>
      <c r="B389">
        <v>-31.26</v>
      </c>
      <c r="C389">
        <f>-R389</f>
        <v>-61</v>
      </c>
      <c r="D389">
        <v>-2.14</v>
      </c>
      <c r="E389">
        <v>0</v>
      </c>
      <c r="F389">
        <v>2.14</v>
      </c>
      <c r="G389">
        <v>1.27</v>
      </c>
      <c r="H389">
        <v>1.06</v>
      </c>
      <c r="I389">
        <v>0.4</v>
      </c>
      <c r="J389">
        <v>23</v>
      </c>
      <c r="K389" t="s">
        <v>0</v>
      </c>
      <c r="L389" t="s">
        <v>1</v>
      </c>
      <c r="M389" t="s">
        <v>644</v>
      </c>
      <c r="N389" s="1">
        <v>2.5999999999999999E+23</v>
      </c>
      <c r="O389">
        <v>4.9000000000000004</v>
      </c>
      <c r="Q389">
        <v>-178.34</v>
      </c>
      <c r="R389">
        <v>61</v>
      </c>
      <c r="S389">
        <v>-31</v>
      </c>
    </row>
    <row r="390" spans="1:19" x14ac:dyDescent="0.2">
      <c r="A390">
        <f>360+Q390</f>
        <v>182.36</v>
      </c>
      <c r="B390">
        <v>-31.26</v>
      </c>
      <c r="C390">
        <f>-R390</f>
        <v>-34</v>
      </c>
      <c r="D390">
        <v>4.88</v>
      </c>
      <c r="E390">
        <v>-1.19</v>
      </c>
      <c r="F390">
        <v>-3.69</v>
      </c>
      <c r="G390">
        <v>-0.46</v>
      </c>
      <c r="H390">
        <v>1.93</v>
      </c>
      <c r="I390">
        <v>-0.85</v>
      </c>
      <c r="J390">
        <v>23</v>
      </c>
      <c r="K390" t="s">
        <v>0</v>
      </c>
      <c r="L390" t="s">
        <v>1</v>
      </c>
      <c r="M390" t="s">
        <v>1225</v>
      </c>
      <c r="N390" s="1">
        <v>5.3999999999999997E+23</v>
      </c>
      <c r="O390">
        <v>5.0999999999999996</v>
      </c>
      <c r="Q390">
        <v>-177.64</v>
      </c>
      <c r="R390">
        <v>34</v>
      </c>
      <c r="S390">
        <v>-31</v>
      </c>
    </row>
    <row r="391" spans="1:19" x14ac:dyDescent="0.2">
      <c r="A391">
        <f>360+Q391</f>
        <v>181.74</v>
      </c>
      <c r="B391">
        <v>-31.27</v>
      </c>
      <c r="C391">
        <f>-R391</f>
        <v>-15</v>
      </c>
      <c r="D391">
        <v>2.3199999999999998</v>
      </c>
      <c r="E391">
        <v>0.82</v>
      </c>
      <c r="F391">
        <v>-3.14</v>
      </c>
      <c r="G391">
        <v>0.33</v>
      </c>
      <c r="H391">
        <v>0.18</v>
      </c>
      <c r="I391">
        <v>-1.23</v>
      </c>
      <c r="J391">
        <v>24</v>
      </c>
      <c r="K391" t="s">
        <v>0</v>
      </c>
      <c r="L391" t="s">
        <v>1</v>
      </c>
      <c r="M391" t="s">
        <v>469</v>
      </c>
      <c r="N391" s="1">
        <v>2.4000000000000001E+24</v>
      </c>
      <c r="O391">
        <v>5.6</v>
      </c>
      <c r="Q391">
        <v>-178.26</v>
      </c>
      <c r="R391">
        <v>15</v>
      </c>
      <c r="S391">
        <v>-31</v>
      </c>
    </row>
    <row r="392" spans="1:19" x14ac:dyDescent="0.2">
      <c r="A392">
        <f>360+Q392</f>
        <v>182.59</v>
      </c>
      <c r="B392">
        <v>-31.27</v>
      </c>
      <c r="C392">
        <f>-R392</f>
        <v>-16</v>
      </c>
      <c r="D392">
        <v>0.6</v>
      </c>
      <c r="E392">
        <v>-0.03</v>
      </c>
      <c r="F392">
        <v>-0.56999999999999995</v>
      </c>
      <c r="G392">
        <v>0.1</v>
      </c>
      <c r="H392">
        <v>0.88</v>
      </c>
      <c r="I392">
        <v>-0.24</v>
      </c>
      <c r="J392">
        <v>24</v>
      </c>
      <c r="K392" t="s">
        <v>0</v>
      </c>
      <c r="L392" t="s">
        <v>1</v>
      </c>
      <c r="M392" t="s">
        <v>842</v>
      </c>
      <c r="N392" s="1">
        <v>1.1E+24</v>
      </c>
      <c r="O392">
        <v>5.3</v>
      </c>
      <c r="Q392">
        <v>-177.41</v>
      </c>
      <c r="R392">
        <v>16</v>
      </c>
      <c r="S392">
        <v>-31</v>
      </c>
    </row>
    <row r="393" spans="1:19" x14ac:dyDescent="0.2">
      <c r="A393">
        <f>360+Q393</f>
        <v>183.22</v>
      </c>
      <c r="B393">
        <v>-31.27</v>
      </c>
      <c r="C393">
        <f>-R393</f>
        <v>-14</v>
      </c>
      <c r="D393">
        <v>-0.7</v>
      </c>
      <c r="E393">
        <v>-0.06</v>
      </c>
      <c r="F393">
        <v>0.76</v>
      </c>
      <c r="G393">
        <v>0.09</v>
      </c>
      <c r="H393">
        <v>-0.3</v>
      </c>
      <c r="I393">
        <v>0.33</v>
      </c>
      <c r="J393">
        <v>24</v>
      </c>
      <c r="K393" t="s">
        <v>0</v>
      </c>
      <c r="L393" t="s">
        <v>1</v>
      </c>
      <c r="M393" t="s">
        <v>875</v>
      </c>
      <c r="N393" s="1">
        <v>9.2000000000000002E+23</v>
      </c>
      <c r="O393">
        <v>5.3</v>
      </c>
      <c r="Q393">
        <v>-176.78</v>
      </c>
      <c r="R393">
        <v>14</v>
      </c>
      <c r="S393">
        <v>-31</v>
      </c>
    </row>
    <row r="394" spans="1:19" x14ac:dyDescent="0.2">
      <c r="A394">
        <f>360+Q394</f>
        <v>180.51</v>
      </c>
      <c r="B394">
        <v>-31.27</v>
      </c>
      <c r="C394">
        <f>-R394</f>
        <v>-217</v>
      </c>
      <c r="D394">
        <v>-2.46</v>
      </c>
      <c r="E394">
        <v>-1.1399999999999999</v>
      </c>
      <c r="F394">
        <v>3.6</v>
      </c>
      <c r="G394">
        <v>-1.64</v>
      </c>
      <c r="H394">
        <v>1.56</v>
      </c>
      <c r="I394">
        <v>0.66</v>
      </c>
      <c r="J394">
        <v>24</v>
      </c>
      <c r="K394" t="s">
        <v>0</v>
      </c>
      <c r="L394" t="s">
        <v>1</v>
      </c>
      <c r="M394" t="s">
        <v>966</v>
      </c>
      <c r="N394" s="1">
        <v>3.9999999999999999E+24</v>
      </c>
      <c r="O394">
        <v>5.7</v>
      </c>
      <c r="Q394">
        <v>-179.49</v>
      </c>
      <c r="R394">
        <v>217</v>
      </c>
      <c r="S394">
        <v>-31</v>
      </c>
    </row>
    <row r="395" spans="1:19" x14ac:dyDescent="0.2">
      <c r="A395">
        <f>360+Q395</f>
        <v>182</v>
      </c>
      <c r="B395">
        <v>-31.28</v>
      </c>
      <c r="C395">
        <f>-R395</f>
        <v>-143</v>
      </c>
      <c r="D395">
        <v>-0.34</v>
      </c>
      <c r="E395">
        <v>0.04</v>
      </c>
      <c r="F395">
        <v>0.3</v>
      </c>
      <c r="G395">
        <v>0.4</v>
      </c>
      <c r="H395">
        <v>1.43</v>
      </c>
      <c r="I395">
        <v>-0.06</v>
      </c>
      <c r="J395">
        <v>24</v>
      </c>
      <c r="K395" t="s">
        <v>0</v>
      </c>
      <c r="L395" t="s">
        <v>1</v>
      </c>
      <c r="M395" t="s">
        <v>472</v>
      </c>
      <c r="N395" s="1">
        <v>1.5E+24</v>
      </c>
      <c r="O395">
        <v>5.4</v>
      </c>
      <c r="Q395">
        <v>-178</v>
      </c>
      <c r="R395">
        <v>143</v>
      </c>
      <c r="S395">
        <v>-31</v>
      </c>
    </row>
    <row r="396" spans="1:19" x14ac:dyDescent="0.2">
      <c r="A396">
        <f>360+Q396</f>
        <v>182.07</v>
      </c>
      <c r="B396">
        <v>-31.29</v>
      </c>
      <c r="C396">
        <f>-R396</f>
        <v>-41</v>
      </c>
      <c r="D396">
        <v>6.17</v>
      </c>
      <c r="E396">
        <v>-0.56000000000000005</v>
      </c>
      <c r="F396">
        <v>-5.62</v>
      </c>
      <c r="G396">
        <v>0.08</v>
      </c>
      <c r="H396">
        <v>3.31</v>
      </c>
      <c r="I396">
        <v>-1.47</v>
      </c>
      <c r="J396">
        <v>23</v>
      </c>
      <c r="K396" t="s">
        <v>0</v>
      </c>
      <c r="L396" t="s">
        <v>1</v>
      </c>
      <c r="M396" t="s">
        <v>890</v>
      </c>
      <c r="N396" s="1">
        <v>7.0000000000000004E+23</v>
      </c>
      <c r="O396">
        <v>5.2</v>
      </c>
      <c r="Q396">
        <v>-177.93</v>
      </c>
      <c r="R396">
        <v>41</v>
      </c>
      <c r="S396">
        <v>-31</v>
      </c>
    </row>
    <row r="397" spans="1:19" x14ac:dyDescent="0.2">
      <c r="A397">
        <f>360+Q397</f>
        <v>182.76</v>
      </c>
      <c r="B397">
        <v>-31.29</v>
      </c>
      <c r="C397">
        <f>-R397</f>
        <v>-22</v>
      </c>
      <c r="D397">
        <v>-2.61</v>
      </c>
      <c r="E397">
        <v>0.8</v>
      </c>
      <c r="F397">
        <v>1.81</v>
      </c>
      <c r="G397">
        <v>0.05</v>
      </c>
      <c r="H397">
        <v>-0.18</v>
      </c>
      <c r="I397">
        <v>0.82</v>
      </c>
      <c r="J397">
        <v>23</v>
      </c>
      <c r="K397" t="s">
        <v>0</v>
      </c>
      <c r="L397" t="s">
        <v>1</v>
      </c>
      <c r="M397" t="s">
        <v>1220</v>
      </c>
      <c r="N397" s="1">
        <v>2.3E+23</v>
      </c>
      <c r="O397">
        <v>4.9000000000000004</v>
      </c>
      <c r="Q397">
        <v>-177.24</v>
      </c>
      <c r="R397">
        <v>22</v>
      </c>
      <c r="S397">
        <v>-31</v>
      </c>
    </row>
    <row r="398" spans="1:19" x14ac:dyDescent="0.2">
      <c r="A398">
        <f>360+Q398</f>
        <v>182.07</v>
      </c>
      <c r="B398">
        <v>-31.29</v>
      </c>
      <c r="C398">
        <f>-R398</f>
        <v>-40</v>
      </c>
      <c r="D398">
        <v>0.72</v>
      </c>
      <c r="E398">
        <v>-0.05</v>
      </c>
      <c r="F398">
        <v>-0.67</v>
      </c>
      <c r="G398">
        <v>0.03</v>
      </c>
      <c r="H398">
        <v>0.41</v>
      </c>
      <c r="I398">
        <v>-0.12</v>
      </c>
      <c r="J398">
        <v>24</v>
      </c>
      <c r="K398" t="s">
        <v>0</v>
      </c>
      <c r="L398" t="s">
        <v>1</v>
      </c>
      <c r="M398" t="s">
        <v>1232</v>
      </c>
      <c r="N398" s="1">
        <v>8.2999999999999995E+23</v>
      </c>
      <c r="O398">
        <v>5.2</v>
      </c>
      <c r="Q398">
        <v>-177.93</v>
      </c>
      <c r="R398">
        <v>40</v>
      </c>
      <c r="S398">
        <v>-31</v>
      </c>
    </row>
    <row r="399" spans="1:19" x14ac:dyDescent="0.2">
      <c r="A399">
        <v>179.93</v>
      </c>
      <c r="B399">
        <v>-31.29</v>
      </c>
      <c r="C399">
        <f>-R399</f>
        <v>-391</v>
      </c>
      <c r="D399">
        <v>-1.1200000000000001</v>
      </c>
      <c r="E399">
        <v>-0.33</v>
      </c>
      <c r="F399">
        <v>1.45</v>
      </c>
      <c r="G399">
        <v>-0.71</v>
      </c>
      <c r="H399">
        <v>-0.02</v>
      </c>
      <c r="I399">
        <v>0.37</v>
      </c>
      <c r="J399">
        <v>24</v>
      </c>
      <c r="K399" t="s">
        <v>0</v>
      </c>
      <c r="L399" t="s">
        <v>1</v>
      </c>
      <c r="M399" t="s">
        <v>1338</v>
      </c>
      <c r="N399" s="1">
        <v>1.5E+24</v>
      </c>
      <c r="O399">
        <v>5.4</v>
      </c>
      <c r="R399">
        <v>391</v>
      </c>
      <c r="S399">
        <v>-31</v>
      </c>
    </row>
    <row r="400" spans="1:19" x14ac:dyDescent="0.2">
      <c r="A400">
        <f>360+Q400</f>
        <v>181.28</v>
      </c>
      <c r="B400">
        <v>-31.3</v>
      </c>
      <c r="C400">
        <f>-R400</f>
        <v>-104</v>
      </c>
      <c r="D400">
        <v>-0.03</v>
      </c>
      <c r="E400">
        <v>0.69</v>
      </c>
      <c r="F400">
        <v>-0.66</v>
      </c>
      <c r="G400">
        <v>-1.22</v>
      </c>
      <c r="H400">
        <v>-3.94</v>
      </c>
      <c r="I400">
        <v>0.35</v>
      </c>
      <c r="J400">
        <v>23</v>
      </c>
      <c r="K400" t="s">
        <v>0</v>
      </c>
      <c r="L400" t="s">
        <v>1</v>
      </c>
      <c r="M400" t="s">
        <v>1052</v>
      </c>
      <c r="N400" s="1">
        <v>3.9999999999999997E+23</v>
      </c>
      <c r="O400">
        <v>5</v>
      </c>
      <c r="Q400">
        <v>-178.72</v>
      </c>
      <c r="R400">
        <v>104</v>
      </c>
      <c r="S400">
        <v>-31</v>
      </c>
    </row>
    <row r="401" spans="1:19" x14ac:dyDescent="0.2">
      <c r="A401">
        <f>360+Q401</f>
        <v>182.81</v>
      </c>
      <c r="B401">
        <v>-31.31</v>
      </c>
      <c r="C401">
        <f>-R401</f>
        <v>-13</v>
      </c>
      <c r="D401">
        <v>4.63</v>
      </c>
      <c r="E401">
        <v>0.6</v>
      </c>
      <c r="F401">
        <v>-5.23</v>
      </c>
      <c r="G401">
        <v>0.14000000000000001</v>
      </c>
      <c r="H401">
        <v>4.74</v>
      </c>
      <c r="I401">
        <v>-2.2799999999999998</v>
      </c>
      <c r="J401">
        <v>23</v>
      </c>
      <c r="K401" t="s">
        <v>0</v>
      </c>
      <c r="L401" t="s">
        <v>1</v>
      </c>
      <c r="M401" t="s">
        <v>1197</v>
      </c>
      <c r="N401" s="1">
        <v>6.6000000000000006E+23</v>
      </c>
      <c r="O401">
        <v>5.2</v>
      </c>
      <c r="Q401">
        <v>-177.19</v>
      </c>
      <c r="R401">
        <v>13</v>
      </c>
      <c r="S401">
        <v>-31</v>
      </c>
    </row>
    <row r="402" spans="1:19" x14ac:dyDescent="0.2">
      <c r="A402">
        <f>360+Q402</f>
        <v>182.7</v>
      </c>
      <c r="B402">
        <v>-31.32</v>
      </c>
      <c r="C402">
        <f>-R402</f>
        <v>-13</v>
      </c>
      <c r="D402">
        <v>0.8</v>
      </c>
      <c r="E402">
        <v>0</v>
      </c>
      <c r="F402">
        <v>-0.8</v>
      </c>
      <c r="G402">
        <v>0.24</v>
      </c>
      <c r="H402">
        <v>0.78</v>
      </c>
      <c r="I402">
        <v>-0.25</v>
      </c>
      <c r="J402">
        <v>24</v>
      </c>
      <c r="K402" t="s">
        <v>0</v>
      </c>
      <c r="L402" t="s">
        <v>1</v>
      </c>
      <c r="M402" t="s">
        <v>844</v>
      </c>
      <c r="N402" s="1">
        <v>1.1E+24</v>
      </c>
      <c r="O402">
        <v>5.3</v>
      </c>
      <c r="Q402">
        <v>-177.3</v>
      </c>
      <c r="R402">
        <v>13</v>
      </c>
      <c r="S402">
        <v>-31</v>
      </c>
    </row>
    <row r="403" spans="1:19" x14ac:dyDescent="0.2">
      <c r="A403">
        <f>360+Q403</f>
        <v>182.52</v>
      </c>
      <c r="B403">
        <v>-31.32</v>
      </c>
      <c r="C403">
        <f>-R403</f>
        <v>-21</v>
      </c>
      <c r="D403">
        <v>3.2</v>
      </c>
      <c r="E403">
        <v>-0.41</v>
      </c>
      <c r="F403">
        <v>-2.79</v>
      </c>
      <c r="G403">
        <v>0.32</v>
      </c>
      <c r="H403">
        <v>2.23</v>
      </c>
      <c r="I403">
        <v>-0.86</v>
      </c>
      <c r="J403">
        <v>23</v>
      </c>
      <c r="K403" t="s">
        <v>0</v>
      </c>
      <c r="L403" t="s">
        <v>1</v>
      </c>
      <c r="M403" t="s">
        <v>857</v>
      </c>
      <c r="N403" s="1">
        <v>3.9E+23</v>
      </c>
      <c r="O403">
        <v>5</v>
      </c>
      <c r="Q403">
        <v>-177.48</v>
      </c>
      <c r="R403">
        <v>21</v>
      </c>
      <c r="S403">
        <v>-31</v>
      </c>
    </row>
    <row r="404" spans="1:19" x14ac:dyDescent="0.2">
      <c r="A404">
        <f>360+Q404</f>
        <v>182.14</v>
      </c>
      <c r="B404">
        <v>-31.34</v>
      </c>
      <c r="C404">
        <f>-R404</f>
        <v>-27</v>
      </c>
      <c r="D404">
        <v>3.19</v>
      </c>
      <c r="E404">
        <v>0.18</v>
      </c>
      <c r="F404">
        <v>-3.37</v>
      </c>
      <c r="G404">
        <v>0.46</v>
      </c>
      <c r="H404">
        <v>4.6500000000000004</v>
      </c>
      <c r="I404">
        <v>-0.88</v>
      </c>
      <c r="J404">
        <v>23</v>
      </c>
      <c r="K404" t="s">
        <v>0</v>
      </c>
      <c r="L404" t="s">
        <v>1</v>
      </c>
      <c r="M404" t="s">
        <v>1109</v>
      </c>
      <c r="N404" s="1">
        <v>5.6000000000000003E+23</v>
      </c>
      <c r="O404">
        <v>5.0999999999999996</v>
      </c>
      <c r="Q404">
        <v>-177.86</v>
      </c>
      <c r="R404">
        <v>27</v>
      </c>
      <c r="S404">
        <v>-31</v>
      </c>
    </row>
    <row r="405" spans="1:19" x14ac:dyDescent="0.2">
      <c r="A405">
        <f>360+Q405</f>
        <v>182.68</v>
      </c>
      <c r="B405">
        <v>-31.34</v>
      </c>
      <c r="C405">
        <f>-R405</f>
        <v>-14</v>
      </c>
      <c r="D405">
        <v>1.43</v>
      </c>
      <c r="E405">
        <v>-0.06</v>
      </c>
      <c r="F405">
        <v>-1.37</v>
      </c>
      <c r="G405">
        <v>0.27</v>
      </c>
      <c r="H405">
        <v>1.31</v>
      </c>
      <c r="I405">
        <v>-0.41</v>
      </c>
      <c r="J405">
        <v>24</v>
      </c>
      <c r="K405" t="s">
        <v>0</v>
      </c>
      <c r="L405" t="s">
        <v>1</v>
      </c>
      <c r="M405" t="s">
        <v>1194</v>
      </c>
      <c r="N405" s="1">
        <v>2E+24</v>
      </c>
      <c r="O405">
        <v>5.5</v>
      </c>
      <c r="Q405">
        <v>-177.32</v>
      </c>
      <c r="R405">
        <v>14</v>
      </c>
      <c r="S405">
        <v>-31</v>
      </c>
    </row>
    <row r="406" spans="1:19" x14ac:dyDescent="0.2">
      <c r="A406">
        <f>360+Q406</f>
        <v>180.08</v>
      </c>
      <c r="B406">
        <v>-31.35</v>
      </c>
      <c r="C406">
        <f>-R406</f>
        <v>-351</v>
      </c>
      <c r="D406">
        <v>-0.44</v>
      </c>
      <c r="E406">
        <v>-0.09</v>
      </c>
      <c r="F406">
        <v>0.54</v>
      </c>
      <c r="G406">
        <v>-0.9</v>
      </c>
      <c r="H406">
        <v>-0.39</v>
      </c>
      <c r="I406">
        <v>0.38</v>
      </c>
      <c r="J406">
        <v>24</v>
      </c>
      <c r="K406" t="s">
        <v>0</v>
      </c>
      <c r="L406" t="s">
        <v>1</v>
      </c>
      <c r="M406" t="s">
        <v>816</v>
      </c>
      <c r="N406" s="1">
        <v>1.1E+24</v>
      </c>
      <c r="O406">
        <v>5.3</v>
      </c>
      <c r="Q406">
        <v>-179.92</v>
      </c>
      <c r="R406">
        <v>351</v>
      </c>
      <c r="S406">
        <v>-31</v>
      </c>
    </row>
    <row r="407" spans="1:19" x14ac:dyDescent="0.2">
      <c r="A407">
        <v>179.7</v>
      </c>
      <c r="B407">
        <v>-31.35</v>
      </c>
      <c r="C407">
        <f>-R407</f>
        <v>-454</v>
      </c>
      <c r="D407">
        <v>-1.39</v>
      </c>
      <c r="E407">
        <v>-2.02</v>
      </c>
      <c r="F407">
        <v>3.41</v>
      </c>
      <c r="G407">
        <v>-2.15</v>
      </c>
      <c r="H407">
        <v>-1.97</v>
      </c>
      <c r="I407">
        <v>-0.46</v>
      </c>
      <c r="J407">
        <v>24</v>
      </c>
      <c r="K407" t="s">
        <v>0</v>
      </c>
      <c r="L407" t="s">
        <v>1</v>
      </c>
      <c r="M407" t="s">
        <v>1285</v>
      </c>
      <c r="N407" s="1">
        <v>4.1000000000000001E+24</v>
      </c>
      <c r="O407">
        <v>5.7</v>
      </c>
      <c r="R407">
        <v>454</v>
      </c>
      <c r="S407">
        <v>-31</v>
      </c>
    </row>
    <row r="408" spans="1:19" x14ac:dyDescent="0.2">
      <c r="A408">
        <f>360+Q408</f>
        <v>182.46</v>
      </c>
      <c r="B408">
        <v>-31.36</v>
      </c>
      <c r="C408">
        <f>-R408</f>
        <v>-20</v>
      </c>
      <c r="D408">
        <v>4.57</v>
      </c>
      <c r="E408">
        <v>0.69</v>
      </c>
      <c r="F408">
        <v>-5.26</v>
      </c>
      <c r="G408">
        <v>0.79</v>
      </c>
      <c r="H408">
        <v>3.73</v>
      </c>
      <c r="I408">
        <v>-2.29</v>
      </c>
      <c r="J408">
        <v>24</v>
      </c>
      <c r="K408" t="s">
        <v>0</v>
      </c>
      <c r="L408" t="s">
        <v>1</v>
      </c>
      <c r="M408" t="s">
        <v>456</v>
      </c>
      <c r="N408" s="1">
        <v>5.7999999999999996E+24</v>
      </c>
      <c r="O408">
        <v>5.8</v>
      </c>
      <c r="Q408">
        <v>-177.54</v>
      </c>
      <c r="R408">
        <v>20</v>
      </c>
      <c r="S408">
        <v>-31</v>
      </c>
    </row>
    <row r="409" spans="1:19" x14ac:dyDescent="0.2">
      <c r="A409">
        <f>360+Q409</f>
        <v>181.62</v>
      </c>
      <c r="B409">
        <v>-31.36</v>
      </c>
      <c r="C409">
        <f>-R409</f>
        <v>-15</v>
      </c>
      <c r="D409">
        <v>2.88</v>
      </c>
      <c r="E409">
        <v>0.05</v>
      </c>
      <c r="F409">
        <v>-2.93</v>
      </c>
      <c r="G409">
        <v>-0.23</v>
      </c>
      <c r="H409">
        <v>1.75</v>
      </c>
      <c r="I409">
        <v>-0.95</v>
      </c>
      <c r="J409">
        <v>24</v>
      </c>
      <c r="K409" t="s">
        <v>0</v>
      </c>
      <c r="L409" t="s">
        <v>1</v>
      </c>
      <c r="M409" t="s">
        <v>477</v>
      </c>
      <c r="N409" s="1">
        <v>3.4000000000000001E+24</v>
      </c>
      <c r="O409">
        <v>5.7</v>
      </c>
      <c r="Q409">
        <v>-178.38</v>
      </c>
      <c r="R409">
        <v>15</v>
      </c>
      <c r="S409">
        <v>-31</v>
      </c>
    </row>
    <row r="410" spans="1:19" x14ac:dyDescent="0.2">
      <c r="A410">
        <f>360+Q410</f>
        <v>182.59</v>
      </c>
      <c r="B410">
        <v>-31.36</v>
      </c>
      <c r="C410">
        <f>-R410</f>
        <v>-32</v>
      </c>
      <c r="D410">
        <v>4.29</v>
      </c>
      <c r="E410">
        <v>-2.46</v>
      </c>
      <c r="F410">
        <v>-1.83</v>
      </c>
      <c r="G410">
        <v>0.98</v>
      </c>
      <c r="H410">
        <v>1.25</v>
      </c>
      <c r="I410">
        <v>-1.29</v>
      </c>
      <c r="J410">
        <v>23</v>
      </c>
      <c r="K410" t="s">
        <v>0</v>
      </c>
      <c r="L410" t="s">
        <v>1</v>
      </c>
      <c r="M410" t="s">
        <v>866</v>
      </c>
      <c r="N410" s="1">
        <v>4.6000000000000001E+23</v>
      </c>
      <c r="O410">
        <v>5.0999999999999996</v>
      </c>
      <c r="Q410">
        <v>-177.41</v>
      </c>
      <c r="R410">
        <v>32</v>
      </c>
      <c r="S410">
        <v>-31</v>
      </c>
    </row>
    <row r="411" spans="1:19" x14ac:dyDescent="0.2">
      <c r="A411">
        <f>360+Q411</f>
        <v>181.08</v>
      </c>
      <c r="B411">
        <v>-31.36</v>
      </c>
      <c r="C411">
        <f>-R411</f>
        <v>-94</v>
      </c>
      <c r="D411">
        <v>2.2599999999999998</v>
      </c>
      <c r="E411">
        <v>-3.63</v>
      </c>
      <c r="F411">
        <v>1.37</v>
      </c>
      <c r="G411">
        <v>-0.56000000000000005</v>
      </c>
      <c r="H411">
        <v>-1.93</v>
      </c>
      <c r="I411">
        <v>4.22</v>
      </c>
      <c r="J411">
        <v>23</v>
      </c>
      <c r="K411" t="s">
        <v>0</v>
      </c>
      <c r="L411" t="s">
        <v>1</v>
      </c>
      <c r="M411" t="s">
        <v>924</v>
      </c>
      <c r="N411" s="1">
        <v>5.1000000000000002E+23</v>
      </c>
      <c r="O411">
        <v>5.0999999999999996</v>
      </c>
      <c r="Q411">
        <v>-178.92</v>
      </c>
      <c r="R411">
        <v>94</v>
      </c>
      <c r="S411">
        <v>-31</v>
      </c>
    </row>
    <row r="412" spans="1:19" x14ac:dyDescent="0.2">
      <c r="A412">
        <f>360+Q412</f>
        <v>181.81</v>
      </c>
      <c r="B412">
        <v>-31.38</v>
      </c>
      <c r="C412">
        <f>-R412</f>
        <v>-38</v>
      </c>
      <c r="D412">
        <v>4.04</v>
      </c>
      <c r="E412">
        <v>-0.09</v>
      </c>
      <c r="F412">
        <v>-3.94</v>
      </c>
      <c r="G412">
        <v>-2.73</v>
      </c>
      <c r="H412">
        <v>4.84</v>
      </c>
      <c r="I412">
        <v>-0.89</v>
      </c>
      <c r="J412">
        <v>23</v>
      </c>
      <c r="K412" t="s">
        <v>0</v>
      </c>
      <c r="L412" t="s">
        <v>1</v>
      </c>
      <c r="M412" t="s">
        <v>537</v>
      </c>
      <c r="N412" s="1">
        <v>7.4000000000000003E+23</v>
      </c>
      <c r="O412">
        <v>5.2</v>
      </c>
      <c r="Q412">
        <v>-178.19</v>
      </c>
      <c r="R412">
        <v>38</v>
      </c>
      <c r="S412">
        <v>-31</v>
      </c>
    </row>
    <row r="413" spans="1:19" x14ac:dyDescent="0.2">
      <c r="A413">
        <f>360+Q413</f>
        <v>182.64</v>
      </c>
      <c r="B413">
        <v>-31.38</v>
      </c>
      <c r="C413">
        <f>-R413</f>
        <v>-14</v>
      </c>
      <c r="D413">
        <v>3.06</v>
      </c>
      <c r="E413">
        <v>0.27</v>
      </c>
      <c r="F413">
        <v>-3.33</v>
      </c>
      <c r="G413">
        <v>-0.52</v>
      </c>
      <c r="H413">
        <v>2.16</v>
      </c>
      <c r="I413">
        <v>-1.47</v>
      </c>
      <c r="J413">
        <v>23</v>
      </c>
      <c r="K413" t="s">
        <v>0</v>
      </c>
      <c r="L413" t="s">
        <v>1</v>
      </c>
      <c r="M413" t="s">
        <v>845</v>
      </c>
      <c r="N413" s="1">
        <v>3.9999999999999997E+23</v>
      </c>
      <c r="O413">
        <v>5</v>
      </c>
      <c r="Q413">
        <v>-177.36</v>
      </c>
      <c r="R413">
        <v>14</v>
      </c>
      <c r="S413">
        <v>-31</v>
      </c>
    </row>
    <row r="414" spans="1:19" x14ac:dyDescent="0.2">
      <c r="A414">
        <f>360+Q414</f>
        <v>181.99</v>
      </c>
      <c r="B414">
        <v>-31.39</v>
      </c>
      <c r="C414">
        <f>-R414</f>
        <v>-43</v>
      </c>
      <c r="D414">
        <v>5.26</v>
      </c>
      <c r="E414">
        <v>-0.04</v>
      </c>
      <c r="F414">
        <v>-5.22</v>
      </c>
      <c r="G414">
        <v>0.8</v>
      </c>
      <c r="H414">
        <v>6.01</v>
      </c>
      <c r="I414">
        <v>-1.49</v>
      </c>
      <c r="J414">
        <v>23</v>
      </c>
      <c r="K414" t="s">
        <v>0</v>
      </c>
      <c r="L414" t="s">
        <v>1</v>
      </c>
      <c r="M414" t="s">
        <v>497</v>
      </c>
      <c r="N414" s="1">
        <v>7.9999999999999993E+23</v>
      </c>
      <c r="O414">
        <v>5.2</v>
      </c>
      <c r="Q414">
        <v>-178.01</v>
      </c>
      <c r="R414">
        <v>43</v>
      </c>
      <c r="S414">
        <v>-31</v>
      </c>
    </row>
    <row r="415" spans="1:19" x14ac:dyDescent="0.2">
      <c r="A415">
        <f>360+Q415</f>
        <v>181.82</v>
      </c>
      <c r="B415">
        <v>-31.39</v>
      </c>
      <c r="C415">
        <f>-R415</f>
        <v>-49</v>
      </c>
      <c r="D415">
        <v>7.46</v>
      </c>
      <c r="E415">
        <v>1.81</v>
      </c>
      <c r="F415">
        <v>-9.27</v>
      </c>
      <c r="G415">
        <v>0.81</v>
      </c>
      <c r="H415">
        <v>4.82</v>
      </c>
      <c r="I415">
        <v>-0.96</v>
      </c>
      <c r="J415">
        <v>23</v>
      </c>
      <c r="K415" t="s">
        <v>0</v>
      </c>
      <c r="L415" t="s">
        <v>1</v>
      </c>
      <c r="M415" t="s">
        <v>579</v>
      </c>
      <c r="N415" s="1">
        <v>8.8000000000000003E+23</v>
      </c>
      <c r="O415">
        <v>5.3</v>
      </c>
      <c r="Q415">
        <v>-178.18</v>
      </c>
      <c r="R415">
        <v>49</v>
      </c>
      <c r="S415">
        <v>-31</v>
      </c>
    </row>
    <row r="416" spans="1:19" x14ac:dyDescent="0.2">
      <c r="A416">
        <f>360+Q416</f>
        <v>180.82</v>
      </c>
      <c r="B416">
        <v>-31.39</v>
      </c>
      <c r="C416">
        <f>-R416</f>
        <v>-168</v>
      </c>
      <c r="D416">
        <v>-2.14</v>
      </c>
      <c r="E416">
        <v>-0.94</v>
      </c>
      <c r="F416">
        <v>3.08</v>
      </c>
      <c r="G416">
        <v>-1.07</v>
      </c>
      <c r="H416">
        <v>-3.68</v>
      </c>
      <c r="I416">
        <v>0.5</v>
      </c>
      <c r="J416">
        <v>23</v>
      </c>
      <c r="K416" t="s">
        <v>0</v>
      </c>
      <c r="L416" t="s">
        <v>1</v>
      </c>
      <c r="M416" t="s">
        <v>766</v>
      </c>
      <c r="N416" s="1">
        <v>5.1000000000000002E+23</v>
      </c>
      <c r="O416">
        <v>5.0999999999999996</v>
      </c>
      <c r="Q416">
        <v>-179.18</v>
      </c>
      <c r="R416">
        <v>168</v>
      </c>
      <c r="S416">
        <v>-31</v>
      </c>
    </row>
    <row r="417" spans="1:19" x14ac:dyDescent="0.2">
      <c r="A417">
        <f>360+Q417</f>
        <v>182.46</v>
      </c>
      <c r="B417">
        <v>-31.41</v>
      </c>
      <c r="C417">
        <f>-R417</f>
        <v>-15</v>
      </c>
      <c r="D417">
        <v>0.65</v>
      </c>
      <c r="E417">
        <v>3.46</v>
      </c>
      <c r="F417">
        <v>-4.1100000000000003</v>
      </c>
      <c r="G417">
        <v>-3.59</v>
      </c>
      <c r="H417">
        <v>-3.11</v>
      </c>
      <c r="I417">
        <v>-2.77</v>
      </c>
      <c r="J417">
        <v>23</v>
      </c>
      <c r="K417" t="s">
        <v>0</v>
      </c>
      <c r="L417" t="s">
        <v>1</v>
      </c>
      <c r="M417" t="s">
        <v>611</v>
      </c>
      <c r="N417" s="1">
        <v>5.8999999999999999E+23</v>
      </c>
      <c r="O417">
        <v>5.0999999999999996</v>
      </c>
      <c r="Q417">
        <v>-177.54</v>
      </c>
      <c r="R417">
        <v>15</v>
      </c>
      <c r="S417">
        <v>-31</v>
      </c>
    </row>
    <row r="418" spans="1:19" x14ac:dyDescent="0.2">
      <c r="A418">
        <f>360+Q418</f>
        <v>181.09</v>
      </c>
      <c r="B418">
        <v>-31.41</v>
      </c>
      <c r="C418">
        <f>-R418</f>
        <v>-151</v>
      </c>
      <c r="D418">
        <v>1.07</v>
      </c>
      <c r="E418">
        <v>-0.5</v>
      </c>
      <c r="F418">
        <v>-0.56999999999999995</v>
      </c>
      <c r="G418">
        <v>-0.31</v>
      </c>
      <c r="H418">
        <v>1.46</v>
      </c>
      <c r="I418">
        <v>0.37</v>
      </c>
      <c r="J418">
        <v>27</v>
      </c>
      <c r="K418" t="s">
        <v>0</v>
      </c>
      <c r="L418" t="s">
        <v>1</v>
      </c>
      <c r="M418" t="s">
        <v>763</v>
      </c>
      <c r="N418" s="1">
        <v>1.9000000000000001E+27</v>
      </c>
      <c r="O418">
        <v>7.5</v>
      </c>
      <c r="Q418">
        <v>-178.91</v>
      </c>
      <c r="R418">
        <v>151</v>
      </c>
      <c r="S418">
        <v>-31</v>
      </c>
    </row>
    <row r="419" spans="1:19" x14ac:dyDescent="0.2">
      <c r="A419">
        <f>360+Q419</f>
        <v>182.7</v>
      </c>
      <c r="B419">
        <v>-31.41</v>
      </c>
      <c r="C419">
        <f>-R419</f>
        <v>-14</v>
      </c>
      <c r="D419">
        <v>3.62</v>
      </c>
      <c r="E419">
        <v>-0.17</v>
      </c>
      <c r="F419">
        <v>-3.45</v>
      </c>
      <c r="G419">
        <v>1.05</v>
      </c>
      <c r="H419">
        <v>4.3600000000000003</v>
      </c>
      <c r="I419">
        <v>-1.2</v>
      </c>
      <c r="J419">
        <v>24</v>
      </c>
      <c r="K419" t="s">
        <v>0</v>
      </c>
      <c r="L419" t="s">
        <v>1</v>
      </c>
      <c r="M419" t="s">
        <v>843</v>
      </c>
      <c r="N419" s="1">
        <v>5.7000000000000005E+24</v>
      </c>
      <c r="O419">
        <v>5.8</v>
      </c>
      <c r="Q419">
        <v>-177.3</v>
      </c>
      <c r="R419">
        <v>14</v>
      </c>
      <c r="S419">
        <v>-31</v>
      </c>
    </row>
    <row r="420" spans="1:19" x14ac:dyDescent="0.2">
      <c r="A420">
        <f>360+Q420</f>
        <v>180.5</v>
      </c>
      <c r="B420">
        <v>-31.41</v>
      </c>
      <c r="C420">
        <f>-R420</f>
        <v>-228</v>
      </c>
      <c r="D420">
        <v>-5.1100000000000003</v>
      </c>
      <c r="E420">
        <v>-1.43</v>
      </c>
      <c r="F420">
        <v>6.54</v>
      </c>
      <c r="G420">
        <v>-2.1</v>
      </c>
      <c r="H420">
        <v>-1.1000000000000001</v>
      </c>
      <c r="I420">
        <v>2.14</v>
      </c>
      <c r="J420">
        <v>23</v>
      </c>
      <c r="K420" t="s">
        <v>0</v>
      </c>
      <c r="L420" t="s">
        <v>1</v>
      </c>
      <c r="M420" t="s">
        <v>897</v>
      </c>
      <c r="N420" s="1">
        <v>7.3000000000000006E+23</v>
      </c>
      <c r="O420">
        <v>5.2</v>
      </c>
      <c r="Q420">
        <v>-179.5</v>
      </c>
      <c r="R420">
        <v>228</v>
      </c>
      <c r="S420">
        <v>-31</v>
      </c>
    </row>
    <row r="421" spans="1:19" x14ac:dyDescent="0.2">
      <c r="A421">
        <f>360+Q421</f>
        <v>180.05</v>
      </c>
      <c r="B421">
        <v>-31.42</v>
      </c>
      <c r="C421">
        <f>-R421</f>
        <v>-367</v>
      </c>
      <c r="D421">
        <v>-4</v>
      </c>
      <c r="E421">
        <v>-2.83</v>
      </c>
      <c r="F421">
        <v>6.83</v>
      </c>
      <c r="G421">
        <v>-3.36</v>
      </c>
      <c r="H421">
        <v>-5.71</v>
      </c>
      <c r="I421">
        <v>-1.86</v>
      </c>
      <c r="J421">
        <v>25</v>
      </c>
      <c r="K421" t="s">
        <v>0</v>
      </c>
      <c r="L421" t="s">
        <v>1</v>
      </c>
      <c r="M421" t="s">
        <v>588</v>
      </c>
      <c r="N421" s="1">
        <v>9.3000000000000002E+25</v>
      </c>
      <c r="O421">
        <v>6.6</v>
      </c>
      <c r="Q421">
        <v>-179.95</v>
      </c>
      <c r="R421">
        <v>367</v>
      </c>
      <c r="S421">
        <v>-31</v>
      </c>
    </row>
    <row r="422" spans="1:19" x14ac:dyDescent="0.2">
      <c r="A422">
        <f>360+Q422</f>
        <v>182.6</v>
      </c>
      <c r="B422">
        <v>-31.42</v>
      </c>
      <c r="C422">
        <f>-R422</f>
        <v>-22</v>
      </c>
      <c r="D422">
        <v>2.81</v>
      </c>
      <c r="E422">
        <v>-0.59</v>
      </c>
      <c r="F422">
        <v>-2.2200000000000002</v>
      </c>
      <c r="G422">
        <v>0.82</v>
      </c>
      <c r="H422">
        <v>1.65</v>
      </c>
      <c r="I422">
        <v>-0.67</v>
      </c>
      <c r="J422">
        <v>23</v>
      </c>
      <c r="K422" t="s">
        <v>0</v>
      </c>
      <c r="L422" t="s">
        <v>1</v>
      </c>
      <c r="M422" t="s">
        <v>1266</v>
      </c>
      <c r="N422" s="1">
        <v>3.3999999999999999E+23</v>
      </c>
      <c r="O422">
        <v>5</v>
      </c>
      <c r="Q422">
        <v>-177.4</v>
      </c>
      <c r="R422">
        <v>22</v>
      </c>
      <c r="S422">
        <v>-31</v>
      </c>
    </row>
    <row r="423" spans="1:19" x14ac:dyDescent="0.2">
      <c r="A423">
        <f>360+Q423</f>
        <v>182.66</v>
      </c>
      <c r="B423">
        <v>-31.43</v>
      </c>
      <c r="C423">
        <f>-R423</f>
        <v>-23</v>
      </c>
      <c r="D423">
        <v>2.69</v>
      </c>
      <c r="E423">
        <v>-0.46</v>
      </c>
      <c r="F423">
        <v>-2.23</v>
      </c>
      <c r="G423">
        <v>-1.0900000000000001</v>
      </c>
      <c r="H423">
        <v>1.95</v>
      </c>
      <c r="I423">
        <v>-0.87</v>
      </c>
      <c r="J423">
        <v>23</v>
      </c>
      <c r="K423" t="s">
        <v>0</v>
      </c>
      <c r="L423" t="s">
        <v>1</v>
      </c>
      <c r="M423" t="s">
        <v>720</v>
      </c>
      <c r="N423" s="1">
        <v>3.7999999999999997E+23</v>
      </c>
      <c r="O423">
        <v>5</v>
      </c>
      <c r="Q423">
        <v>-177.34</v>
      </c>
      <c r="R423">
        <v>23</v>
      </c>
      <c r="S423">
        <v>-31</v>
      </c>
    </row>
    <row r="424" spans="1:19" x14ac:dyDescent="0.2">
      <c r="A424">
        <f>360+Q424</f>
        <v>181.84</v>
      </c>
      <c r="B424">
        <v>-31.43</v>
      </c>
      <c r="C424">
        <f>-R424</f>
        <v>-64</v>
      </c>
      <c r="D424">
        <v>4.21</v>
      </c>
      <c r="E424">
        <v>-7.0000000000000007E-2</v>
      </c>
      <c r="F424">
        <v>-4.1399999999999997</v>
      </c>
      <c r="G424">
        <v>-0.47</v>
      </c>
      <c r="H424">
        <v>0.57999999999999996</v>
      </c>
      <c r="I424">
        <v>-1.93</v>
      </c>
      <c r="J424">
        <v>23</v>
      </c>
      <c r="K424" t="s">
        <v>0</v>
      </c>
      <c r="L424" t="s">
        <v>1</v>
      </c>
      <c r="M424" t="s">
        <v>836</v>
      </c>
      <c r="N424" s="1">
        <v>4.2999999999999999E+23</v>
      </c>
      <c r="O424">
        <v>5.0999999999999996</v>
      </c>
      <c r="Q424">
        <v>-178.16</v>
      </c>
      <c r="R424">
        <v>64</v>
      </c>
      <c r="S424">
        <v>-31</v>
      </c>
    </row>
    <row r="425" spans="1:19" x14ac:dyDescent="0.2">
      <c r="A425">
        <f>360+Q425</f>
        <v>180.91</v>
      </c>
      <c r="B425">
        <v>-31.43</v>
      </c>
      <c r="C425">
        <f>-R425</f>
        <v>-12</v>
      </c>
      <c r="D425">
        <v>-2.3199999999999998</v>
      </c>
      <c r="E425">
        <v>-0.68</v>
      </c>
      <c r="F425">
        <v>3</v>
      </c>
      <c r="G425">
        <v>1.53</v>
      </c>
      <c r="H425">
        <v>0.75</v>
      </c>
      <c r="I425">
        <v>7.18</v>
      </c>
      <c r="J425">
        <v>23</v>
      </c>
      <c r="K425" t="s">
        <v>0</v>
      </c>
      <c r="L425" t="s">
        <v>1</v>
      </c>
      <c r="M425" t="s">
        <v>956</v>
      </c>
      <c r="N425" s="1">
        <v>8.8000000000000003E+23</v>
      </c>
      <c r="O425">
        <v>5.3</v>
      </c>
      <c r="Q425">
        <v>-179.09</v>
      </c>
      <c r="R425">
        <v>12</v>
      </c>
      <c r="S425">
        <v>-31</v>
      </c>
    </row>
    <row r="426" spans="1:19" x14ac:dyDescent="0.2">
      <c r="A426">
        <f>360+Q426</f>
        <v>180.51</v>
      </c>
      <c r="B426">
        <v>-31.44</v>
      </c>
      <c r="C426">
        <f>-R426</f>
        <v>-178</v>
      </c>
      <c r="D426">
        <v>-0.63</v>
      </c>
      <c r="E426">
        <v>0.16</v>
      </c>
      <c r="F426">
        <v>0.47</v>
      </c>
      <c r="G426">
        <v>-0.56999999999999995</v>
      </c>
      <c r="H426">
        <v>-1.1599999999999999</v>
      </c>
      <c r="I426">
        <v>0.22</v>
      </c>
      <c r="J426">
        <v>24</v>
      </c>
      <c r="K426" t="s">
        <v>0</v>
      </c>
      <c r="L426" t="s">
        <v>1</v>
      </c>
      <c r="M426" t="s">
        <v>552</v>
      </c>
      <c r="N426" s="1">
        <v>1.4000000000000001E+24</v>
      </c>
      <c r="O426">
        <v>5.4</v>
      </c>
      <c r="Q426">
        <v>-179.49</v>
      </c>
      <c r="R426">
        <v>178</v>
      </c>
      <c r="S426">
        <v>-31</v>
      </c>
    </row>
    <row r="427" spans="1:19" x14ac:dyDescent="0.2">
      <c r="A427">
        <f>360+Q427</f>
        <v>182.87</v>
      </c>
      <c r="B427">
        <v>-31.44</v>
      </c>
      <c r="C427">
        <f>-R427</f>
        <v>-12</v>
      </c>
      <c r="D427">
        <v>4.45</v>
      </c>
      <c r="E427">
        <v>0.09</v>
      </c>
      <c r="F427">
        <v>-4.54</v>
      </c>
      <c r="G427">
        <v>-0.5</v>
      </c>
      <c r="H427">
        <v>4.8</v>
      </c>
      <c r="I427">
        <v>0.03</v>
      </c>
      <c r="J427">
        <v>23</v>
      </c>
      <c r="K427" t="s">
        <v>0</v>
      </c>
      <c r="L427" t="s">
        <v>1</v>
      </c>
      <c r="M427" t="s">
        <v>838</v>
      </c>
      <c r="N427" s="1">
        <v>6.6000000000000006E+23</v>
      </c>
      <c r="O427">
        <v>5.2</v>
      </c>
      <c r="Q427">
        <v>-177.13</v>
      </c>
      <c r="R427">
        <v>12</v>
      </c>
      <c r="S427">
        <v>-31</v>
      </c>
    </row>
    <row r="428" spans="1:19" x14ac:dyDescent="0.2">
      <c r="A428">
        <f>360+Q428</f>
        <v>182.87</v>
      </c>
      <c r="B428">
        <v>-31.46</v>
      </c>
      <c r="C428">
        <f>-R428</f>
        <v>-10</v>
      </c>
      <c r="D428">
        <v>0.93</v>
      </c>
      <c r="E428">
        <v>0.14000000000000001</v>
      </c>
      <c r="F428">
        <v>-1.07</v>
      </c>
      <c r="G428">
        <v>0.59</v>
      </c>
      <c r="H428">
        <v>1.7</v>
      </c>
      <c r="I428">
        <v>-0.49</v>
      </c>
      <c r="J428">
        <v>24</v>
      </c>
      <c r="K428" t="s">
        <v>0</v>
      </c>
      <c r="L428" t="s">
        <v>1</v>
      </c>
      <c r="M428" t="s">
        <v>403</v>
      </c>
      <c r="N428" s="1">
        <v>1.9000000000000001E+24</v>
      </c>
      <c r="O428">
        <v>5.5</v>
      </c>
      <c r="Q428">
        <v>-177.13</v>
      </c>
      <c r="R428">
        <v>10</v>
      </c>
      <c r="S428">
        <v>-31</v>
      </c>
    </row>
    <row r="429" spans="1:19" x14ac:dyDescent="0.2">
      <c r="A429">
        <f>360+Q429</f>
        <v>180.43</v>
      </c>
      <c r="B429">
        <v>-31.46</v>
      </c>
      <c r="C429">
        <f>-R429</f>
        <v>-230</v>
      </c>
      <c r="D429">
        <v>-0.94</v>
      </c>
      <c r="E429">
        <v>0.04</v>
      </c>
      <c r="F429">
        <v>0.9</v>
      </c>
      <c r="G429">
        <v>-0.25</v>
      </c>
      <c r="H429">
        <v>-0.24</v>
      </c>
      <c r="I429">
        <v>0.27</v>
      </c>
      <c r="J429">
        <v>24</v>
      </c>
      <c r="K429" t="s">
        <v>0</v>
      </c>
      <c r="L429" t="s">
        <v>1</v>
      </c>
      <c r="M429" t="s">
        <v>750</v>
      </c>
      <c r="N429" s="1">
        <v>9.9999999999999998E+23</v>
      </c>
      <c r="O429">
        <v>5.3</v>
      </c>
      <c r="Q429">
        <v>-179.57</v>
      </c>
      <c r="R429">
        <v>230</v>
      </c>
      <c r="S429">
        <v>-31</v>
      </c>
    </row>
    <row r="430" spans="1:19" x14ac:dyDescent="0.2">
      <c r="A430">
        <v>179.66</v>
      </c>
      <c r="B430">
        <v>-31.47</v>
      </c>
      <c r="C430">
        <f>-R430</f>
        <v>-437</v>
      </c>
      <c r="D430">
        <v>-0.83</v>
      </c>
      <c r="E430">
        <v>-0.87</v>
      </c>
      <c r="F430">
        <v>1.7</v>
      </c>
      <c r="G430">
        <v>-1.38</v>
      </c>
      <c r="H430">
        <v>-0.75</v>
      </c>
      <c r="I430">
        <v>0.37</v>
      </c>
      <c r="J430">
        <v>25</v>
      </c>
      <c r="K430" t="s">
        <v>0</v>
      </c>
      <c r="L430" t="s">
        <v>1</v>
      </c>
      <c r="M430" t="s">
        <v>1329</v>
      </c>
      <c r="N430" s="1">
        <v>2.0999999999999999E+25</v>
      </c>
      <c r="O430">
        <v>6.2</v>
      </c>
      <c r="R430">
        <v>437</v>
      </c>
      <c r="S430">
        <v>-31</v>
      </c>
    </row>
    <row r="431" spans="1:19" x14ac:dyDescent="0.2">
      <c r="A431">
        <f>360+Q431</f>
        <v>180.29</v>
      </c>
      <c r="B431">
        <v>-31.48</v>
      </c>
      <c r="C431">
        <f>-R431</f>
        <v>-194</v>
      </c>
      <c r="D431">
        <v>-4.74</v>
      </c>
      <c r="E431">
        <v>-1.87</v>
      </c>
      <c r="F431">
        <v>6.6</v>
      </c>
      <c r="G431">
        <v>0.04</v>
      </c>
      <c r="H431">
        <v>-7.37</v>
      </c>
      <c r="I431">
        <v>-1.28</v>
      </c>
      <c r="J431">
        <v>23</v>
      </c>
      <c r="K431" t="s">
        <v>0</v>
      </c>
      <c r="L431" t="s">
        <v>1</v>
      </c>
      <c r="M431" t="s">
        <v>446</v>
      </c>
      <c r="N431" s="1">
        <v>9.9999999999999998E+23</v>
      </c>
      <c r="O431">
        <v>5.3</v>
      </c>
      <c r="Q431">
        <v>-179.71</v>
      </c>
      <c r="R431">
        <v>194</v>
      </c>
      <c r="S431">
        <v>-31</v>
      </c>
    </row>
    <row r="432" spans="1:19" x14ac:dyDescent="0.2">
      <c r="A432">
        <f>360+Q432</f>
        <v>180.66</v>
      </c>
      <c r="B432">
        <v>-31.5</v>
      </c>
      <c r="C432">
        <f>-R432</f>
        <v>-15</v>
      </c>
      <c r="D432">
        <v>0.08</v>
      </c>
      <c r="E432">
        <v>-1.88</v>
      </c>
      <c r="F432">
        <v>1.8</v>
      </c>
      <c r="G432">
        <v>0.12</v>
      </c>
      <c r="H432">
        <v>-0.19</v>
      </c>
      <c r="I432">
        <v>4.4400000000000004</v>
      </c>
      <c r="J432">
        <v>25</v>
      </c>
      <c r="K432" t="s">
        <v>0</v>
      </c>
      <c r="L432" t="s">
        <v>1</v>
      </c>
      <c r="M432" t="s">
        <v>506</v>
      </c>
      <c r="N432" s="1">
        <v>4.7999999999999999E+25</v>
      </c>
      <c r="O432">
        <v>6.4</v>
      </c>
      <c r="Q432">
        <v>-179.34</v>
      </c>
      <c r="R432">
        <v>15</v>
      </c>
      <c r="S432">
        <v>-31</v>
      </c>
    </row>
    <row r="433" spans="1:19" x14ac:dyDescent="0.2">
      <c r="A433">
        <f>360+Q433</f>
        <v>182.77</v>
      </c>
      <c r="B433">
        <v>-31.5</v>
      </c>
      <c r="C433">
        <f>-R433</f>
        <v>-18</v>
      </c>
      <c r="D433">
        <v>4.3099999999999996</v>
      </c>
      <c r="E433">
        <v>-0.41</v>
      </c>
      <c r="F433">
        <v>-3.9</v>
      </c>
      <c r="G433">
        <v>0.74</v>
      </c>
      <c r="H433">
        <v>4.01</v>
      </c>
      <c r="I433">
        <v>-1.07</v>
      </c>
      <c r="J433">
        <v>23</v>
      </c>
      <c r="K433" t="s">
        <v>0</v>
      </c>
      <c r="L433" t="s">
        <v>1</v>
      </c>
      <c r="M433" t="s">
        <v>1165</v>
      </c>
      <c r="N433" s="1">
        <v>6.0000000000000002E+23</v>
      </c>
      <c r="O433">
        <v>5.0999999999999996</v>
      </c>
      <c r="Q433">
        <v>-177.23</v>
      </c>
      <c r="R433">
        <v>18</v>
      </c>
      <c r="S433">
        <v>-31</v>
      </c>
    </row>
    <row r="434" spans="1:19" x14ac:dyDescent="0.2">
      <c r="A434">
        <f>360+Q434</f>
        <v>182.82</v>
      </c>
      <c r="B434">
        <v>-31.5</v>
      </c>
      <c r="C434">
        <f>-R434</f>
        <v>-20</v>
      </c>
      <c r="D434">
        <v>3.84</v>
      </c>
      <c r="E434">
        <v>-0.4</v>
      </c>
      <c r="F434">
        <v>-3.43</v>
      </c>
      <c r="G434">
        <v>1.27</v>
      </c>
      <c r="H434">
        <v>4.13</v>
      </c>
      <c r="I434">
        <v>-0.36</v>
      </c>
      <c r="J434">
        <v>23</v>
      </c>
      <c r="K434" t="s">
        <v>0</v>
      </c>
      <c r="L434" t="s">
        <v>1</v>
      </c>
      <c r="M434" t="s">
        <v>1166</v>
      </c>
      <c r="N434" s="1">
        <v>5.8999999999999999E+23</v>
      </c>
      <c r="O434">
        <v>5.0999999999999996</v>
      </c>
      <c r="Q434">
        <v>-177.18</v>
      </c>
      <c r="R434">
        <v>20</v>
      </c>
      <c r="S434">
        <v>-31</v>
      </c>
    </row>
    <row r="435" spans="1:19" x14ac:dyDescent="0.2">
      <c r="A435">
        <f>360+Q435</f>
        <v>181.65</v>
      </c>
      <c r="B435">
        <v>-31.51</v>
      </c>
      <c r="C435">
        <f>-R435</f>
        <v>-55</v>
      </c>
      <c r="D435">
        <v>5.28</v>
      </c>
      <c r="E435">
        <v>1.49</v>
      </c>
      <c r="F435">
        <v>-6.76</v>
      </c>
      <c r="G435">
        <v>1.35</v>
      </c>
      <c r="H435">
        <v>3.23</v>
      </c>
      <c r="I435">
        <v>-0.43</v>
      </c>
      <c r="J435">
        <v>23</v>
      </c>
      <c r="K435" t="s">
        <v>0</v>
      </c>
      <c r="L435" t="s">
        <v>1</v>
      </c>
      <c r="M435" t="s">
        <v>505</v>
      </c>
      <c r="N435" s="1">
        <v>6.4E+23</v>
      </c>
      <c r="O435">
        <v>5.2</v>
      </c>
      <c r="Q435">
        <v>-178.35</v>
      </c>
      <c r="R435">
        <v>55</v>
      </c>
      <c r="S435">
        <v>-31</v>
      </c>
    </row>
    <row r="436" spans="1:19" x14ac:dyDescent="0.2">
      <c r="A436">
        <v>179.3</v>
      </c>
      <c r="B436">
        <v>-31.52</v>
      </c>
      <c r="C436">
        <f>-R436</f>
        <v>-425</v>
      </c>
      <c r="D436">
        <v>-1.1599999999999999</v>
      </c>
      <c r="E436">
        <v>-0.96</v>
      </c>
      <c r="F436">
        <v>2.12</v>
      </c>
      <c r="G436">
        <v>-1.1499999999999999</v>
      </c>
      <c r="H436">
        <v>-0.11</v>
      </c>
      <c r="I436">
        <v>0.67</v>
      </c>
      <c r="J436">
        <v>24</v>
      </c>
      <c r="K436" t="s">
        <v>0</v>
      </c>
      <c r="L436" t="s">
        <v>1</v>
      </c>
      <c r="M436" t="s">
        <v>34</v>
      </c>
      <c r="N436" s="1">
        <v>2.2999999999999999E+24</v>
      </c>
      <c r="O436">
        <v>5.5</v>
      </c>
      <c r="R436">
        <v>425</v>
      </c>
      <c r="S436">
        <v>-31</v>
      </c>
    </row>
    <row r="437" spans="1:19" x14ac:dyDescent="0.2">
      <c r="A437">
        <f>360+Q437</f>
        <v>182.59</v>
      </c>
      <c r="B437">
        <v>-31.53</v>
      </c>
      <c r="C437">
        <f>-R437</f>
        <v>-10</v>
      </c>
      <c r="D437">
        <v>4.13</v>
      </c>
      <c r="E437">
        <v>0.23</v>
      </c>
      <c r="F437">
        <v>-4.3600000000000003</v>
      </c>
      <c r="G437">
        <v>0.89</v>
      </c>
      <c r="H437">
        <v>3.22</v>
      </c>
      <c r="I437">
        <v>-1.84</v>
      </c>
      <c r="J437">
        <v>24</v>
      </c>
      <c r="K437" t="s">
        <v>0</v>
      </c>
      <c r="L437" t="s">
        <v>1</v>
      </c>
      <c r="M437" t="s">
        <v>402</v>
      </c>
      <c r="N437" s="1">
        <v>5.1999999999999997E+24</v>
      </c>
      <c r="O437">
        <v>5.8</v>
      </c>
      <c r="Q437">
        <v>-177.41</v>
      </c>
      <c r="R437">
        <v>10</v>
      </c>
      <c r="S437">
        <v>-31</v>
      </c>
    </row>
    <row r="438" spans="1:19" x14ac:dyDescent="0.2">
      <c r="A438">
        <f>360+Q438</f>
        <v>181.7</v>
      </c>
      <c r="B438">
        <v>-31.53</v>
      </c>
      <c r="C438">
        <f>-R438</f>
        <v>-15</v>
      </c>
      <c r="D438">
        <v>2.46</v>
      </c>
      <c r="E438">
        <v>0.45</v>
      </c>
      <c r="F438">
        <v>-2.91</v>
      </c>
      <c r="G438">
        <v>0.17</v>
      </c>
      <c r="H438">
        <v>2.68</v>
      </c>
      <c r="I438">
        <v>-1.36</v>
      </c>
      <c r="J438">
        <v>24</v>
      </c>
      <c r="K438" t="s">
        <v>0</v>
      </c>
      <c r="L438" t="s">
        <v>1</v>
      </c>
      <c r="M438" t="s">
        <v>468</v>
      </c>
      <c r="N438" s="1">
        <v>3.5999999999999998E+24</v>
      </c>
      <c r="O438">
        <v>5.7</v>
      </c>
      <c r="Q438">
        <v>-178.3</v>
      </c>
      <c r="R438">
        <v>15</v>
      </c>
      <c r="S438">
        <v>-31</v>
      </c>
    </row>
    <row r="439" spans="1:19" x14ac:dyDescent="0.2">
      <c r="A439">
        <f>360+Q439</f>
        <v>182.14</v>
      </c>
      <c r="B439">
        <v>-31.53</v>
      </c>
      <c r="C439">
        <f>-R439</f>
        <v>-15</v>
      </c>
      <c r="D439">
        <v>2.21</v>
      </c>
      <c r="E439">
        <v>0.26</v>
      </c>
      <c r="F439">
        <v>-2.4700000000000002</v>
      </c>
      <c r="G439">
        <v>-0.63</v>
      </c>
      <c r="H439">
        <v>0.76</v>
      </c>
      <c r="I439">
        <v>-0.86</v>
      </c>
      <c r="J439">
        <v>24</v>
      </c>
      <c r="K439" t="s">
        <v>0</v>
      </c>
      <c r="L439" t="s">
        <v>1</v>
      </c>
      <c r="M439" t="s">
        <v>470</v>
      </c>
      <c r="N439" s="1">
        <v>2.5999999999999998E+24</v>
      </c>
      <c r="O439">
        <v>5.6</v>
      </c>
      <c r="Q439">
        <v>-177.86</v>
      </c>
      <c r="R439">
        <v>15</v>
      </c>
      <c r="S439">
        <v>-31</v>
      </c>
    </row>
    <row r="440" spans="1:19" x14ac:dyDescent="0.2">
      <c r="A440">
        <v>179.61</v>
      </c>
      <c r="B440">
        <v>-31.53</v>
      </c>
      <c r="C440">
        <f>-R440</f>
        <v>-421</v>
      </c>
      <c r="D440">
        <v>-0.78</v>
      </c>
      <c r="E440">
        <v>0.31</v>
      </c>
      <c r="F440">
        <v>0.47</v>
      </c>
      <c r="G440">
        <v>-0.31</v>
      </c>
      <c r="H440">
        <v>-0.1</v>
      </c>
      <c r="I440">
        <v>0.17</v>
      </c>
      <c r="J440">
        <v>24</v>
      </c>
      <c r="K440" t="s">
        <v>0</v>
      </c>
      <c r="L440" t="s">
        <v>1</v>
      </c>
      <c r="M440" t="s">
        <v>1474</v>
      </c>
      <c r="N440" s="1">
        <v>6.3000000000000004E+23</v>
      </c>
      <c r="O440">
        <v>5.2</v>
      </c>
      <c r="R440">
        <v>421</v>
      </c>
      <c r="S440">
        <v>-31</v>
      </c>
    </row>
    <row r="441" spans="1:19" x14ac:dyDescent="0.2">
      <c r="A441">
        <f>360+Q441</f>
        <v>182.28</v>
      </c>
      <c r="B441">
        <v>-31.54</v>
      </c>
      <c r="C441">
        <f>-R441</f>
        <v>-27</v>
      </c>
      <c r="D441">
        <v>3.77</v>
      </c>
      <c r="E441">
        <v>-0.98</v>
      </c>
      <c r="F441">
        <v>-2.8</v>
      </c>
      <c r="G441">
        <v>0.43</v>
      </c>
      <c r="H441">
        <v>2.27</v>
      </c>
      <c r="I441">
        <v>-1.47</v>
      </c>
      <c r="J441">
        <v>23</v>
      </c>
      <c r="K441" t="s">
        <v>0</v>
      </c>
      <c r="L441" t="s">
        <v>1</v>
      </c>
      <c r="M441" t="s">
        <v>946</v>
      </c>
      <c r="N441" s="1">
        <v>4.4999999999999998E+23</v>
      </c>
      <c r="O441">
        <v>5.0999999999999996</v>
      </c>
      <c r="Q441">
        <v>-177.72</v>
      </c>
      <c r="R441">
        <v>27</v>
      </c>
      <c r="S441">
        <v>-31</v>
      </c>
    </row>
    <row r="442" spans="1:19" x14ac:dyDescent="0.2">
      <c r="A442">
        <f>360+Q442</f>
        <v>181.88</v>
      </c>
      <c r="B442">
        <v>-31.55</v>
      </c>
      <c r="C442">
        <f>-R442</f>
        <v>-15</v>
      </c>
      <c r="D442">
        <v>1.3</v>
      </c>
      <c r="E442">
        <v>-0.02</v>
      </c>
      <c r="F442">
        <v>-1.28</v>
      </c>
      <c r="G442">
        <v>-0.49</v>
      </c>
      <c r="H442">
        <v>-0.55000000000000004</v>
      </c>
      <c r="I442">
        <v>-0.9</v>
      </c>
      <c r="J442">
        <v>24</v>
      </c>
      <c r="K442" t="s">
        <v>0</v>
      </c>
      <c r="L442" t="s">
        <v>1</v>
      </c>
      <c r="M442" t="s">
        <v>471</v>
      </c>
      <c r="N442" s="1">
        <v>1.5E+24</v>
      </c>
      <c r="O442">
        <v>5.4</v>
      </c>
      <c r="Q442">
        <v>-178.12</v>
      </c>
      <c r="R442">
        <v>15</v>
      </c>
      <c r="S442">
        <v>-31</v>
      </c>
    </row>
    <row r="443" spans="1:19" x14ac:dyDescent="0.2">
      <c r="A443">
        <v>179.93</v>
      </c>
      <c r="B443">
        <v>-31.55</v>
      </c>
      <c r="C443">
        <f>-R443</f>
        <v>-428</v>
      </c>
      <c r="D443">
        <v>-1.72</v>
      </c>
      <c r="E443">
        <v>-0.82</v>
      </c>
      <c r="F443">
        <v>2.54</v>
      </c>
      <c r="G443">
        <v>-1.5</v>
      </c>
      <c r="H443">
        <v>-1.39</v>
      </c>
      <c r="I443">
        <v>0.17</v>
      </c>
      <c r="J443">
        <v>24</v>
      </c>
      <c r="K443" t="s">
        <v>0</v>
      </c>
      <c r="L443" t="s">
        <v>1</v>
      </c>
      <c r="M443" t="s">
        <v>1287</v>
      </c>
      <c r="N443" s="1">
        <v>3.1000000000000001E+24</v>
      </c>
      <c r="O443">
        <v>5.6</v>
      </c>
      <c r="R443">
        <v>428</v>
      </c>
      <c r="S443">
        <v>-31</v>
      </c>
    </row>
    <row r="444" spans="1:19" x14ac:dyDescent="0.2">
      <c r="A444">
        <f>360+Q444</f>
        <v>181.88</v>
      </c>
      <c r="B444">
        <v>-31.56</v>
      </c>
      <c r="C444">
        <f>-R444</f>
        <v>-48</v>
      </c>
      <c r="D444">
        <v>6.1</v>
      </c>
      <c r="E444">
        <v>0.2</v>
      </c>
      <c r="F444">
        <v>-6.31</v>
      </c>
      <c r="G444">
        <v>0.53</v>
      </c>
      <c r="H444">
        <v>3.08</v>
      </c>
      <c r="I444">
        <v>-1.99</v>
      </c>
      <c r="J444">
        <v>25</v>
      </c>
      <c r="K444" t="s">
        <v>0</v>
      </c>
      <c r="L444" t="s">
        <v>1</v>
      </c>
      <c r="M444" t="s">
        <v>841</v>
      </c>
      <c r="N444" s="1">
        <v>6.7999999999999997E+25</v>
      </c>
      <c r="O444">
        <v>6.5</v>
      </c>
      <c r="Q444">
        <v>-178.12</v>
      </c>
      <c r="R444">
        <v>48</v>
      </c>
      <c r="S444">
        <v>-31</v>
      </c>
    </row>
    <row r="445" spans="1:19" x14ac:dyDescent="0.2">
      <c r="A445">
        <v>179.73</v>
      </c>
      <c r="B445">
        <v>-31.57</v>
      </c>
      <c r="C445">
        <f>-R445</f>
        <v>-232</v>
      </c>
      <c r="D445">
        <v>-7.26</v>
      </c>
      <c r="E445">
        <v>-1.08</v>
      </c>
      <c r="F445">
        <v>8.35</v>
      </c>
      <c r="G445">
        <v>-6.97</v>
      </c>
      <c r="H445">
        <v>-5.93</v>
      </c>
      <c r="I445">
        <v>6.88</v>
      </c>
      <c r="J445">
        <v>23</v>
      </c>
      <c r="K445" t="s">
        <v>0</v>
      </c>
      <c r="L445" t="s">
        <v>1</v>
      </c>
      <c r="M445" t="s">
        <v>36</v>
      </c>
      <c r="N445" s="1">
        <v>1.5E+24</v>
      </c>
      <c r="O445">
        <v>5.4</v>
      </c>
      <c r="R445">
        <v>232</v>
      </c>
      <c r="S445">
        <v>-31</v>
      </c>
    </row>
    <row r="446" spans="1:19" x14ac:dyDescent="0.2">
      <c r="A446">
        <v>179.92</v>
      </c>
      <c r="B446">
        <v>-31.57</v>
      </c>
      <c r="C446">
        <f>-R446</f>
        <v>-356</v>
      </c>
      <c r="D446">
        <v>-3.79</v>
      </c>
      <c r="E446">
        <v>-0.44</v>
      </c>
      <c r="F446">
        <v>4.22</v>
      </c>
      <c r="G446">
        <v>-1.1599999999999999</v>
      </c>
      <c r="H446">
        <v>-1.29</v>
      </c>
      <c r="I446">
        <v>-0.73</v>
      </c>
      <c r="J446">
        <v>24</v>
      </c>
      <c r="K446" t="s">
        <v>0</v>
      </c>
      <c r="L446" t="s">
        <v>1</v>
      </c>
      <c r="M446" t="s">
        <v>206</v>
      </c>
      <c r="N446" s="1">
        <v>4.5000000000000002E+24</v>
      </c>
      <c r="O446">
        <v>5.7</v>
      </c>
      <c r="R446">
        <v>356</v>
      </c>
      <c r="S446">
        <v>-31</v>
      </c>
    </row>
    <row r="447" spans="1:19" x14ac:dyDescent="0.2">
      <c r="A447">
        <f>360+Q447</f>
        <v>182.29</v>
      </c>
      <c r="B447">
        <v>-31.58</v>
      </c>
      <c r="C447">
        <f>-R447</f>
        <v>-20</v>
      </c>
      <c r="D447">
        <v>5.13</v>
      </c>
      <c r="E447">
        <v>0.64</v>
      </c>
      <c r="F447">
        <v>-5.77</v>
      </c>
      <c r="G447">
        <v>1.52</v>
      </c>
      <c r="H447">
        <v>3.26</v>
      </c>
      <c r="I447">
        <v>-1.56</v>
      </c>
      <c r="J447">
        <v>24</v>
      </c>
      <c r="K447" t="s">
        <v>0</v>
      </c>
      <c r="L447" t="s">
        <v>1</v>
      </c>
      <c r="M447" t="s">
        <v>545</v>
      </c>
      <c r="N447" s="1">
        <v>6.2000000000000002E+24</v>
      </c>
      <c r="O447">
        <v>5.8</v>
      </c>
      <c r="Q447">
        <v>-177.71</v>
      </c>
      <c r="R447">
        <v>20</v>
      </c>
      <c r="S447">
        <v>-31</v>
      </c>
    </row>
    <row r="448" spans="1:19" x14ac:dyDescent="0.2">
      <c r="A448">
        <f>360+Q448</f>
        <v>182.81</v>
      </c>
      <c r="B448">
        <v>-31.58</v>
      </c>
      <c r="C448">
        <f>-R448</f>
        <v>-12</v>
      </c>
      <c r="D448">
        <v>0.87</v>
      </c>
      <c r="E448">
        <v>-0.13</v>
      </c>
      <c r="F448">
        <v>-0.75</v>
      </c>
      <c r="G448">
        <v>0.01</v>
      </c>
      <c r="H448">
        <v>0.61</v>
      </c>
      <c r="I448">
        <v>-0.34</v>
      </c>
      <c r="J448">
        <v>24</v>
      </c>
      <c r="K448" t="s">
        <v>0</v>
      </c>
      <c r="L448" t="s">
        <v>1</v>
      </c>
      <c r="M448" t="s">
        <v>853</v>
      </c>
      <c r="N448" s="1">
        <v>1.1E+24</v>
      </c>
      <c r="O448">
        <v>5.3</v>
      </c>
      <c r="Q448">
        <v>-177.19</v>
      </c>
      <c r="R448">
        <v>12</v>
      </c>
      <c r="S448">
        <v>-31</v>
      </c>
    </row>
    <row r="449" spans="1:19" x14ac:dyDescent="0.2">
      <c r="A449">
        <f>360+Q449</f>
        <v>182.44</v>
      </c>
      <c r="B449">
        <v>-31.58</v>
      </c>
      <c r="C449">
        <f>-R449</f>
        <v>-24</v>
      </c>
      <c r="D449">
        <v>2.4300000000000002</v>
      </c>
      <c r="E449">
        <v>0.22</v>
      </c>
      <c r="F449">
        <v>-2.65</v>
      </c>
      <c r="G449">
        <v>0.52</v>
      </c>
      <c r="H449">
        <v>0.78</v>
      </c>
      <c r="I449">
        <v>-0.93</v>
      </c>
      <c r="J449">
        <v>23</v>
      </c>
      <c r="K449" t="s">
        <v>0</v>
      </c>
      <c r="L449" t="s">
        <v>1</v>
      </c>
      <c r="M449" t="s">
        <v>996</v>
      </c>
      <c r="N449" s="1">
        <v>2.5999999999999999E+23</v>
      </c>
      <c r="O449">
        <v>4.9000000000000004</v>
      </c>
      <c r="Q449">
        <v>-177.56</v>
      </c>
      <c r="R449">
        <v>24</v>
      </c>
      <c r="S449">
        <v>-31</v>
      </c>
    </row>
    <row r="450" spans="1:19" x14ac:dyDescent="0.2">
      <c r="A450">
        <v>179.82</v>
      </c>
      <c r="B450">
        <v>-31.58</v>
      </c>
      <c r="C450">
        <f>-R450</f>
        <v>-351</v>
      </c>
      <c r="D450">
        <v>-0.67</v>
      </c>
      <c r="E450">
        <v>7.0000000000000007E-2</v>
      </c>
      <c r="F450">
        <v>0.6</v>
      </c>
      <c r="G450">
        <v>-0.46</v>
      </c>
      <c r="H450">
        <v>-0.62</v>
      </c>
      <c r="I450">
        <v>0.16</v>
      </c>
      <c r="J450">
        <v>24</v>
      </c>
      <c r="K450" t="s">
        <v>0</v>
      </c>
      <c r="L450" t="s">
        <v>1</v>
      </c>
      <c r="M450" t="s">
        <v>1463</v>
      </c>
      <c r="N450" s="1">
        <v>9.8000000000000006E+23</v>
      </c>
      <c r="O450">
        <v>5.3</v>
      </c>
      <c r="R450">
        <v>351</v>
      </c>
      <c r="S450">
        <v>-31</v>
      </c>
    </row>
    <row r="451" spans="1:19" x14ac:dyDescent="0.2">
      <c r="A451">
        <f>360+Q451</f>
        <v>181.13</v>
      </c>
      <c r="B451">
        <v>-31.6</v>
      </c>
      <c r="C451">
        <f>-R451</f>
        <v>-43</v>
      </c>
      <c r="D451">
        <v>1.0900000000000001</v>
      </c>
      <c r="E451">
        <v>0.19</v>
      </c>
      <c r="F451">
        <v>-1.28</v>
      </c>
      <c r="G451">
        <v>0.15</v>
      </c>
      <c r="H451">
        <v>1.04</v>
      </c>
      <c r="I451">
        <v>-0.63</v>
      </c>
      <c r="J451">
        <v>24</v>
      </c>
      <c r="K451" t="s">
        <v>0</v>
      </c>
      <c r="L451" t="s">
        <v>1</v>
      </c>
      <c r="M451" t="s">
        <v>410</v>
      </c>
      <c r="N451" s="1">
        <v>1.5E+24</v>
      </c>
      <c r="O451">
        <v>5.4</v>
      </c>
      <c r="Q451">
        <v>-178.87</v>
      </c>
      <c r="R451">
        <v>43</v>
      </c>
      <c r="S451">
        <v>-31</v>
      </c>
    </row>
    <row r="452" spans="1:19" x14ac:dyDescent="0.2">
      <c r="A452">
        <f>360+Q452</f>
        <v>181.2</v>
      </c>
      <c r="B452">
        <v>-31.6</v>
      </c>
      <c r="C452">
        <f>-R452</f>
        <v>-108</v>
      </c>
      <c r="D452">
        <v>2.14</v>
      </c>
      <c r="E452">
        <v>-4.47</v>
      </c>
      <c r="F452">
        <v>2.33</v>
      </c>
      <c r="G452">
        <v>-1.57</v>
      </c>
      <c r="H452">
        <v>5.68</v>
      </c>
      <c r="I452">
        <v>-3.39</v>
      </c>
      <c r="J452">
        <v>23</v>
      </c>
      <c r="K452" t="s">
        <v>0</v>
      </c>
      <c r="L452" t="s">
        <v>1</v>
      </c>
      <c r="M452" t="s">
        <v>637</v>
      </c>
      <c r="N452" s="1">
        <v>8.9E+23</v>
      </c>
      <c r="O452">
        <v>5.3</v>
      </c>
      <c r="Q452">
        <v>-178.8</v>
      </c>
      <c r="R452">
        <v>108</v>
      </c>
      <c r="S452">
        <v>-31</v>
      </c>
    </row>
    <row r="453" spans="1:19" x14ac:dyDescent="0.2">
      <c r="A453">
        <f>360+Q453</f>
        <v>182.52</v>
      </c>
      <c r="B453">
        <v>-31.6</v>
      </c>
      <c r="C453">
        <f>-R453</f>
        <v>-33</v>
      </c>
      <c r="D453">
        <v>0.69</v>
      </c>
      <c r="E453">
        <v>-0.68</v>
      </c>
      <c r="F453">
        <v>-0.01</v>
      </c>
      <c r="G453">
        <v>-0.05</v>
      </c>
      <c r="H453">
        <v>0.55000000000000004</v>
      </c>
      <c r="I453">
        <v>1.07</v>
      </c>
      <c r="J453">
        <v>24</v>
      </c>
      <c r="K453" t="s">
        <v>0</v>
      </c>
      <c r="L453" t="s">
        <v>1</v>
      </c>
      <c r="M453" t="s">
        <v>792</v>
      </c>
      <c r="N453" s="1">
        <v>1.2E+24</v>
      </c>
      <c r="O453">
        <v>5.3</v>
      </c>
      <c r="Q453">
        <v>-177.48</v>
      </c>
      <c r="R453">
        <v>33</v>
      </c>
      <c r="S453">
        <v>-31</v>
      </c>
    </row>
    <row r="454" spans="1:19" x14ac:dyDescent="0.2">
      <c r="A454">
        <v>179.18</v>
      </c>
      <c r="B454">
        <v>-31.6</v>
      </c>
      <c r="C454">
        <f>-R454</f>
        <v>-509</v>
      </c>
      <c r="D454">
        <v>0.17</v>
      </c>
      <c r="E454">
        <v>0.11</v>
      </c>
      <c r="F454">
        <v>-0.28000000000000003</v>
      </c>
      <c r="G454">
        <v>-0.99</v>
      </c>
      <c r="H454">
        <v>-0.15</v>
      </c>
      <c r="I454">
        <v>-0.55000000000000004</v>
      </c>
      <c r="J454">
        <v>24</v>
      </c>
      <c r="K454" t="s">
        <v>0</v>
      </c>
      <c r="L454" t="s">
        <v>1</v>
      </c>
      <c r="M454" t="s">
        <v>1418</v>
      </c>
      <c r="N454" s="1">
        <v>1.2E+24</v>
      </c>
      <c r="O454">
        <v>5.3</v>
      </c>
      <c r="R454">
        <v>509</v>
      </c>
      <c r="S454">
        <v>-31</v>
      </c>
    </row>
    <row r="455" spans="1:19" x14ac:dyDescent="0.2">
      <c r="A455">
        <f>360+Q455</f>
        <v>180.79</v>
      </c>
      <c r="B455">
        <v>-31.61</v>
      </c>
      <c r="C455">
        <f>-R455</f>
        <v>-151</v>
      </c>
      <c r="D455">
        <v>-2.75</v>
      </c>
      <c r="E455">
        <v>-2.0699999999999998</v>
      </c>
      <c r="F455">
        <v>4.82</v>
      </c>
      <c r="G455">
        <v>-2.99</v>
      </c>
      <c r="H455">
        <v>1.03</v>
      </c>
      <c r="I455">
        <v>2.5299999999999998</v>
      </c>
      <c r="J455">
        <v>23</v>
      </c>
      <c r="K455" t="s">
        <v>0</v>
      </c>
      <c r="L455" t="s">
        <v>1</v>
      </c>
      <c r="M455" t="s">
        <v>822</v>
      </c>
      <c r="N455" s="1">
        <v>5.6000000000000003E+23</v>
      </c>
      <c r="O455">
        <v>5.0999999999999996</v>
      </c>
      <c r="Q455">
        <v>-179.21</v>
      </c>
      <c r="R455">
        <v>151</v>
      </c>
      <c r="S455">
        <v>-31</v>
      </c>
    </row>
    <row r="456" spans="1:19" x14ac:dyDescent="0.2">
      <c r="A456">
        <f>360+Q456</f>
        <v>182.84</v>
      </c>
      <c r="B456">
        <v>-31.61</v>
      </c>
      <c r="C456">
        <f>-R456</f>
        <v>-12</v>
      </c>
      <c r="D456">
        <v>6.02</v>
      </c>
      <c r="E456">
        <v>-0.57999999999999996</v>
      </c>
      <c r="F456">
        <v>-5.44</v>
      </c>
      <c r="G456">
        <v>0.69</v>
      </c>
      <c r="H456">
        <v>5.03</v>
      </c>
      <c r="I456">
        <v>-1.86</v>
      </c>
      <c r="J456">
        <v>24</v>
      </c>
      <c r="K456" t="s">
        <v>0</v>
      </c>
      <c r="L456" t="s">
        <v>1</v>
      </c>
      <c r="M456" t="s">
        <v>852</v>
      </c>
      <c r="N456" s="1">
        <v>7.8999999999999997E+24</v>
      </c>
      <c r="O456">
        <v>5.9</v>
      </c>
      <c r="Q456">
        <v>-177.16</v>
      </c>
      <c r="R456">
        <v>12</v>
      </c>
      <c r="S456">
        <v>-31</v>
      </c>
    </row>
    <row r="457" spans="1:19" x14ac:dyDescent="0.2">
      <c r="A457">
        <f>360+Q457</f>
        <v>182.23</v>
      </c>
      <c r="B457">
        <v>-31.61</v>
      </c>
      <c r="C457">
        <f>-R457</f>
        <v>-23</v>
      </c>
      <c r="D457">
        <v>4.8899999999999997</v>
      </c>
      <c r="E457">
        <v>-0.8</v>
      </c>
      <c r="F457">
        <v>-4.0999999999999996</v>
      </c>
      <c r="G457">
        <v>0.61</v>
      </c>
      <c r="H457">
        <v>2.46</v>
      </c>
      <c r="I457">
        <v>-1.62</v>
      </c>
      <c r="J457">
        <v>23</v>
      </c>
      <c r="K457" t="s">
        <v>0</v>
      </c>
      <c r="L457" t="s">
        <v>1</v>
      </c>
      <c r="M457" t="s">
        <v>947</v>
      </c>
      <c r="N457" s="1">
        <v>5.5E+23</v>
      </c>
      <c r="O457">
        <v>5.0999999999999996</v>
      </c>
      <c r="Q457">
        <v>-177.77</v>
      </c>
      <c r="R457">
        <v>23</v>
      </c>
      <c r="S457">
        <v>-31</v>
      </c>
    </row>
    <row r="458" spans="1:19" x14ac:dyDescent="0.2">
      <c r="A458">
        <f>360+Q458</f>
        <v>182.82</v>
      </c>
      <c r="B458">
        <v>-31.62</v>
      </c>
      <c r="C458">
        <f>-R458</f>
        <v>-10</v>
      </c>
      <c r="D458">
        <v>0.79</v>
      </c>
      <c r="E458">
        <v>0.15</v>
      </c>
      <c r="F458">
        <v>-0.95</v>
      </c>
      <c r="G458">
        <v>0.37</v>
      </c>
      <c r="H458">
        <v>1.93</v>
      </c>
      <c r="I458">
        <v>-0.5</v>
      </c>
      <c r="J458">
        <v>24</v>
      </c>
      <c r="K458" t="s">
        <v>0</v>
      </c>
      <c r="L458" t="s">
        <v>1</v>
      </c>
      <c r="M458" t="s">
        <v>401</v>
      </c>
      <c r="N458" s="1">
        <v>2E+24</v>
      </c>
      <c r="O458">
        <v>5.5</v>
      </c>
      <c r="Q458">
        <v>-177.18</v>
      </c>
      <c r="R458">
        <v>10</v>
      </c>
      <c r="S458">
        <v>-31</v>
      </c>
    </row>
    <row r="459" spans="1:19" x14ac:dyDescent="0.2">
      <c r="A459">
        <v>179.99</v>
      </c>
      <c r="B459">
        <v>-31.62</v>
      </c>
      <c r="C459">
        <f>-R459</f>
        <v>-15</v>
      </c>
      <c r="D459">
        <v>-1.85</v>
      </c>
      <c r="E459">
        <v>0.98</v>
      </c>
      <c r="F459">
        <v>0.87</v>
      </c>
      <c r="G459">
        <v>0.75</v>
      </c>
      <c r="H459">
        <v>0.55000000000000004</v>
      </c>
      <c r="I459">
        <v>2.04</v>
      </c>
      <c r="J459">
        <v>24</v>
      </c>
      <c r="K459" t="s">
        <v>0</v>
      </c>
      <c r="L459" t="s">
        <v>1</v>
      </c>
      <c r="M459" t="s">
        <v>75</v>
      </c>
      <c r="N459" s="1">
        <v>3.1000000000000001E+24</v>
      </c>
      <c r="O459">
        <v>5.6</v>
      </c>
      <c r="R459">
        <v>15</v>
      </c>
      <c r="S459">
        <v>-31</v>
      </c>
    </row>
    <row r="460" spans="1:19" x14ac:dyDescent="0.2">
      <c r="A460">
        <f>360+Q460</f>
        <v>181.89</v>
      </c>
      <c r="B460">
        <v>-31.63</v>
      </c>
      <c r="C460">
        <f>-R460</f>
        <v>-36</v>
      </c>
      <c r="D460">
        <v>6.23</v>
      </c>
      <c r="E460">
        <v>1.86</v>
      </c>
      <c r="F460">
        <v>-8.09</v>
      </c>
      <c r="G460">
        <v>-1.03</v>
      </c>
      <c r="H460">
        <v>3.93</v>
      </c>
      <c r="I460">
        <v>-3.66</v>
      </c>
      <c r="J460">
        <v>23</v>
      </c>
      <c r="K460" t="s">
        <v>0</v>
      </c>
      <c r="L460" t="s">
        <v>1</v>
      </c>
      <c r="M460" t="s">
        <v>379</v>
      </c>
      <c r="N460" s="1">
        <v>7.8999999999999997E+23</v>
      </c>
      <c r="O460">
        <v>5.2</v>
      </c>
      <c r="Q460">
        <v>-178.11</v>
      </c>
      <c r="R460">
        <v>36</v>
      </c>
      <c r="S460">
        <v>-31</v>
      </c>
    </row>
    <row r="461" spans="1:19" x14ac:dyDescent="0.2">
      <c r="A461">
        <f>360+Q461</f>
        <v>182.02</v>
      </c>
      <c r="B461">
        <v>-31.63</v>
      </c>
      <c r="C461">
        <f>-R461</f>
        <v>-37</v>
      </c>
      <c r="D461">
        <v>3.8</v>
      </c>
      <c r="E461">
        <v>-0.3</v>
      </c>
      <c r="F461">
        <v>-3.5</v>
      </c>
      <c r="G461">
        <v>0.82</v>
      </c>
      <c r="H461">
        <v>2.92</v>
      </c>
      <c r="I461">
        <v>-1</v>
      </c>
      <c r="J461">
        <v>23</v>
      </c>
      <c r="K461" t="s">
        <v>0</v>
      </c>
      <c r="L461" t="s">
        <v>1</v>
      </c>
      <c r="M461" t="s">
        <v>1000</v>
      </c>
      <c r="N461" s="1">
        <v>4.9000000000000003E+23</v>
      </c>
      <c r="O461">
        <v>5.0999999999999996</v>
      </c>
      <c r="Q461">
        <v>-177.98</v>
      </c>
      <c r="R461">
        <v>37</v>
      </c>
      <c r="S461">
        <v>-31</v>
      </c>
    </row>
    <row r="462" spans="1:19" x14ac:dyDescent="0.2">
      <c r="A462">
        <f>360+Q462</f>
        <v>182.66</v>
      </c>
      <c r="B462">
        <v>-31.63</v>
      </c>
      <c r="C462">
        <f>-R462</f>
        <v>-24</v>
      </c>
      <c r="D462">
        <v>3.26</v>
      </c>
      <c r="E462">
        <v>7.0000000000000007E-2</v>
      </c>
      <c r="F462">
        <v>-3.33</v>
      </c>
      <c r="G462">
        <v>0.27</v>
      </c>
      <c r="H462">
        <v>0.71</v>
      </c>
      <c r="I462">
        <v>0.02</v>
      </c>
      <c r="J462">
        <v>23</v>
      </c>
      <c r="K462" t="s">
        <v>0</v>
      </c>
      <c r="L462" t="s">
        <v>1</v>
      </c>
      <c r="M462" t="s">
        <v>1170</v>
      </c>
      <c r="N462" s="1">
        <v>3.3999999999999999E+23</v>
      </c>
      <c r="O462">
        <v>5</v>
      </c>
      <c r="Q462">
        <v>-177.34</v>
      </c>
      <c r="R462">
        <v>24</v>
      </c>
      <c r="S462">
        <v>-31</v>
      </c>
    </row>
    <row r="463" spans="1:19" x14ac:dyDescent="0.2">
      <c r="A463">
        <f>360+Q463</f>
        <v>181.44</v>
      </c>
      <c r="B463">
        <v>-31.63</v>
      </c>
      <c r="C463">
        <f>-R463</f>
        <v>-103</v>
      </c>
      <c r="D463">
        <v>-1.64</v>
      </c>
      <c r="E463">
        <v>-0.04</v>
      </c>
      <c r="F463">
        <v>1.68</v>
      </c>
      <c r="G463">
        <v>-1.99</v>
      </c>
      <c r="H463">
        <v>1.88</v>
      </c>
      <c r="I463">
        <v>-1.32</v>
      </c>
      <c r="J463">
        <v>23</v>
      </c>
      <c r="K463" t="s">
        <v>0</v>
      </c>
      <c r="L463" t="s">
        <v>1</v>
      </c>
      <c r="M463" t="s">
        <v>1177</v>
      </c>
      <c r="N463" s="1">
        <v>3.7000000000000001E+23</v>
      </c>
      <c r="O463">
        <v>5</v>
      </c>
      <c r="Q463">
        <v>-178.56</v>
      </c>
      <c r="R463">
        <v>103</v>
      </c>
      <c r="S463">
        <v>-31</v>
      </c>
    </row>
    <row r="464" spans="1:19" x14ac:dyDescent="0.2">
      <c r="A464">
        <v>179.66</v>
      </c>
      <c r="B464">
        <v>-31.63</v>
      </c>
      <c r="C464">
        <f>-R464</f>
        <v>-370</v>
      </c>
      <c r="D464">
        <v>-3.26</v>
      </c>
      <c r="E464">
        <v>-0.8</v>
      </c>
      <c r="F464">
        <v>4.07</v>
      </c>
      <c r="G464">
        <v>-2.31</v>
      </c>
      <c r="H464">
        <v>3.06</v>
      </c>
      <c r="I464">
        <v>0.85</v>
      </c>
      <c r="J464">
        <v>24</v>
      </c>
      <c r="K464" t="s">
        <v>0</v>
      </c>
      <c r="L464" t="s">
        <v>1</v>
      </c>
      <c r="M464" t="s">
        <v>100</v>
      </c>
      <c r="N464" s="1">
        <v>5.1999999999999997E+24</v>
      </c>
      <c r="O464">
        <v>5.8</v>
      </c>
      <c r="R464">
        <v>370</v>
      </c>
      <c r="S464">
        <v>-31</v>
      </c>
    </row>
    <row r="465" spans="1:19" x14ac:dyDescent="0.2">
      <c r="A465">
        <f>360+Q465</f>
        <v>181.63</v>
      </c>
      <c r="B465">
        <v>-31.64</v>
      </c>
      <c r="C465">
        <f>-R465</f>
        <v>-59</v>
      </c>
      <c r="D465">
        <v>6.73</v>
      </c>
      <c r="E465">
        <v>-0.17</v>
      </c>
      <c r="F465">
        <v>-6.56</v>
      </c>
      <c r="G465">
        <v>0.01</v>
      </c>
      <c r="H465">
        <v>1.76</v>
      </c>
      <c r="I465">
        <v>-1.79</v>
      </c>
      <c r="J465">
        <v>23</v>
      </c>
      <c r="K465" t="s">
        <v>0</v>
      </c>
      <c r="L465" t="s">
        <v>1</v>
      </c>
      <c r="M465" t="s">
        <v>811</v>
      </c>
      <c r="N465" s="1">
        <v>7.0000000000000004E+23</v>
      </c>
      <c r="O465">
        <v>5.2</v>
      </c>
      <c r="Q465">
        <v>-178.37</v>
      </c>
      <c r="R465">
        <v>59</v>
      </c>
      <c r="S465">
        <v>-31</v>
      </c>
    </row>
    <row r="466" spans="1:19" x14ac:dyDescent="0.2">
      <c r="A466">
        <f>360+Q466</f>
        <v>182.69</v>
      </c>
      <c r="B466">
        <v>-31.64</v>
      </c>
      <c r="C466">
        <f>-R466</f>
        <v>-12</v>
      </c>
      <c r="D466">
        <v>6.43</v>
      </c>
      <c r="E466">
        <v>-0.36</v>
      </c>
      <c r="F466">
        <v>-6.08</v>
      </c>
      <c r="G466">
        <v>0.68</v>
      </c>
      <c r="H466">
        <v>3</v>
      </c>
      <c r="I466">
        <v>-2.17</v>
      </c>
      <c r="J466">
        <v>23</v>
      </c>
      <c r="K466" t="s">
        <v>0</v>
      </c>
      <c r="L466" t="s">
        <v>1</v>
      </c>
      <c r="M466" t="s">
        <v>1169</v>
      </c>
      <c r="N466" s="1">
        <v>7.1E+23</v>
      </c>
      <c r="O466">
        <v>5.2</v>
      </c>
      <c r="Q466">
        <v>-177.31</v>
      </c>
      <c r="R466">
        <v>12</v>
      </c>
      <c r="S466">
        <v>-31</v>
      </c>
    </row>
    <row r="467" spans="1:19" x14ac:dyDescent="0.2">
      <c r="A467">
        <f>360+Q467</f>
        <v>181.45</v>
      </c>
      <c r="B467">
        <v>-31.65</v>
      </c>
      <c r="C467">
        <f>-R467</f>
        <v>-67</v>
      </c>
      <c r="D467">
        <v>3.54</v>
      </c>
      <c r="E467">
        <v>1.01</v>
      </c>
      <c r="F467">
        <v>-4.5599999999999996</v>
      </c>
      <c r="G467">
        <v>0.77</v>
      </c>
      <c r="H467">
        <v>2.8</v>
      </c>
      <c r="I467">
        <v>-1.32</v>
      </c>
      <c r="J467">
        <v>23</v>
      </c>
      <c r="K467" t="s">
        <v>0</v>
      </c>
      <c r="L467" t="s">
        <v>1</v>
      </c>
      <c r="M467" t="s">
        <v>554</v>
      </c>
      <c r="N467" s="1">
        <v>4.4999999999999998E+23</v>
      </c>
      <c r="O467">
        <v>5.0999999999999996</v>
      </c>
      <c r="Q467">
        <v>-178.55</v>
      </c>
      <c r="R467">
        <v>67</v>
      </c>
      <c r="S467">
        <v>-31</v>
      </c>
    </row>
    <row r="468" spans="1:19" x14ac:dyDescent="0.2">
      <c r="A468">
        <f>360+Q468</f>
        <v>181.59</v>
      </c>
      <c r="B468">
        <v>-31.65</v>
      </c>
      <c r="C468">
        <f>-R468</f>
        <v>-57</v>
      </c>
      <c r="D468">
        <v>0.97</v>
      </c>
      <c r="E468">
        <v>0.02</v>
      </c>
      <c r="F468">
        <v>-1</v>
      </c>
      <c r="G468">
        <v>-0.02</v>
      </c>
      <c r="H468">
        <v>0.35</v>
      </c>
      <c r="I468">
        <v>-0.31</v>
      </c>
      <c r="J468">
        <v>24</v>
      </c>
      <c r="K468" t="s">
        <v>0</v>
      </c>
      <c r="L468" t="s">
        <v>1</v>
      </c>
      <c r="M468" t="s">
        <v>1178</v>
      </c>
      <c r="N468" s="1">
        <v>9.9999999999999998E+23</v>
      </c>
      <c r="O468">
        <v>5.3</v>
      </c>
      <c r="Q468">
        <v>-178.41</v>
      </c>
      <c r="R468">
        <v>57</v>
      </c>
      <c r="S468">
        <v>-31</v>
      </c>
    </row>
    <row r="469" spans="1:19" x14ac:dyDescent="0.2">
      <c r="A469">
        <v>179.78</v>
      </c>
      <c r="B469">
        <v>-31.65</v>
      </c>
      <c r="C469">
        <f>-R469</f>
        <v>-352</v>
      </c>
      <c r="D469">
        <v>-0.64</v>
      </c>
      <c r="E469">
        <v>-0.49</v>
      </c>
      <c r="F469">
        <v>1.1200000000000001</v>
      </c>
      <c r="G469">
        <v>-0.36</v>
      </c>
      <c r="H469">
        <v>-0.24</v>
      </c>
      <c r="I469">
        <v>0.11</v>
      </c>
      <c r="J469">
        <v>24</v>
      </c>
      <c r="K469" t="s">
        <v>0</v>
      </c>
      <c r="L469" t="s">
        <v>1</v>
      </c>
      <c r="M469" t="s">
        <v>4</v>
      </c>
      <c r="N469" s="1">
        <v>1.2E+24</v>
      </c>
      <c r="O469">
        <v>5.3</v>
      </c>
      <c r="R469">
        <v>352</v>
      </c>
      <c r="S469">
        <v>-31</v>
      </c>
    </row>
    <row r="470" spans="1:19" x14ac:dyDescent="0.2">
      <c r="A470">
        <f>360+Q470</f>
        <v>181.02</v>
      </c>
      <c r="B470">
        <v>-31.66</v>
      </c>
      <c r="C470">
        <f>-R470</f>
        <v>-116</v>
      </c>
      <c r="D470">
        <v>-1.5</v>
      </c>
      <c r="E470">
        <v>-0.41</v>
      </c>
      <c r="F470">
        <v>1.91</v>
      </c>
      <c r="G470">
        <v>-1.49</v>
      </c>
      <c r="H470">
        <v>-2.25</v>
      </c>
      <c r="I470">
        <v>-0.35</v>
      </c>
      <c r="J470">
        <v>23</v>
      </c>
      <c r="K470" t="s">
        <v>0</v>
      </c>
      <c r="L470" t="s">
        <v>1</v>
      </c>
      <c r="M470" t="s">
        <v>898</v>
      </c>
      <c r="N470" s="1">
        <v>3.0999999999999997E+23</v>
      </c>
      <c r="O470">
        <v>5</v>
      </c>
      <c r="Q470">
        <v>-178.98</v>
      </c>
      <c r="R470">
        <v>116</v>
      </c>
      <c r="S470">
        <v>-31</v>
      </c>
    </row>
    <row r="471" spans="1:19" x14ac:dyDescent="0.2">
      <c r="A471">
        <f>360+Q471</f>
        <v>181.67</v>
      </c>
      <c r="B471">
        <v>-31.66</v>
      </c>
      <c r="C471">
        <f>-R471</f>
        <v>-62</v>
      </c>
      <c r="D471">
        <v>3.17</v>
      </c>
      <c r="E471">
        <v>0.76</v>
      </c>
      <c r="F471">
        <v>-3.93</v>
      </c>
      <c r="G471">
        <v>0.73</v>
      </c>
      <c r="H471">
        <v>0.75</v>
      </c>
      <c r="I471">
        <v>-2.4900000000000002</v>
      </c>
      <c r="J471">
        <v>23</v>
      </c>
      <c r="K471" t="s">
        <v>0</v>
      </c>
      <c r="L471" t="s">
        <v>1</v>
      </c>
      <c r="M471" t="s">
        <v>951</v>
      </c>
      <c r="N471" s="1">
        <v>3.3999999999999999E+23</v>
      </c>
      <c r="O471">
        <v>5</v>
      </c>
      <c r="Q471">
        <v>-178.33</v>
      </c>
      <c r="R471">
        <v>62</v>
      </c>
      <c r="S471">
        <v>-31</v>
      </c>
    </row>
    <row r="472" spans="1:19" x14ac:dyDescent="0.2">
      <c r="A472">
        <f>360+Q472</f>
        <v>183.99</v>
      </c>
      <c r="B472">
        <v>-31.66</v>
      </c>
      <c r="C472">
        <f>-R472</f>
        <v>-17</v>
      </c>
      <c r="D472">
        <v>-1.92</v>
      </c>
      <c r="E472">
        <v>-1</v>
      </c>
      <c r="F472">
        <v>2.92</v>
      </c>
      <c r="G472">
        <v>-0.35</v>
      </c>
      <c r="H472">
        <v>-0.57999999999999996</v>
      </c>
      <c r="I472">
        <v>-0.1</v>
      </c>
      <c r="J472">
        <v>23</v>
      </c>
      <c r="K472" t="s">
        <v>0</v>
      </c>
      <c r="L472" t="s">
        <v>1</v>
      </c>
      <c r="M472" t="s">
        <v>1085</v>
      </c>
      <c r="N472" s="1">
        <v>3.0000000000000001E+23</v>
      </c>
      <c r="O472">
        <v>5</v>
      </c>
      <c r="Q472">
        <v>-176.01</v>
      </c>
      <c r="R472">
        <v>17</v>
      </c>
      <c r="S472">
        <v>-31</v>
      </c>
    </row>
    <row r="473" spans="1:19" x14ac:dyDescent="0.2">
      <c r="A473">
        <f>360+Q473</f>
        <v>182.49</v>
      </c>
      <c r="B473">
        <v>-31.67</v>
      </c>
      <c r="C473">
        <f>-R473</f>
        <v>-14</v>
      </c>
      <c r="D473">
        <v>1.53</v>
      </c>
      <c r="E473">
        <v>-0.05</v>
      </c>
      <c r="F473">
        <v>-1.48</v>
      </c>
      <c r="G473">
        <v>0.22</v>
      </c>
      <c r="H473">
        <v>1.57</v>
      </c>
      <c r="I473">
        <v>-0.41</v>
      </c>
      <c r="J473">
        <v>24</v>
      </c>
      <c r="K473" t="s">
        <v>0</v>
      </c>
      <c r="L473" t="s">
        <v>1</v>
      </c>
      <c r="M473" t="s">
        <v>719</v>
      </c>
      <c r="N473" s="1">
        <v>2.2E+24</v>
      </c>
      <c r="O473">
        <v>5.5</v>
      </c>
      <c r="Q473">
        <v>-177.51</v>
      </c>
      <c r="R473">
        <v>14</v>
      </c>
      <c r="S473">
        <v>-31</v>
      </c>
    </row>
    <row r="474" spans="1:19" x14ac:dyDescent="0.2">
      <c r="A474">
        <f>360+Q474</f>
        <v>182.53</v>
      </c>
      <c r="B474">
        <v>-31.68</v>
      </c>
      <c r="C474">
        <f>-R474</f>
        <v>-14</v>
      </c>
      <c r="D474">
        <v>2.08</v>
      </c>
      <c r="E474">
        <v>-0.03</v>
      </c>
      <c r="F474">
        <v>-2.04</v>
      </c>
      <c r="G474">
        <v>0.24</v>
      </c>
      <c r="H474">
        <v>1.6</v>
      </c>
      <c r="I474">
        <v>-0.44</v>
      </c>
      <c r="J474">
        <v>24</v>
      </c>
      <c r="K474" t="s">
        <v>0</v>
      </c>
      <c r="L474" t="s">
        <v>1</v>
      </c>
      <c r="M474" t="s">
        <v>1181</v>
      </c>
      <c r="N474" s="1">
        <v>2.5999999999999998E+24</v>
      </c>
      <c r="O474">
        <v>5.6</v>
      </c>
      <c r="Q474">
        <v>-177.47</v>
      </c>
      <c r="R474">
        <v>14</v>
      </c>
      <c r="S474">
        <v>-31</v>
      </c>
    </row>
    <row r="475" spans="1:19" x14ac:dyDescent="0.2">
      <c r="A475">
        <f>360+Q475</f>
        <v>182.5</v>
      </c>
      <c r="B475">
        <v>-31.68</v>
      </c>
      <c r="C475">
        <f>-R475</f>
        <v>-20</v>
      </c>
      <c r="D475">
        <v>2.72</v>
      </c>
      <c r="E475">
        <v>-0.81</v>
      </c>
      <c r="F475">
        <v>-1.91</v>
      </c>
      <c r="G475">
        <v>1.57</v>
      </c>
      <c r="H475">
        <v>1.66</v>
      </c>
      <c r="I475">
        <v>-0.66</v>
      </c>
      <c r="J475">
        <v>23</v>
      </c>
      <c r="K475" t="s">
        <v>0</v>
      </c>
      <c r="L475" t="s">
        <v>1</v>
      </c>
      <c r="M475" t="s">
        <v>1234</v>
      </c>
      <c r="N475" s="1">
        <v>3.5999999999999998E+23</v>
      </c>
      <c r="O475">
        <v>5</v>
      </c>
      <c r="Q475">
        <v>-177.5</v>
      </c>
      <c r="R475">
        <v>20</v>
      </c>
      <c r="S475">
        <v>-31</v>
      </c>
    </row>
    <row r="476" spans="1:19" x14ac:dyDescent="0.2">
      <c r="A476">
        <f>360+Q476</f>
        <v>181.59</v>
      </c>
      <c r="B476">
        <v>-31.69</v>
      </c>
      <c r="C476">
        <f>-R476</f>
        <v>-61</v>
      </c>
      <c r="D476">
        <v>4.6399999999999997</v>
      </c>
      <c r="E476">
        <v>0.57999999999999996</v>
      </c>
      <c r="F476">
        <v>-5.22</v>
      </c>
      <c r="G476">
        <v>-0.01</v>
      </c>
      <c r="H476">
        <v>1.1399999999999999</v>
      </c>
      <c r="I476">
        <v>-1</v>
      </c>
      <c r="J476">
        <v>23</v>
      </c>
      <c r="K476" t="s">
        <v>0</v>
      </c>
      <c r="L476" t="s">
        <v>1</v>
      </c>
      <c r="M476" t="s">
        <v>914</v>
      </c>
      <c r="N476" s="1">
        <v>4.8E+23</v>
      </c>
      <c r="O476">
        <v>5.0999999999999996</v>
      </c>
      <c r="Q476">
        <v>-178.41</v>
      </c>
      <c r="R476">
        <v>61</v>
      </c>
      <c r="S476">
        <v>-31</v>
      </c>
    </row>
    <row r="477" spans="1:19" x14ac:dyDescent="0.2">
      <c r="A477">
        <f>360+Q477</f>
        <v>180.94</v>
      </c>
      <c r="B477">
        <v>-31.7</v>
      </c>
      <c r="C477">
        <f>-R477</f>
        <v>-119</v>
      </c>
      <c r="D477">
        <v>-0.91</v>
      </c>
      <c r="E477">
        <v>-1.35</v>
      </c>
      <c r="F477">
        <v>2.2599999999999998</v>
      </c>
      <c r="G477">
        <v>-1.57</v>
      </c>
      <c r="H477">
        <v>-1.1200000000000001</v>
      </c>
      <c r="I477">
        <v>0.5</v>
      </c>
      <c r="J477">
        <v>26</v>
      </c>
      <c r="K477" t="s">
        <v>0</v>
      </c>
      <c r="L477" t="s">
        <v>1</v>
      </c>
      <c r="M477" t="s">
        <v>536</v>
      </c>
      <c r="N477" s="1">
        <v>2.9E+26</v>
      </c>
      <c r="O477">
        <v>6.9</v>
      </c>
      <c r="Q477">
        <v>-179.06</v>
      </c>
      <c r="R477">
        <v>119</v>
      </c>
      <c r="S477">
        <v>-31</v>
      </c>
    </row>
    <row r="478" spans="1:19" x14ac:dyDescent="0.2">
      <c r="A478">
        <f>360+Q478</f>
        <v>182.26</v>
      </c>
      <c r="B478">
        <v>-31.7</v>
      </c>
      <c r="C478">
        <f>-R478</f>
        <v>-23</v>
      </c>
      <c r="D478">
        <v>3.08</v>
      </c>
      <c r="E478">
        <v>-0.68</v>
      </c>
      <c r="F478">
        <v>-2.4</v>
      </c>
      <c r="G478">
        <v>0.76</v>
      </c>
      <c r="H478">
        <v>1.21</v>
      </c>
      <c r="I478">
        <v>-0.87</v>
      </c>
      <c r="J478">
        <v>23</v>
      </c>
      <c r="K478" t="s">
        <v>0</v>
      </c>
      <c r="L478" t="s">
        <v>1</v>
      </c>
      <c r="M478" t="s">
        <v>1233</v>
      </c>
      <c r="N478" s="1">
        <v>3.3999999999999999E+23</v>
      </c>
      <c r="O478">
        <v>5</v>
      </c>
      <c r="Q478">
        <v>-177.74</v>
      </c>
      <c r="R478">
        <v>23</v>
      </c>
      <c r="S478">
        <v>-31</v>
      </c>
    </row>
    <row r="479" spans="1:19" x14ac:dyDescent="0.2">
      <c r="A479">
        <f>360+Q479</f>
        <v>182.81</v>
      </c>
      <c r="B479">
        <v>-31.71</v>
      </c>
      <c r="C479">
        <f>-R479</f>
        <v>-12</v>
      </c>
      <c r="D479">
        <v>4.41</v>
      </c>
      <c r="E479">
        <v>0.02</v>
      </c>
      <c r="F479">
        <v>-4.43</v>
      </c>
      <c r="G479">
        <v>0.92</v>
      </c>
      <c r="H479">
        <v>4.7699999999999996</v>
      </c>
      <c r="I479">
        <v>-1.08</v>
      </c>
      <c r="J479">
        <v>24</v>
      </c>
      <c r="K479" t="s">
        <v>0</v>
      </c>
      <c r="L479" t="s">
        <v>1</v>
      </c>
      <c r="M479" t="s">
        <v>815</v>
      </c>
      <c r="N479" s="1">
        <v>6.4999999999999996E+24</v>
      </c>
      <c r="O479">
        <v>5.8</v>
      </c>
      <c r="Q479">
        <v>-177.19</v>
      </c>
      <c r="R479">
        <v>12</v>
      </c>
      <c r="S479">
        <v>-31</v>
      </c>
    </row>
    <row r="480" spans="1:19" x14ac:dyDescent="0.2">
      <c r="A480">
        <f>360+Q480</f>
        <v>183.92</v>
      </c>
      <c r="B480">
        <v>-31.71</v>
      </c>
      <c r="C480">
        <f>-R480</f>
        <v>-23</v>
      </c>
      <c r="D480">
        <v>-2.66</v>
      </c>
      <c r="E480">
        <v>0.42</v>
      </c>
      <c r="F480">
        <v>2.2400000000000002</v>
      </c>
      <c r="G480">
        <v>-0.14000000000000001</v>
      </c>
      <c r="H480">
        <v>0.25</v>
      </c>
      <c r="I480">
        <v>0.06</v>
      </c>
      <c r="J480">
        <v>23</v>
      </c>
      <c r="K480" t="s">
        <v>0</v>
      </c>
      <c r="L480" t="s">
        <v>1</v>
      </c>
      <c r="M480" t="s">
        <v>1086</v>
      </c>
      <c r="N480" s="1">
        <v>2.3E+23</v>
      </c>
      <c r="O480">
        <v>4.9000000000000004</v>
      </c>
      <c r="Q480">
        <v>-176.08</v>
      </c>
      <c r="R480">
        <v>23</v>
      </c>
      <c r="S480">
        <v>-31</v>
      </c>
    </row>
    <row r="481" spans="1:19" x14ac:dyDescent="0.2">
      <c r="A481">
        <v>179.56</v>
      </c>
      <c r="B481">
        <v>-31.72</v>
      </c>
      <c r="C481">
        <f>-R481</f>
        <v>-439</v>
      </c>
      <c r="D481">
        <v>-1.1499999999999999</v>
      </c>
      <c r="E481">
        <v>-0.14000000000000001</v>
      </c>
      <c r="F481">
        <v>1.29</v>
      </c>
      <c r="G481">
        <v>-1.06</v>
      </c>
      <c r="H481">
        <v>-0.56000000000000005</v>
      </c>
      <c r="I481">
        <v>0.46</v>
      </c>
      <c r="J481">
        <v>24</v>
      </c>
      <c r="K481" t="s">
        <v>0</v>
      </c>
      <c r="L481" t="s">
        <v>1</v>
      </c>
      <c r="M481" t="s">
        <v>1397</v>
      </c>
      <c r="N481" s="1">
        <v>1.7E+24</v>
      </c>
      <c r="O481">
        <v>5.5</v>
      </c>
      <c r="R481">
        <v>439</v>
      </c>
      <c r="S481">
        <v>-31</v>
      </c>
    </row>
    <row r="482" spans="1:19" x14ac:dyDescent="0.2">
      <c r="A482">
        <f>360+Q482</f>
        <v>180.06</v>
      </c>
      <c r="B482">
        <v>-31.73</v>
      </c>
      <c r="C482">
        <f>-R482</f>
        <v>-231</v>
      </c>
      <c r="D482">
        <v>-3.93</v>
      </c>
      <c r="E482">
        <v>-1.53</v>
      </c>
      <c r="F482">
        <v>5.46</v>
      </c>
      <c r="G482">
        <v>-2.79</v>
      </c>
      <c r="H482">
        <v>0.93</v>
      </c>
      <c r="I482">
        <v>1.62</v>
      </c>
      <c r="J482">
        <v>25</v>
      </c>
      <c r="K482" t="s">
        <v>0</v>
      </c>
      <c r="L482" t="s">
        <v>1</v>
      </c>
      <c r="M482" t="s">
        <v>421</v>
      </c>
      <c r="N482" s="1">
        <v>5.7999999999999998E+25</v>
      </c>
      <c r="O482">
        <v>6.5</v>
      </c>
      <c r="Q482">
        <v>-179.94</v>
      </c>
      <c r="R482">
        <v>231</v>
      </c>
      <c r="S482">
        <v>-31</v>
      </c>
    </row>
    <row r="483" spans="1:19" x14ac:dyDescent="0.2">
      <c r="A483">
        <f>360+Q483</f>
        <v>180.34</v>
      </c>
      <c r="B483">
        <v>-31.73</v>
      </c>
      <c r="C483">
        <f>-R483</f>
        <v>-240</v>
      </c>
      <c r="D483">
        <v>-3.07</v>
      </c>
      <c r="E483">
        <v>-0.24</v>
      </c>
      <c r="F483">
        <v>3.31</v>
      </c>
      <c r="G483">
        <v>-4.3499999999999996</v>
      </c>
      <c r="H483">
        <v>-4.46</v>
      </c>
      <c r="I483">
        <v>0.69</v>
      </c>
      <c r="J483">
        <v>23</v>
      </c>
      <c r="K483" t="s">
        <v>0</v>
      </c>
      <c r="L483" t="s">
        <v>1</v>
      </c>
      <c r="M483" t="s">
        <v>1074</v>
      </c>
      <c r="N483" s="1">
        <v>6.7000000000000002E+23</v>
      </c>
      <c r="O483">
        <v>5.2</v>
      </c>
      <c r="Q483">
        <v>-179.66</v>
      </c>
      <c r="R483">
        <v>240</v>
      </c>
      <c r="S483">
        <v>-31</v>
      </c>
    </row>
    <row r="484" spans="1:19" x14ac:dyDescent="0.2">
      <c r="A484">
        <f>360+Q484</f>
        <v>181.8</v>
      </c>
      <c r="B484">
        <v>-31.75</v>
      </c>
      <c r="C484">
        <f>-R484</f>
        <v>-48</v>
      </c>
      <c r="D484">
        <v>3.79</v>
      </c>
      <c r="E484">
        <v>0.26</v>
      </c>
      <c r="F484">
        <v>-4.05</v>
      </c>
      <c r="G484">
        <v>0.08</v>
      </c>
      <c r="H484">
        <v>1.62</v>
      </c>
      <c r="I484">
        <v>-1.71</v>
      </c>
      <c r="J484">
        <v>23</v>
      </c>
      <c r="K484" t="s">
        <v>0</v>
      </c>
      <c r="L484" t="s">
        <v>1</v>
      </c>
      <c r="M484" t="s">
        <v>359</v>
      </c>
      <c r="N484" s="1">
        <v>4.1E+23</v>
      </c>
      <c r="O484">
        <v>5</v>
      </c>
      <c r="Q484">
        <v>-178.2</v>
      </c>
      <c r="R484">
        <v>48</v>
      </c>
      <c r="S484">
        <v>-31</v>
      </c>
    </row>
    <row r="485" spans="1:19" x14ac:dyDescent="0.2">
      <c r="A485">
        <f>360+Q485</f>
        <v>182.31</v>
      </c>
      <c r="B485">
        <v>-31.75</v>
      </c>
      <c r="C485">
        <f>-R485</f>
        <v>-28</v>
      </c>
      <c r="D485">
        <v>2.66</v>
      </c>
      <c r="E485">
        <v>0.11</v>
      </c>
      <c r="F485">
        <v>-2.77</v>
      </c>
      <c r="G485">
        <v>-0.12</v>
      </c>
      <c r="H485">
        <v>1.08</v>
      </c>
      <c r="I485">
        <v>-0.33</v>
      </c>
      <c r="J485">
        <v>23</v>
      </c>
      <c r="K485" t="s">
        <v>0</v>
      </c>
      <c r="L485" t="s">
        <v>1</v>
      </c>
      <c r="M485" t="s">
        <v>1157</v>
      </c>
      <c r="N485" s="1">
        <v>2.9000000000000001E+23</v>
      </c>
      <c r="O485">
        <v>4.9000000000000004</v>
      </c>
      <c r="Q485">
        <v>-177.69</v>
      </c>
      <c r="R485">
        <v>28</v>
      </c>
      <c r="S485">
        <v>-31</v>
      </c>
    </row>
    <row r="486" spans="1:19" x14ac:dyDescent="0.2">
      <c r="A486">
        <f>360+Q486</f>
        <v>182.25</v>
      </c>
      <c r="B486">
        <v>-31.78</v>
      </c>
      <c r="C486">
        <f>-R486</f>
        <v>-25</v>
      </c>
      <c r="D486">
        <v>4.82</v>
      </c>
      <c r="E486">
        <v>-1.24</v>
      </c>
      <c r="F486">
        <v>-3.58</v>
      </c>
      <c r="G486">
        <v>1.1000000000000001</v>
      </c>
      <c r="H486">
        <v>2.38</v>
      </c>
      <c r="I486">
        <v>-1.93</v>
      </c>
      <c r="J486">
        <v>23</v>
      </c>
      <c r="K486" t="s">
        <v>0</v>
      </c>
      <c r="L486" t="s">
        <v>1</v>
      </c>
      <c r="M486" t="s">
        <v>1073</v>
      </c>
      <c r="N486" s="1">
        <v>5.5E+23</v>
      </c>
      <c r="O486">
        <v>5.0999999999999996</v>
      </c>
      <c r="Q486">
        <v>-177.75</v>
      </c>
      <c r="R486">
        <v>25</v>
      </c>
      <c r="S486">
        <v>-31</v>
      </c>
    </row>
    <row r="487" spans="1:19" x14ac:dyDescent="0.2">
      <c r="A487">
        <f>360+Q487</f>
        <v>181.79</v>
      </c>
      <c r="B487">
        <v>-31.79</v>
      </c>
      <c r="C487">
        <f>-R487</f>
        <v>-52</v>
      </c>
      <c r="D487">
        <v>3.37</v>
      </c>
      <c r="E487">
        <v>-0.46</v>
      </c>
      <c r="F487">
        <v>-2.9</v>
      </c>
      <c r="G487">
        <v>0.18</v>
      </c>
      <c r="H487">
        <v>5.7</v>
      </c>
      <c r="I487">
        <v>0.05</v>
      </c>
      <c r="J487">
        <v>24</v>
      </c>
      <c r="K487" t="s">
        <v>0</v>
      </c>
      <c r="L487" t="s">
        <v>1</v>
      </c>
      <c r="M487" t="s">
        <v>550</v>
      </c>
      <c r="N487" s="1">
        <v>6.6999999999999999E+24</v>
      </c>
      <c r="O487">
        <v>5.9</v>
      </c>
      <c r="Q487">
        <v>-178.21</v>
      </c>
      <c r="R487">
        <v>52</v>
      </c>
      <c r="S487">
        <v>-31</v>
      </c>
    </row>
    <row r="488" spans="1:19" x14ac:dyDescent="0.2">
      <c r="A488">
        <f>360+Q488</f>
        <v>181.21</v>
      </c>
      <c r="B488">
        <v>-31.79</v>
      </c>
      <c r="C488">
        <f>-R488</f>
        <v>-104</v>
      </c>
      <c r="D488">
        <v>1.81</v>
      </c>
      <c r="E488">
        <v>-1.78</v>
      </c>
      <c r="F488">
        <v>-0.03</v>
      </c>
      <c r="G488">
        <v>-2.57</v>
      </c>
      <c r="H488">
        <v>4.96</v>
      </c>
      <c r="I488">
        <v>0.73</v>
      </c>
      <c r="J488">
        <v>25</v>
      </c>
      <c r="K488" t="s">
        <v>0</v>
      </c>
      <c r="L488" t="s">
        <v>1</v>
      </c>
      <c r="M488" t="s">
        <v>566</v>
      </c>
      <c r="N488" s="1">
        <v>6.1999999999999996E+25</v>
      </c>
      <c r="O488">
        <v>6.5</v>
      </c>
      <c r="Q488">
        <v>-178.79</v>
      </c>
      <c r="R488">
        <v>104</v>
      </c>
      <c r="S488">
        <v>-31</v>
      </c>
    </row>
    <row r="489" spans="1:19" x14ac:dyDescent="0.2">
      <c r="A489">
        <f>360+Q489</f>
        <v>182.53</v>
      </c>
      <c r="B489">
        <v>-31.79</v>
      </c>
      <c r="C489">
        <f>-R489</f>
        <v>-23</v>
      </c>
      <c r="D489">
        <v>2.1800000000000002</v>
      </c>
      <c r="E489">
        <v>-0.23</v>
      </c>
      <c r="F489">
        <v>-1.94</v>
      </c>
      <c r="G489">
        <v>0.8</v>
      </c>
      <c r="H489">
        <v>0.83</v>
      </c>
      <c r="I489">
        <v>-0.49</v>
      </c>
      <c r="J489">
        <v>23</v>
      </c>
      <c r="K489" t="s">
        <v>0</v>
      </c>
      <c r="L489" t="s">
        <v>1</v>
      </c>
      <c r="M489" t="s">
        <v>1171</v>
      </c>
      <c r="N489" s="1">
        <v>2.5E+23</v>
      </c>
      <c r="O489">
        <v>4.9000000000000004</v>
      </c>
      <c r="Q489">
        <v>-177.47</v>
      </c>
      <c r="R489">
        <v>23</v>
      </c>
      <c r="S489">
        <v>-31</v>
      </c>
    </row>
    <row r="490" spans="1:19" x14ac:dyDescent="0.2">
      <c r="A490">
        <f>360+Q490</f>
        <v>181.6</v>
      </c>
      <c r="B490">
        <v>-31.8</v>
      </c>
      <c r="C490">
        <f>-R490</f>
        <v>-15</v>
      </c>
      <c r="D490">
        <v>-4.6399999999999997</v>
      </c>
      <c r="E490">
        <v>2.9</v>
      </c>
      <c r="F490">
        <v>1.75</v>
      </c>
      <c r="G490">
        <v>-3.81</v>
      </c>
      <c r="H490">
        <v>4.82</v>
      </c>
      <c r="I490">
        <v>1.51</v>
      </c>
      <c r="J490">
        <v>23</v>
      </c>
      <c r="K490" t="s">
        <v>0</v>
      </c>
      <c r="L490" t="s">
        <v>1</v>
      </c>
      <c r="M490" t="s">
        <v>513</v>
      </c>
      <c r="N490" s="1">
        <v>4.8E+23</v>
      </c>
      <c r="O490">
        <v>5.0999999999999996</v>
      </c>
      <c r="Q490">
        <v>-178.4</v>
      </c>
      <c r="R490">
        <v>15</v>
      </c>
      <c r="S490">
        <v>-31</v>
      </c>
    </row>
    <row r="491" spans="1:19" x14ac:dyDescent="0.2">
      <c r="A491">
        <f>360+Q491</f>
        <v>182.48</v>
      </c>
      <c r="B491">
        <v>-31.81</v>
      </c>
      <c r="C491">
        <f>-R491</f>
        <v>-18</v>
      </c>
      <c r="D491">
        <v>4.25</v>
      </c>
      <c r="E491">
        <v>-0.43</v>
      </c>
      <c r="F491">
        <v>-3.82</v>
      </c>
      <c r="G491">
        <v>2.31</v>
      </c>
      <c r="H491">
        <v>5.23</v>
      </c>
      <c r="I491">
        <v>-1.67</v>
      </c>
      <c r="J491">
        <v>23</v>
      </c>
      <c r="K491" t="s">
        <v>0</v>
      </c>
      <c r="L491" t="s">
        <v>1</v>
      </c>
      <c r="M491" t="s">
        <v>880</v>
      </c>
      <c r="N491" s="1">
        <v>7.1E+23</v>
      </c>
      <c r="O491">
        <v>5.2</v>
      </c>
      <c r="Q491">
        <v>-177.52</v>
      </c>
      <c r="R491">
        <v>18</v>
      </c>
      <c r="S491">
        <v>-31</v>
      </c>
    </row>
    <row r="492" spans="1:19" x14ac:dyDescent="0.2">
      <c r="A492">
        <f>360+Q492</f>
        <v>182.58</v>
      </c>
      <c r="B492">
        <v>-31.82</v>
      </c>
      <c r="C492">
        <f>-R492</f>
        <v>-21</v>
      </c>
      <c r="D492">
        <v>3.28</v>
      </c>
      <c r="E492">
        <v>-0.12</v>
      </c>
      <c r="F492">
        <v>-3.16</v>
      </c>
      <c r="G492">
        <v>0.38</v>
      </c>
      <c r="H492">
        <v>3.14</v>
      </c>
      <c r="I492">
        <v>-1.06</v>
      </c>
      <c r="J492">
        <v>23</v>
      </c>
      <c r="K492" t="s">
        <v>0</v>
      </c>
      <c r="L492" t="s">
        <v>1</v>
      </c>
      <c r="M492" t="s">
        <v>1114</v>
      </c>
      <c r="N492" s="1">
        <v>4.6000000000000001E+23</v>
      </c>
      <c r="O492">
        <v>5.0999999999999996</v>
      </c>
      <c r="Q492">
        <v>-177.42</v>
      </c>
      <c r="R492">
        <v>21</v>
      </c>
      <c r="S492">
        <v>-31</v>
      </c>
    </row>
    <row r="493" spans="1:19" x14ac:dyDescent="0.2">
      <c r="A493">
        <f>360+Q493</f>
        <v>182.04</v>
      </c>
      <c r="B493">
        <v>-31.83</v>
      </c>
      <c r="C493">
        <f>-R493</f>
        <v>-38</v>
      </c>
      <c r="D493">
        <v>3.83</v>
      </c>
      <c r="E493">
        <v>-0.88</v>
      </c>
      <c r="F493">
        <v>-2.95</v>
      </c>
      <c r="G493">
        <v>0.64</v>
      </c>
      <c r="H493">
        <v>2.2799999999999998</v>
      </c>
      <c r="I493">
        <v>-1.08</v>
      </c>
      <c r="J493">
        <v>23</v>
      </c>
      <c r="K493" t="s">
        <v>0</v>
      </c>
      <c r="L493" t="s">
        <v>1</v>
      </c>
      <c r="M493" t="s">
        <v>869</v>
      </c>
      <c r="N493" s="1">
        <v>4.4999999999999998E+23</v>
      </c>
      <c r="O493">
        <v>5.0999999999999996</v>
      </c>
      <c r="Q493">
        <v>-177.96</v>
      </c>
      <c r="R493">
        <v>38</v>
      </c>
      <c r="S493">
        <v>-31</v>
      </c>
    </row>
    <row r="494" spans="1:19" x14ac:dyDescent="0.2">
      <c r="A494">
        <f>360+Q494</f>
        <v>180.12</v>
      </c>
      <c r="B494">
        <v>-31.83</v>
      </c>
      <c r="C494">
        <f>-R494</f>
        <v>-297</v>
      </c>
      <c r="D494">
        <v>1.66</v>
      </c>
      <c r="E494">
        <v>0.27</v>
      </c>
      <c r="F494">
        <v>-1.93</v>
      </c>
      <c r="G494">
        <v>-4.38</v>
      </c>
      <c r="H494">
        <v>2.11</v>
      </c>
      <c r="I494">
        <v>1.75</v>
      </c>
      <c r="J494">
        <v>24</v>
      </c>
      <c r="K494" t="s">
        <v>0</v>
      </c>
      <c r="L494" t="s">
        <v>1</v>
      </c>
      <c r="M494" t="s">
        <v>1128</v>
      </c>
      <c r="N494" s="1">
        <v>5.4E+24</v>
      </c>
      <c r="O494">
        <v>5.8</v>
      </c>
      <c r="Q494">
        <v>-179.88</v>
      </c>
      <c r="R494">
        <v>297</v>
      </c>
      <c r="S494">
        <v>-31</v>
      </c>
    </row>
    <row r="495" spans="1:19" x14ac:dyDescent="0.2">
      <c r="A495">
        <f>360+Q495</f>
        <v>181.45</v>
      </c>
      <c r="B495">
        <v>-31.84</v>
      </c>
      <c r="C495">
        <f>-R495</f>
        <v>-54</v>
      </c>
      <c r="D495">
        <v>2.61</v>
      </c>
      <c r="E495">
        <v>0.04</v>
      </c>
      <c r="F495">
        <v>-2.64</v>
      </c>
      <c r="G495">
        <v>0.28000000000000003</v>
      </c>
      <c r="H495">
        <v>0.92</v>
      </c>
      <c r="I495">
        <v>-0.32</v>
      </c>
      <c r="J495">
        <v>23</v>
      </c>
      <c r="K495" t="s">
        <v>0</v>
      </c>
      <c r="L495" t="s">
        <v>1</v>
      </c>
      <c r="M495" t="s">
        <v>1245</v>
      </c>
      <c r="N495" s="1">
        <v>2.8000000000000002E+23</v>
      </c>
      <c r="O495">
        <v>4.9000000000000004</v>
      </c>
      <c r="Q495">
        <v>-178.55</v>
      </c>
      <c r="R495">
        <v>54</v>
      </c>
      <c r="S495">
        <v>-31</v>
      </c>
    </row>
    <row r="496" spans="1:19" x14ac:dyDescent="0.2">
      <c r="A496">
        <v>179.82</v>
      </c>
      <c r="B496">
        <v>-31.84</v>
      </c>
      <c r="C496">
        <f>-R496</f>
        <v>-226</v>
      </c>
      <c r="D496">
        <v>-3.34</v>
      </c>
      <c r="E496">
        <v>-0.35</v>
      </c>
      <c r="F496">
        <v>3.68</v>
      </c>
      <c r="G496">
        <v>-1.64</v>
      </c>
      <c r="H496">
        <v>-0.81</v>
      </c>
      <c r="I496">
        <v>-0.2</v>
      </c>
      <c r="J496">
        <v>25</v>
      </c>
      <c r="K496" t="s">
        <v>0</v>
      </c>
      <c r="L496" t="s">
        <v>1</v>
      </c>
      <c r="M496" t="s">
        <v>134</v>
      </c>
      <c r="N496" s="1">
        <v>3.8E+25</v>
      </c>
      <c r="O496">
        <v>6.4</v>
      </c>
      <c r="R496">
        <v>226</v>
      </c>
      <c r="S496">
        <v>-31</v>
      </c>
    </row>
    <row r="497" spans="1:19" x14ac:dyDescent="0.2">
      <c r="A497">
        <f>360+Q497</f>
        <v>181.42</v>
      </c>
      <c r="B497">
        <v>-31.85</v>
      </c>
      <c r="C497">
        <f>-R497</f>
        <v>-35</v>
      </c>
      <c r="D497">
        <v>0.59</v>
      </c>
      <c r="E497">
        <v>0.79</v>
      </c>
      <c r="F497">
        <v>-1.38</v>
      </c>
      <c r="G497">
        <v>0.8</v>
      </c>
      <c r="H497">
        <v>1.1200000000000001</v>
      </c>
      <c r="I497">
        <v>-0.26</v>
      </c>
      <c r="J497">
        <v>24</v>
      </c>
      <c r="K497" t="s">
        <v>0</v>
      </c>
      <c r="L497" t="s">
        <v>1</v>
      </c>
      <c r="M497" t="s">
        <v>526</v>
      </c>
      <c r="N497" s="1">
        <v>1.5999999999999999E+24</v>
      </c>
      <c r="O497">
        <v>5.4</v>
      </c>
      <c r="Q497">
        <v>-178.58</v>
      </c>
      <c r="R497">
        <v>35</v>
      </c>
      <c r="S497">
        <v>-31</v>
      </c>
    </row>
    <row r="498" spans="1:19" x14ac:dyDescent="0.2">
      <c r="A498">
        <f>360+Q498</f>
        <v>181.69</v>
      </c>
      <c r="B498">
        <v>-31.85</v>
      </c>
      <c r="C498">
        <f>-R498</f>
        <v>-57</v>
      </c>
      <c r="D498">
        <v>2.88</v>
      </c>
      <c r="E498">
        <v>0.81</v>
      </c>
      <c r="F498">
        <v>-3.69</v>
      </c>
      <c r="G498">
        <v>-0.02</v>
      </c>
      <c r="H498">
        <v>0.53</v>
      </c>
      <c r="I498">
        <v>-1.55</v>
      </c>
      <c r="J498">
        <v>23</v>
      </c>
      <c r="K498" t="s">
        <v>0</v>
      </c>
      <c r="L498" t="s">
        <v>1</v>
      </c>
      <c r="M498" t="s">
        <v>774</v>
      </c>
      <c r="N498" s="1">
        <v>2.9000000000000001E+23</v>
      </c>
      <c r="O498">
        <v>4.9000000000000004</v>
      </c>
      <c r="Q498">
        <v>-178.31</v>
      </c>
      <c r="R498">
        <v>57</v>
      </c>
      <c r="S498">
        <v>-31</v>
      </c>
    </row>
    <row r="499" spans="1:19" x14ac:dyDescent="0.2">
      <c r="A499">
        <f>360+Q499</f>
        <v>182.29</v>
      </c>
      <c r="B499">
        <v>-31.85</v>
      </c>
      <c r="C499">
        <f>-R499</f>
        <v>-21</v>
      </c>
      <c r="D499">
        <v>3.13</v>
      </c>
      <c r="E499">
        <v>-0.08</v>
      </c>
      <c r="F499">
        <v>-3.05</v>
      </c>
      <c r="G499">
        <v>0.68</v>
      </c>
      <c r="H499">
        <v>2.0499999999999998</v>
      </c>
      <c r="I499">
        <v>-0.83</v>
      </c>
      <c r="J499">
        <v>23</v>
      </c>
      <c r="K499" t="s">
        <v>0</v>
      </c>
      <c r="L499" t="s">
        <v>1</v>
      </c>
      <c r="M499" t="s">
        <v>1222</v>
      </c>
      <c r="N499" s="1">
        <v>3.7999999999999997E+23</v>
      </c>
      <c r="O499">
        <v>5</v>
      </c>
      <c r="Q499">
        <v>-177.71</v>
      </c>
      <c r="R499">
        <v>21</v>
      </c>
      <c r="S499">
        <v>-31</v>
      </c>
    </row>
    <row r="500" spans="1:19" x14ac:dyDescent="0.2">
      <c r="A500">
        <f>360+Q500</f>
        <v>181.6</v>
      </c>
      <c r="B500">
        <v>-31.87</v>
      </c>
      <c r="C500">
        <f>-R500</f>
        <v>-53</v>
      </c>
      <c r="D500">
        <v>0.81</v>
      </c>
      <c r="E500">
        <v>0.06</v>
      </c>
      <c r="F500">
        <v>-0.87</v>
      </c>
      <c r="G500">
        <v>0.1</v>
      </c>
      <c r="H500">
        <v>0.17</v>
      </c>
      <c r="I500">
        <v>-0.33</v>
      </c>
      <c r="J500">
        <v>24</v>
      </c>
      <c r="K500" t="s">
        <v>0</v>
      </c>
      <c r="L500" t="s">
        <v>1</v>
      </c>
      <c r="M500" t="s">
        <v>1127</v>
      </c>
      <c r="N500" s="1">
        <v>8.2999999999999995E+23</v>
      </c>
      <c r="O500">
        <v>5.2</v>
      </c>
      <c r="Q500">
        <v>-178.4</v>
      </c>
      <c r="R500">
        <v>53</v>
      </c>
      <c r="S500">
        <v>-31</v>
      </c>
    </row>
    <row r="501" spans="1:19" x14ac:dyDescent="0.2">
      <c r="A501">
        <f>360+Q501</f>
        <v>182.44</v>
      </c>
      <c r="B501">
        <v>-31.87</v>
      </c>
      <c r="C501">
        <f>-R501</f>
        <v>-21</v>
      </c>
      <c r="D501">
        <v>2.19</v>
      </c>
      <c r="E501">
        <v>-0.17</v>
      </c>
      <c r="F501">
        <v>-2.02</v>
      </c>
      <c r="G501">
        <v>0.11</v>
      </c>
      <c r="H501">
        <v>1.89</v>
      </c>
      <c r="I501">
        <v>-0.62</v>
      </c>
      <c r="J501">
        <v>23</v>
      </c>
      <c r="K501" t="s">
        <v>0</v>
      </c>
      <c r="L501" t="s">
        <v>1</v>
      </c>
      <c r="M501" t="s">
        <v>1154</v>
      </c>
      <c r="N501" s="1">
        <v>2.9000000000000001E+23</v>
      </c>
      <c r="O501">
        <v>4.9000000000000004</v>
      </c>
      <c r="Q501">
        <v>-177.56</v>
      </c>
      <c r="R501">
        <v>21</v>
      </c>
      <c r="S501">
        <v>-31</v>
      </c>
    </row>
    <row r="502" spans="1:19" x14ac:dyDescent="0.2">
      <c r="A502">
        <f>360+Q502</f>
        <v>182.16</v>
      </c>
      <c r="B502">
        <v>-31.87</v>
      </c>
      <c r="C502">
        <f>-R502</f>
        <v>-22</v>
      </c>
      <c r="D502">
        <v>2.21</v>
      </c>
      <c r="E502">
        <v>-0.38</v>
      </c>
      <c r="F502">
        <v>-1.83</v>
      </c>
      <c r="G502">
        <v>0.43</v>
      </c>
      <c r="H502">
        <v>1.66</v>
      </c>
      <c r="I502">
        <v>-0.42</v>
      </c>
      <c r="J502">
        <v>23</v>
      </c>
      <c r="K502" t="s">
        <v>0</v>
      </c>
      <c r="L502" t="s">
        <v>1</v>
      </c>
      <c r="M502" t="s">
        <v>1163</v>
      </c>
      <c r="N502" s="1">
        <v>2.8000000000000002E+23</v>
      </c>
      <c r="O502">
        <v>4.9000000000000004</v>
      </c>
      <c r="Q502">
        <v>-177.84</v>
      </c>
      <c r="R502">
        <v>22</v>
      </c>
      <c r="S502">
        <v>-31</v>
      </c>
    </row>
    <row r="503" spans="1:19" x14ac:dyDescent="0.2">
      <c r="A503">
        <f>360+Q503</f>
        <v>182.28</v>
      </c>
      <c r="B503">
        <v>-31.9</v>
      </c>
      <c r="C503">
        <f>-R503</f>
        <v>-17</v>
      </c>
      <c r="D503">
        <v>3.17</v>
      </c>
      <c r="E503">
        <v>0</v>
      </c>
      <c r="F503">
        <v>-3.18</v>
      </c>
      <c r="G503">
        <v>-0.38</v>
      </c>
      <c r="H503">
        <v>5.58</v>
      </c>
      <c r="I503">
        <v>-1.32</v>
      </c>
      <c r="J503">
        <v>23</v>
      </c>
      <c r="K503" t="s">
        <v>0</v>
      </c>
      <c r="L503" t="s">
        <v>1</v>
      </c>
      <c r="M503" t="s">
        <v>685</v>
      </c>
      <c r="N503" s="1">
        <v>6.6000000000000006E+23</v>
      </c>
      <c r="O503">
        <v>5.2</v>
      </c>
      <c r="Q503">
        <v>-177.72</v>
      </c>
      <c r="R503">
        <v>17</v>
      </c>
      <c r="S503">
        <v>-31</v>
      </c>
    </row>
    <row r="504" spans="1:19" x14ac:dyDescent="0.2">
      <c r="A504">
        <f>360+Q504</f>
        <v>182.41</v>
      </c>
      <c r="B504">
        <v>-31.91</v>
      </c>
      <c r="C504">
        <f>-R504</f>
        <v>-15</v>
      </c>
      <c r="D504">
        <v>7.02</v>
      </c>
      <c r="E504">
        <v>2.68</v>
      </c>
      <c r="F504">
        <v>-9.69</v>
      </c>
      <c r="G504">
        <v>8.48</v>
      </c>
      <c r="H504">
        <v>4.8899999999999997</v>
      </c>
      <c r="I504">
        <v>-2.9</v>
      </c>
      <c r="J504">
        <v>23</v>
      </c>
      <c r="K504" t="s">
        <v>0</v>
      </c>
      <c r="L504" t="s">
        <v>1</v>
      </c>
      <c r="M504" t="s">
        <v>502</v>
      </c>
      <c r="N504" s="1">
        <v>1.4000000000000001E+24</v>
      </c>
      <c r="O504">
        <v>5.4</v>
      </c>
      <c r="Q504">
        <v>-177.59</v>
      </c>
      <c r="R504">
        <v>15</v>
      </c>
      <c r="S504">
        <v>-31</v>
      </c>
    </row>
    <row r="505" spans="1:19" x14ac:dyDescent="0.2">
      <c r="A505">
        <f>360+Q505</f>
        <v>183.14</v>
      </c>
      <c r="B505">
        <v>-31.91</v>
      </c>
      <c r="C505">
        <f>-R505</f>
        <v>-26</v>
      </c>
      <c r="D505">
        <v>-3.18</v>
      </c>
      <c r="E505">
        <v>0.03</v>
      </c>
      <c r="F505">
        <v>3.15</v>
      </c>
      <c r="G505">
        <v>0.56999999999999995</v>
      </c>
      <c r="H505">
        <v>-0.24</v>
      </c>
      <c r="I505">
        <v>0.91</v>
      </c>
      <c r="J505">
        <v>23</v>
      </c>
      <c r="K505" t="s">
        <v>0</v>
      </c>
      <c r="L505" t="s">
        <v>1</v>
      </c>
      <c r="M505" t="s">
        <v>821</v>
      </c>
      <c r="N505" s="1">
        <v>3.3999999999999999E+23</v>
      </c>
      <c r="O505">
        <v>5</v>
      </c>
      <c r="Q505">
        <v>-176.86</v>
      </c>
      <c r="R505">
        <v>26</v>
      </c>
      <c r="S505">
        <v>-31</v>
      </c>
    </row>
    <row r="506" spans="1:19" x14ac:dyDescent="0.2">
      <c r="A506">
        <f>360+Q506</f>
        <v>182.09</v>
      </c>
      <c r="B506">
        <v>-31.92</v>
      </c>
      <c r="C506">
        <f>-R506</f>
        <v>-39</v>
      </c>
      <c r="D506">
        <v>2.5499999999999998</v>
      </c>
      <c r="E506">
        <v>0.06</v>
      </c>
      <c r="F506">
        <v>-2.61</v>
      </c>
      <c r="G506">
        <v>0.54</v>
      </c>
      <c r="H506">
        <v>2.11</v>
      </c>
      <c r="I506">
        <v>-2.31</v>
      </c>
      <c r="J506">
        <v>23</v>
      </c>
      <c r="K506" t="s">
        <v>0</v>
      </c>
      <c r="L506" t="s">
        <v>1</v>
      </c>
      <c r="M506" t="s">
        <v>349</v>
      </c>
      <c r="N506" s="1">
        <v>3.3000000000000003E+23</v>
      </c>
      <c r="O506">
        <v>5</v>
      </c>
      <c r="Q506">
        <v>-177.91</v>
      </c>
      <c r="R506">
        <v>39</v>
      </c>
      <c r="S506">
        <v>-31</v>
      </c>
    </row>
    <row r="507" spans="1:19" x14ac:dyDescent="0.2">
      <c r="A507">
        <f>360+Q507</f>
        <v>180.84</v>
      </c>
      <c r="B507">
        <v>-31.92</v>
      </c>
      <c r="C507">
        <f>-R507</f>
        <v>-117</v>
      </c>
      <c r="D507">
        <v>-1.1299999999999999</v>
      </c>
      <c r="E507">
        <v>-1.49</v>
      </c>
      <c r="F507">
        <v>2.62</v>
      </c>
      <c r="G507">
        <v>-2.04</v>
      </c>
      <c r="H507">
        <v>-1.3</v>
      </c>
      <c r="I507">
        <v>0.43</v>
      </c>
      <c r="J507">
        <v>26</v>
      </c>
      <c r="K507" t="s">
        <v>0</v>
      </c>
      <c r="L507" t="s">
        <v>1</v>
      </c>
      <c r="M507" t="s">
        <v>1143</v>
      </c>
      <c r="N507" s="1">
        <v>3.2999999999999999E+26</v>
      </c>
      <c r="O507">
        <v>7</v>
      </c>
      <c r="Q507">
        <v>-179.16</v>
      </c>
      <c r="R507">
        <v>117</v>
      </c>
      <c r="S507">
        <v>-31</v>
      </c>
    </row>
    <row r="508" spans="1:19" x14ac:dyDescent="0.2">
      <c r="A508">
        <f>360+Q508</f>
        <v>182.42</v>
      </c>
      <c r="B508">
        <v>-31.92</v>
      </c>
      <c r="C508">
        <f>-R508</f>
        <v>-12</v>
      </c>
      <c r="D508">
        <v>3.47</v>
      </c>
      <c r="E508">
        <v>-0.13</v>
      </c>
      <c r="F508">
        <v>-3.33</v>
      </c>
      <c r="G508">
        <v>0.82</v>
      </c>
      <c r="H508">
        <v>3.3</v>
      </c>
      <c r="I508">
        <v>-1.1399999999999999</v>
      </c>
      <c r="J508">
        <v>25</v>
      </c>
      <c r="K508" t="s">
        <v>0</v>
      </c>
      <c r="L508" t="s">
        <v>1</v>
      </c>
      <c r="M508" t="s">
        <v>1155</v>
      </c>
      <c r="N508" s="1">
        <v>4.7999999999999999E+25</v>
      </c>
      <c r="O508">
        <v>6.4</v>
      </c>
      <c r="Q508">
        <v>-177.58</v>
      </c>
      <c r="R508">
        <v>12</v>
      </c>
      <c r="S508">
        <v>-31</v>
      </c>
    </row>
    <row r="509" spans="1:19" x14ac:dyDescent="0.2">
      <c r="A509">
        <f>360+Q509</f>
        <v>182.24</v>
      </c>
      <c r="B509">
        <v>-31.92</v>
      </c>
      <c r="C509">
        <f>-R509</f>
        <v>-18</v>
      </c>
      <c r="D509">
        <v>0.87</v>
      </c>
      <c r="E509">
        <v>-0.27</v>
      </c>
      <c r="F509">
        <v>-0.6</v>
      </c>
      <c r="G509">
        <v>0.43</v>
      </c>
      <c r="H509">
        <v>0.69</v>
      </c>
      <c r="I509">
        <v>-0.42</v>
      </c>
      <c r="J509">
        <v>24</v>
      </c>
      <c r="K509" t="s">
        <v>0</v>
      </c>
      <c r="L509" t="s">
        <v>1</v>
      </c>
      <c r="M509" t="s">
        <v>1158</v>
      </c>
      <c r="N509" s="1">
        <v>1.2E+24</v>
      </c>
      <c r="O509">
        <v>5.4</v>
      </c>
      <c r="Q509">
        <v>-177.76</v>
      </c>
      <c r="R509">
        <v>18</v>
      </c>
      <c r="S509">
        <v>-31</v>
      </c>
    </row>
    <row r="510" spans="1:19" x14ac:dyDescent="0.2">
      <c r="A510">
        <f>360+Q510</f>
        <v>181.95</v>
      </c>
      <c r="B510">
        <v>-31.93</v>
      </c>
      <c r="C510">
        <f>-R510</f>
        <v>-15</v>
      </c>
      <c r="D510">
        <v>0.35</v>
      </c>
      <c r="E510">
        <v>-0.06</v>
      </c>
      <c r="F510">
        <v>-0.28999999999999998</v>
      </c>
      <c r="G510">
        <v>1.86</v>
      </c>
      <c r="H510">
        <v>2.31</v>
      </c>
      <c r="I510">
        <v>0.16</v>
      </c>
      <c r="J510">
        <v>24</v>
      </c>
      <c r="K510" t="s">
        <v>0</v>
      </c>
      <c r="L510" t="s">
        <v>1</v>
      </c>
      <c r="M510" t="s">
        <v>500</v>
      </c>
      <c r="N510" s="1">
        <v>3.1000000000000001E+24</v>
      </c>
      <c r="O510">
        <v>5.6</v>
      </c>
      <c r="Q510">
        <v>-178.05</v>
      </c>
      <c r="R510">
        <v>15</v>
      </c>
      <c r="S510">
        <v>-31</v>
      </c>
    </row>
    <row r="511" spans="1:19" x14ac:dyDescent="0.2">
      <c r="A511">
        <f>360+Q511</f>
        <v>182.46</v>
      </c>
      <c r="B511">
        <v>-31.93</v>
      </c>
      <c r="C511">
        <f>-R511</f>
        <v>-28</v>
      </c>
      <c r="D511">
        <v>2.76</v>
      </c>
      <c r="E511">
        <v>-0.21</v>
      </c>
      <c r="F511">
        <v>-2.5499999999999998</v>
      </c>
      <c r="G511">
        <v>-0.19</v>
      </c>
      <c r="H511">
        <v>2.97</v>
      </c>
      <c r="I511">
        <v>-0.64</v>
      </c>
      <c r="J511">
        <v>23</v>
      </c>
      <c r="K511" t="s">
        <v>0</v>
      </c>
      <c r="L511" t="s">
        <v>1</v>
      </c>
      <c r="M511" t="s">
        <v>801</v>
      </c>
      <c r="N511" s="1">
        <v>4.1E+23</v>
      </c>
      <c r="O511">
        <v>5</v>
      </c>
      <c r="Q511">
        <v>-177.54</v>
      </c>
      <c r="R511">
        <v>28</v>
      </c>
      <c r="S511">
        <v>-31</v>
      </c>
    </row>
    <row r="512" spans="1:19" x14ac:dyDescent="0.2">
      <c r="A512">
        <f>360+Q512</f>
        <v>182.59</v>
      </c>
      <c r="B512">
        <v>-31.93</v>
      </c>
      <c r="C512">
        <f>-R512</f>
        <v>-30</v>
      </c>
      <c r="D512">
        <v>3.69</v>
      </c>
      <c r="E512">
        <v>-1.1100000000000001</v>
      </c>
      <c r="F512">
        <v>-2.58</v>
      </c>
      <c r="G512">
        <v>0.59</v>
      </c>
      <c r="H512">
        <v>1.54</v>
      </c>
      <c r="I512">
        <v>-0.43</v>
      </c>
      <c r="J512">
        <v>23</v>
      </c>
      <c r="K512" t="s">
        <v>0</v>
      </c>
      <c r="L512" t="s">
        <v>1</v>
      </c>
      <c r="M512" t="s">
        <v>1050</v>
      </c>
      <c r="N512" s="1">
        <v>4.1E+23</v>
      </c>
      <c r="O512">
        <v>5</v>
      </c>
      <c r="Q512">
        <v>-177.41</v>
      </c>
      <c r="R512">
        <v>30</v>
      </c>
      <c r="S512">
        <v>-31</v>
      </c>
    </row>
    <row r="513" spans="1:19" x14ac:dyDescent="0.2">
      <c r="A513">
        <f>360+Q513</f>
        <v>182.33</v>
      </c>
      <c r="B513">
        <v>-31.93</v>
      </c>
      <c r="C513">
        <f>-R513</f>
        <v>-20</v>
      </c>
      <c r="D513">
        <v>3.62</v>
      </c>
      <c r="E513">
        <v>-0.69</v>
      </c>
      <c r="F513">
        <v>-2.93</v>
      </c>
      <c r="G513">
        <v>1.51</v>
      </c>
      <c r="H513">
        <v>2.39</v>
      </c>
      <c r="I513">
        <v>-0.69</v>
      </c>
      <c r="J513">
        <v>23</v>
      </c>
      <c r="K513" t="s">
        <v>0</v>
      </c>
      <c r="L513" t="s">
        <v>1</v>
      </c>
      <c r="M513" t="s">
        <v>1164</v>
      </c>
      <c r="N513" s="1">
        <v>4.6999999999999997E+23</v>
      </c>
      <c r="O513">
        <v>5.0999999999999996</v>
      </c>
      <c r="Q513">
        <v>-177.67</v>
      </c>
      <c r="R513">
        <v>20</v>
      </c>
      <c r="S513">
        <v>-31</v>
      </c>
    </row>
    <row r="514" spans="1:19" x14ac:dyDescent="0.2">
      <c r="A514">
        <f>360+Q514</f>
        <v>181.45</v>
      </c>
      <c r="B514">
        <v>-31.94</v>
      </c>
      <c r="C514">
        <f>-R514</f>
        <v>-51</v>
      </c>
      <c r="D514">
        <v>5.59</v>
      </c>
      <c r="E514">
        <v>0.19</v>
      </c>
      <c r="F514">
        <v>-5.78</v>
      </c>
      <c r="G514">
        <v>0.7</v>
      </c>
      <c r="H514">
        <v>1.7</v>
      </c>
      <c r="I514">
        <v>-1.71</v>
      </c>
      <c r="J514">
        <v>23</v>
      </c>
      <c r="K514" t="s">
        <v>0</v>
      </c>
      <c r="L514" t="s">
        <v>1</v>
      </c>
      <c r="M514" t="s">
        <v>584</v>
      </c>
      <c r="N514" s="1">
        <v>5.8999999999999999E+23</v>
      </c>
      <c r="O514">
        <v>5.0999999999999996</v>
      </c>
      <c r="Q514">
        <v>-178.55</v>
      </c>
      <c r="R514">
        <v>51</v>
      </c>
      <c r="S514">
        <v>-31</v>
      </c>
    </row>
    <row r="515" spans="1:19" x14ac:dyDescent="0.2">
      <c r="A515">
        <f>360+Q515</f>
        <v>182.45</v>
      </c>
      <c r="B515">
        <v>-31.95</v>
      </c>
      <c r="C515">
        <f>-R515</f>
        <v>-14</v>
      </c>
      <c r="D515">
        <v>2.86</v>
      </c>
      <c r="E515">
        <v>-0.21</v>
      </c>
      <c r="F515">
        <v>-2.64</v>
      </c>
      <c r="G515">
        <v>0.55000000000000004</v>
      </c>
      <c r="H515">
        <v>1.49</v>
      </c>
      <c r="I515">
        <v>-0.85</v>
      </c>
      <c r="J515">
        <v>23</v>
      </c>
      <c r="K515" t="s">
        <v>0</v>
      </c>
      <c r="L515" t="s">
        <v>1</v>
      </c>
      <c r="M515" t="s">
        <v>1172</v>
      </c>
      <c r="N515" s="1">
        <v>3.3000000000000003E+23</v>
      </c>
      <c r="O515">
        <v>5</v>
      </c>
      <c r="Q515">
        <v>-177.55</v>
      </c>
      <c r="R515">
        <v>14</v>
      </c>
      <c r="S515">
        <v>-31</v>
      </c>
    </row>
    <row r="516" spans="1:19" x14ac:dyDescent="0.2">
      <c r="A516">
        <f>360+Q516</f>
        <v>181.72</v>
      </c>
      <c r="B516">
        <v>-31.96</v>
      </c>
      <c r="C516">
        <f>-R516</f>
        <v>-50</v>
      </c>
      <c r="D516">
        <v>3.05</v>
      </c>
      <c r="E516">
        <v>0.1</v>
      </c>
      <c r="F516">
        <v>-3.15</v>
      </c>
      <c r="G516">
        <v>0.97</v>
      </c>
      <c r="H516">
        <v>3.29</v>
      </c>
      <c r="I516">
        <v>-1.78</v>
      </c>
      <c r="J516">
        <v>23</v>
      </c>
      <c r="K516" t="s">
        <v>0</v>
      </c>
      <c r="L516" t="s">
        <v>1</v>
      </c>
      <c r="M516" t="s">
        <v>511</v>
      </c>
      <c r="N516" s="1">
        <v>4.4999999999999998E+23</v>
      </c>
      <c r="O516">
        <v>5.0999999999999996</v>
      </c>
      <c r="Q516">
        <v>-178.28</v>
      </c>
      <c r="R516">
        <v>50</v>
      </c>
      <c r="S516">
        <v>-31</v>
      </c>
    </row>
    <row r="517" spans="1:19" x14ac:dyDescent="0.2">
      <c r="A517">
        <f>360+Q517</f>
        <v>182.41</v>
      </c>
      <c r="B517">
        <v>-31.98</v>
      </c>
      <c r="C517">
        <f>-R517</f>
        <v>-23</v>
      </c>
      <c r="D517">
        <v>2.94</v>
      </c>
      <c r="E517">
        <v>-0.47</v>
      </c>
      <c r="F517">
        <v>-2.4700000000000002</v>
      </c>
      <c r="G517">
        <v>0.76</v>
      </c>
      <c r="H517">
        <v>1.81</v>
      </c>
      <c r="I517">
        <v>-0.73</v>
      </c>
      <c r="J517">
        <v>23</v>
      </c>
      <c r="K517" t="s">
        <v>0</v>
      </c>
      <c r="L517" t="s">
        <v>1</v>
      </c>
      <c r="M517" t="s">
        <v>1167</v>
      </c>
      <c r="N517" s="1">
        <v>3.5999999999999998E+23</v>
      </c>
      <c r="O517">
        <v>5</v>
      </c>
      <c r="Q517">
        <v>-177.59</v>
      </c>
      <c r="R517">
        <v>23</v>
      </c>
      <c r="S517">
        <v>-31</v>
      </c>
    </row>
    <row r="518" spans="1:19" x14ac:dyDescent="0.2">
      <c r="A518">
        <f>360+Q518</f>
        <v>182.25</v>
      </c>
      <c r="B518">
        <v>-31.99</v>
      </c>
      <c r="C518">
        <f>-R518</f>
        <v>-20</v>
      </c>
      <c r="D518">
        <v>4.96</v>
      </c>
      <c r="E518">
        <v>-0.22</v>
      </c>
      <c r="F518">
        <v>-4.74</v>
      </c>
      <c r="G518">
        <v>0.18</v>
      </c>
      <c r="H518">
        <v>5.67</v>
      </c>
      <c r="I518">
        <v>-1.31</v>
      </c>
      <c r="J518">
        <v>23</v>
      </c>
      <c r="K518" t="s">
        <v>0</v>
      </c>
      <c r="L518" t="s">
        <v>1</v>
      </c>
      <c r="M518" t="s">
        <v>1019</v>
      </c>
      <c r="N518" s="1">
        <v>7.5999999999999995E+23</v>
      </c>
      <c r="O518">
        <v>5.2</v>
      </c>
      <c r="Q518">
        <v>-177.75</v>
      </c>
      <c r="R518">
        <v>20</v>
      </c>
      <c r="S518">
        <v>-31</v>
      </c>
    </row>
    <row r="519" spans="1:19" x14ac:dyDescent="0.2">
      <c r="A519">
        <f>360+Q519</f>
        <v>182.3</v>
      </c>
      <c r="B519">
        <v>-31.99</v>
      </c>
      <c r="C519">
        <f>-R519</f>
        <v>-20</v>
      </c>
      <c r="D519">
        <v>3.83</v>
      </c>
      <c r="E519">
        <v>-0.12</v>
      </c>
      <c r="F519">
        <v>-3.7</v>
      </c>
      <c r="G519">
        <v>0.71</v>
      </c>
      <c r="H519">
        <v>3.48</v>
      </c>
      <c r="I519">
        <v>-1.02</v>
      </c>
      <c r="J519">
        <v>23</v>
      </c>
      <c r="K519" t="s">
        <v>0</v>
      </c>
      <c r="L519" t="s">
        <v>1</v>
      </c>
      <c r="M519" t="s">
        <v>1184</v>
      </c>
      <c r="N519" s="1">
        <v>5.1999999999999998E+23</v>
      </c>
      <c r="O519">
        <v>5.0999999999999996</v>
      </c>
      <c r="Q519">
        <v>-177.7</v>
      </c>
      <c r="R519">
        <v>20</v>
      </c>
      <c r="S519">
        <v>-31</v>
      </c>
    </row>
    <row r="520" spans="1:19" x14ac:dyDescent="0.2">
      <c r="A520">
        <f>360+Q520</f>
        <v>182.45</v>
      </c>
      <c r="B520">
        <v>-31.99</v>
      </c>
      <c r="C520">
        <f>-R520</f>
        <v>-29</v>
      </c>
      <c r="D520">
        <v>2.75</v>
      </c>
      <c r="E520">
        <v>-0.33</v>
      </c>
      <c r="F520">
        <v>-2.42</v>
      </c>
      <c r="G520">
        <v>1.44</v>
      </c>
      <c r="H520">
        <v>1.26</v>
      </c>
      <c r="I520">
        <v>-0.15</v>
      </c>
      <c r="J520">
        <v>23</v>
      </c>
      <c r="K520" t="s">
        <v>0</v>
      </c>
      <c r="L520" t="s">
        <v>1</v>
      </c>
      <c r="M520" t="s">
        <v>1240</v>
      </c>
      <c r="N520" s="1">
        <v>3.5000000000000002E+23</v>
      </c>
      <c r="O520">
        <v>5</v>
      </c>
      <c r="Q520">
        <v>-177.55</v>
      </c>
      <c r="R520">
        <v>29</v>
      </c>
      <c r="S520">
        <v>-31</v>
      </c>
    </row>
    <row r="521" spans="1:19" x14ac:dyDescent="0.2">
      <c r="A521">
        <f>360+Q521</f>
        <v>180.57</v>
      </c>
      <c r="B521">
        <v>-32.01</v>
      </c>
      <c r="C521">
        <f>-R521</f>
        <v>-65</v>
      </c>
      <c r="D521">
        <v>0.77</v>
      </c>
      <c r="E521">
        <v>1.22</v>
      </c>
      <c r="F521">
        <v>-1.98</v>
      </c>
      <c r="G521">
        <v>0.01</v>
      </c>
      <c r="H521">
        <v>0.91</v>
      </c>
      <c r="I521">
        <v>-1.07</v>
      </c>
      <c r="J521">
        <v>24</v>
      </c>
      <c r="K521" t="s">
        <v>0</v>
      </c>
      <c r="L521" t="s">
        <v>1</v>
      </c>
      <c r="M521" t="s">
        <v>406</v>
      </c>
      <c r="N521" s="1">
        <v>1.5999999999999999E+24</v>
      </c>
      <c r="O521">
        <v>5.4</v>
      </c>
      <c r="Q521">
        <v>-179.43</v>
      </c>
      <c r="R521">
        <v>65</v>
      </c>
      <c r="S521">
        <v>-32</v>
      </c>
    </row>
    <row r="522" spans="1:19" x14ac:dyDescent="0.2">
      <c r="A522">
        <f>360+Q522</f>
        <v>182.33</v>
      </c>
      <c r="B522">
        <v>-32.01</v>
      </c>
      <c r="C522">
        <f>-R522</f>
        <v>-14</v>
      </c>
      <c r="D522">
        <v>0.87</v>
      </c>
      <c r="E522">
        <v>-0.03</v>
      </c>
      <c r="F522">
        <v>-0.84</v>
      </c>
      <c r="G522">
        <v>0.2</v>
      </c>
      <c r="H522">
        <v>0.97</v>
      </c>
      <c r="I522">
        <v>-0.37</v>
      </c>
      <c r="J522">
        <v>24</v>
      </c>
      <c r="K522" t="s">
        <v>0</v>
      </c>
      <c r="L522" t="s">
        <v>1</v>
      </c>
      <c r="M522" t="s">
        <v>680</v>
      </c>
      <c r="N522" s="1">
        <v>1.2999999999999999E+24</v>
      </c>
      <c r="O522">
        <v>5.4</v>
      </c>
      <c r="Q522">
        <v>-177.67</v>
      </c>
      <c r="R522">
        <v>14</v>
      </c>
      <c r="S522">
        <v>-32</v>
      </c>
    </row>
    <row r="523" spans="1:19" x14ac:dyDescent="0.2">
      <c r="A523">
        <f>360+Q523</f>
        <v>180.05</v>
      </c>
      <c r="B523">
        <v>-32.020000000000003</v>
      </c>
      <c r="C523">
        <f>-R523</f>
        <v>-345</v>
      </c>
      <c r="D523">
        <v>1.86</v>
      </c>
      <c r="E523">
        <v>1.41</v>
      </c>
      <c r="F523">
        <v>-3.27</v>
      </c>
      <c r="G523">
        <v>-2.4700000000000002</v>
      </c>
      <c r="H523">
        <v>2.86</v>
      </c>
      <c r="I523">
        <v>-2.17</v>
      </c>
      <c r="J523">
        <v>26</v>
      </c>
      <c r="K523" t="s">
        <v>0</v>
      </c>
      <c r="L523" t="s">
        <v>1</v>
      </c>
      <c r="M523" t="s">
        <v>539</v>
      </c>
      <c r="N523" s="1">
        <v>5.6E+26</v>
      </c>
      <c r="O523">
        <v>7.1</v>
      </c>
      <c r="Q523">
        <v>-179.95</v>
      </c>
      <c r="R523">
        <v>345</v>
      </c>
      <c r="S523">
        <v>-32</v>
      </c>
    </row>
    <row r="524" spans="1:19" x14ac:dyDescent="0.2">
      <c r="A524">
        <f>360+Q524</f>
        <v>182.5</v>
      </c>
      <c r="B524">
        <v>-32.020000000000003</v>
      </c>
      <c r="C524">
        <f>-R524</f>
        <v>-16</v>
      </c>
      <c r="D524">
        <v>1.77</v>
      </c>
      <c r="E524">
        <v>0.21</v>
      </c>
      <c r="F524">
        <v>-1.99</v>
      </c>
      <c r="G524">
        <v>-1.41</v>
      </c>
      <c r="H524">
        <v>4.68</v>
      </c>
      <c r="I524">
        <v>-1.1399999999999999</v>
      </c>
      <c r="J524">
        <v>23</v>
      </c>
      <c r="K524" t="s">
        <v>0</v>
      </c>
      <c r="L524" t="s">
        <v>1</v>
      </c>
      <c r="M524" t="s">
        <v>683</v>
      </c>
      <c r="N524" s="1">
        <v>5.5E+23</v>
      </c>
      <c r="O524">
        <v>5.0999999999999996</v>
      </c>
      <c r="Q524">
        <v>-177.5</v>
      </c>
      <c r="R524">
        <v>16</v>
      </c>
      <c r="S524">
        <v>-32</v>
      </c>
    </row>
    <row r="525" spans="1:19" x14ac:dyDescent="0.2">
      <c r="A525">
        <f>360+Q525</f>
        <v>181.45</v>
      </c>
      <c r="B525">
        <v>-32.04</v>
      </c>
      <c r="C525">
        <f>-R525</f>
        <v>-49</v>
      </c>
      <c r="D525">
        <v>0.63</v>
      </c>
      <c r="E525">
        <v>0.12</v>
      </c>
      <c r="F525">
        <v>-0.75</v>
      </c>
      <c r="G525">
        <v>-0.14000000000000001</v>
      </c>
      <c r="H525">
        <v>0.61</v>
      </c>
      <c r="I525">
        <v>0.09</v>
      </c>
      <c r="J525">
        <v>24</v>
      </c>
      <c r="K525" t="s">
        <v>0</v>
      </c>
      <c r="L525" t="s">
        <v>1</v>
      </c>
      <c r="M525" t="s">
        <v>662</v>
      </c>
      <c r="N525" s="1">
        <v>8.6999999999999994E+23</v>
      </c>
      <c r="O525">
        <v>5.3</v>
      </c>
      <c r="Q525">
        <v>-178.55</v>
      </c>
      <c r="R525">
        <v>49</v>
      </c>
      <c r="S525">
        <v>-32</v>
      </c>
    </row>
    <row r="526" spans="1:19" x14ac:dyDescent="0.2">
      <c r="A526">
        <f>360+Q526</f>
        <v>182.38</v>
      </c>
      <c r="B526">
        <v>-32.04</v>
      </c>
      <c r="C526">
        <f>-R526</f>
        <v>-18</v>
      </c>
      <c r="D526">
        <v>2.5499999999999998</v>
      </c>
      <c r="E526">
        <v>-0.55000000000000004</v>
      </c>
      <c r="F526">
        <v>-2</v>
      </c>
      <c r="G526">
        <v>-0.06</v>
      </c>
      <c r="H526">
        <v>2.02</v>
      </c>
      <c r="I526">
        <v>-0.93</v>
      </c>
      <c r="J526">
        <v>23</v>
      </c>
      <c r="K526" t="s">
        <v>0</v>
      </c>
      <c r="L526" t="s">
        <v>1</v>
      </c>
      <c r="M526" t="s">
        <v>1017</v>
      </c>
      <c r="N526" s="1">
        <v>3.3999999999999999E+23</v>
      </c>
      <c r="O526">
        <v>5</v>
      </c>
      <c r="Q526">
        <v>-177.62</v>
      </c>
      <c r="R526">
        <v>18</v>
      </c>
      <c r="S526">
        <v>-32</v>
      </c>
    </row>
    <row r="527" spans="1:19" x14ac:dyDescent="0.2">
      <c r="A527">
        <f>360+Q527</f>
        <v>182.6</v>
      </c>
      <c r="B527">
        <v>-32.049999999999997</v>
      </c>
      <c r="C527">
        <f>-R527</f>
        <v>-39</v>
      </c>
      <c r="D527">
        <v>4</v>
      </c>
      <c r="E527">
        <v>2.0099999999999998</v>
      </c>
      <c r="F527">
        <v>-6.01</v>
      </c>
      <c r="G527">
        <v>1.5</v>
      </c>
      <c r="H527">
        <v>3.46</v>
      </c>
      <c r="I527">
        <v>-2.5499999999999998</v>
      </c>
      <c r="J527">
        <v>23</v>
      </c>
      <c r="K527" t="s">
        <v>0</v>
      </c>
      <c r="L527" t="s">
        <v>1</v>
      </c>
      <c r="M527" t="s">
        <v>544</v>
      </c>
      <c r="N527" s="1">
        <v>5.3000000000000001E+23</v>
      </c>
      <c r="O527">
        <v>5.0999999999999996</v>
      </c>
      <c r="Q527">
        <v>-177.4</v>
      </c>
      <c r="R527">
        <v>39</v>
      </c>
      <c r="S527">
        <v>-32</v>
      </c>
    </row>
    <row r="528" spans="1:19" x14ac:dyDescent="0.2">
      <c r="A528">
        <f>360+Q528</f>
        <v>180.14</v>
      </c>
      <c r="B528">
        <v>-32.049999999999997</v>
      </c>
      <c r="C528">
        <f>-R528</f>
        <v>-222</v>
      </c>
      <c r="D528">
        <v>-0.84</v>
      </c>
      <c r="E528">
        <v>-0.28999999999999998</v>
      </c>
      <c r="F528">
        <v>1.1299999999999999</v>
      </c>
      <c r="G528">
        <v>-0.65</v>
      </c>
      <c r="H528">
        <v>-0.94</v>
      </c>
      <c r="I528">
        <v>-0.12</v>
      </c>
      <c r="J528">
        <v>24</v>
      </c>
      <c r="K528" t="s">
        <v>0</v>
      </c>
      <c r="L528" t="s">
        <v>1</v>
      </c>
      <c r="M528" t="s">
        <v>950</v>
      </c>
      <c r="N528" s="1">
        <v>1.5E+24</v>
      </c>
      <c r="O528">
        <v>5.4</v>
      </c>
      <c r="Q528">
        <v>-179.86</v>
      </c>
      <c r="R528">
        <v>222</v>
      </c>
      <c r="S528">
        <v>-32</v>
      </c>
    </row>
    <row r="529" spans="1:19" x14ac:dyDescent="0.2">
      <c r="A529">
        <f>360+Q529</f>
        <v>182.31</v>
      </c>
      <c r="B529">
        <v>-32.049999999999997</v>
      </c>
      <c r="C529">
        <f>-R529</f>
        <v>-16</v>
      </c>
      <c r="D529">
        <v>5.0199999999999996</v>
      </c>
      <c r="E529">
        <v>-0.22</v>
      </c>
      <c r="F529">
        <v>-4.8</v>
      </c>
      <c r="G529">
        <v>1.65</v>
      </c>
      <c r="H529">
        <v>6.25</v>
      </c>
      <c r="I529">
        <v>-1.52</v>
      </c>
      <c r="J529">
        <v>23</v>
      </c>
      <c r="K529" t="s">
        <v>0</v>
      </c>
      <c r="L529" t="s">
        <v>1</v>
      </c>
      <c r="M529" t="s">
        <v>1016</v>
      </c>
      <c r="N529" s="1">
        <v>8.1000000000000003E+23</v>
      </c>
      <c r="O529">
        <v>5.2</v>
      </c>
      <c r="Q529">
        <v>-177.69</v>
      </c>
      <c r="R529">
        <v>16</v>
      </c>
      <c r="S529">
        <v>-32</v>
      </c>
    </row>
    <row r="530" spans="1:19" x14ac:dyDescent="0.2">
      <c r="A530">
        <f>360+Q530</f>
        <v>182.01</v>
      </c>
      <c r="B530">
        <v>-32.06</v>
      </c>
      <c r="C530">
        <f>-R530</f>
        <v>-10</v>
      </c>
      <c r="D530">
        <v>0.72</v>
      </c>
      <c r="E530">
        <v>0.25</v>
      </c>
      <c r="F530">
        <v>-0.97</v>
      </c>
      <c r="G530">
        <v>0.83</v>
      </c>
      <c r="H530">
        <v>1.93</v>
      </c>
      <c r="I530">
        <v>-0.51</v>
      </c>
      <c r="J530">
        <v>24</v>
      </c>
      <c r="K530" t="s">
        <v>0</v>
      </c>
      <c r="L530" t="s">
        <v>1</v>
      </c>
      <c r="M530" t="s">
        <v>396</v>
      </c>
      <c r="N530" s="1">
        <v>2.1000000000000001E+24</v>
      </c>
      <c r="O530">
        <v>5.5</v>
      </c>
      <c r="Q530">
        <v>-177.99</v>
      </c>
      <c r="R530">
        <v>10</v>
      </c>
      <c r="S530">
        <v>-32</v>
      </c>
    </row>
    <row r="531" spans="1:19" x14ac:dyDescent="0.2">
      <c r="A531">
        <f>360+Q531</f>
        <v>182.38</v>
      </c>
      <c r="B531">
        <v>-32.06</v>
      </c>
      <c r="C531">
        <f>-R531</f>
        <v>-16</v>
      </c>
      <c r="D531">
        <v>1.36</v>
      </c>
      <c r="E531">
        <v>-0.06</v>
      </c>
      <c r="F531">
        <v>-1.31</v>
      </c>
      <c r="G531">
        <v>0.75</v>
      </c>
      <c r="H531">
        <v>2.0099999999999998</v>
      </c>
      <c r="I531">
        <v>-0.44</v>
      </c>
      <c r="J531">
        <v>25</v>
      </c>
      <c r="K531" t="s">
        <v>0</v>
      </c>
      <c r="L531" t="s">
        <v>1</v>
      </c>
      <c r="M531" t="s">
        <v>675</v>
      </c>
      <c r="N531" s="1">
        <v>2.5000000000000001E+25</v>
      </c>
      <c r="O531">
        <v>6.2</v>
      </c>
      <c r="Q531">
        <v>-177.62</v>
      </c>
      <c r="R531">
        <v>16</v>
      </c>
      <c r="S531">
        <v>-32</v>
      </c>
    </row>
    <row r="532" spans="1:19" x14ac:dyDescent="0.2">
      <c r="A532">
        <f>360+Q532</f>
        <v>182.82</v>
      </c>
      <c r="B532">
        <v>-32.06</v>
      </c>
      <c r="C532">
        <f>-R532</f>
        <v>-12</v>
      </c>
      <c r="D532">
        <v>-1.01</v>
      </c>
      <c r="E532">
        <v>-0.13</v>
      </c>
      <c r="F532">
        <v>1.1299999999999999</v>
      </c>
      <c r="G532">
        <v>7.0000000000000007E-2</v>
      </c>
      <c r="H532">
        <v>-0.22</v>
      </c>
      <c r="I532">
        <v>0.12</v>
      </c>
      <c r="J532">
        <v>24</v>
      </c>
      <c r="K532" t="s">
        <v>0</v>
      </c>
      <c r="L532" t="s">
        <v>1</v>
      </c>
      <c r="M532" t="s">
        <v>777</v>
      </c>
      <c r="N532" s="1">
        <v>1.2E+24</v>
      </c>
      <c r="O532">
        <v>5.3</v>
      </c>
      <c r="Q532">
        <v>-177.18</v>
      </c>
      <c r="R532">
        <v>12</v>
      </c>
      <c r="S532">
        <v>-32</v>
      </c>
    </row>
    <row r="533" spans="1:19" x14ac:dyDescent="0.2">
      <c r="A533">
        <f>360+Q533</f>
        <v>182.62</v>
      </c>
      <c r="B533">
        <v>-32.06</v>
      </c>
      <c r="C533">
        <f>-R533</f>
        <v>-13</v>
      </c>
      <c r="D533">
        <v>3.96</v>
      </c>
      <c r="E533">
        <v>-0.5</v>
      </c>
      <c r="F533">
        <v>-3.47</v>
      </c>
      <c r="G533">
        <v>2.52</v>
      </c>
      <c r="H533">
        <v>6.65</v>
      </c>
      <c r="I533">
        <v>-1.05</v>
      </c>
      <c r="J533">
        <v>24</v>
      </c>
      <c r="K533" t="s">
        <v>0</v>
      </c>
      <c r="L533" t="s">
        <v>1</v>
      </c>
      <c r="M533" t="s">
        <v>1156</v>
      </c>
      <c r="N533" s="1">
        <v>8.2000000000000002E+24</v>
      </c>
      <c r="O533">
        <v>5.9</v>
      </c>
      <c r="Q533">
        <v>-177.38</v>
      </c>
      <c r="R533">
        <v>13</v>
      </c>
      <c r="S533">
        <v>-32</v>
      </c>
    </row>
    <row r="534" spans="1:19" x14ac:dyDescent="0.2">
      <c r="A534">
        <f>360+Q534</f>
        <v>180.02</v>
      </c>
      <c r="B534">
        <v>-32.07</v>
      </c>
      <c r="C534">
        <f>-R534</f>
        <v>-25</v>
      </c>
      <c r="D534">
        <v>-1.85</v>
      </c>
      <c r="E534">
        <v>1.03</v>
      </c>
      <c r="F534">
        <v>0.81</v>
      </c>
      <c r="G534">
        <v>0.03</v>
      </c>
      <c r="H534">
        <v>-0.54</v>
      </c>
      <c r="I534">
        <v>0.44</v>
      </c>
      <c r="J534">
        <v>24</v>
      </c>
      <c r="K534" t="s">
        <v>0</v>
      </c>
      <c r="L534" t="s">
        <v>1</v>
      </c>
      <c r="M534" t="s">
        <v>521</v>
      </c>
      <c r="N534" s="1">
        <v>1.4000000000000001E+24</v>
      </c>
      <c r="O534">
        <v>5.4</v>
      </c>
      <c r="Q534">
        <v>-179.98</v>
      </c>
      <c r="R534">
        <v>25</v>
      </c>
      <c r="S534">
        <v>-32</v>
      </c>
    </row>
    <row r="535" spans="1:19" x14ac:dyDescent="0.2">
      <c r="A535">
        <f>360+Q535</f>
        <v>182.28</v>
      </c>
      <c r="B535">
        <v>-32.07</v>
      </c>
      <c r="C535">
        <f>-R535</f>
        <v>-15</v>
      </c>
      <c r="D535">
        <v>1.62</v>
      </c>
      <c r="E535">
        <v>0.55000000000000004</v>
      </c>
      <c r="F535">
        <v>-2.17</v>
      </c>
      <c r="G535">
        <v>0.8</v>
      </c>
      <c r="H535">
        <v>1.57</v>
      </c>
      <c r="I535">
        <v>-0.6</v>
      </c>
      <c r="J535">
        <v>23</v>
      </c>
      <c r="K535" t="s">
        <v>0</v>
      </c>
      <c r="L535" t="s">
        <v>1</v>
      </c>
      <c r="M535" t="s">
        <v>684</v>
      </c>
      <c r="N535" s="1">
        <v>2.4E+23</v>
      </c>
      <c r="O535">
        <v>4.9000000000000004</v>
      </c>
      <c r="Q535">
        <v>-177.72</v>
      </c>
      <c r="R535">
        <v>15</v>
      </c>
      <c r="S535">
        <v>-32</v>
      </c>
    </row>
    <row r="536" spans="1:19" x14ac:dyDescent="0.2">
      <c r="A536">
        <f>360+Q536</f>
        <v>182.33</v>
      </c>
      <c r="B536">
        <v>-32.07</v>
      </c>
      <c r="C536">
        <f>-R536</f>
        <v>-21</v>
      </c>
      <c r="D536">
        <v>-3.82</v>
      </c>
      <c r="E536">
        <v>2.83</v>
      </c>
      <c r="F536">
        <v>0.99</v>
      </c>
      <c r="G536">
        <v>2.0099999999999998</v>
      </c>
      <c r="H536">
        <v>2.52</v>
      </c>
      <c r="I536">
        <v>1.64</v>
      </c>
      <c r="J536">
        <v>23</v>
      </c>
      <c r="K536" t="s">
        <v>0</v>
      </c>
      <c r="L536" t="s">
        <v>1</v>
      </c>
      <c r="M536" t="s">
        <v>941</v>
      </c>
      <c r="N536" s="1">
        <v>4.9000000000000003E+23</v>
      </c>
      <c r="O536">
        <v>5.0999999999999996</v>
      </c>
      <c r="Q536">
        <v>-177.67</v>
      </c>
      <c r="R536">
        <v>21</v>
      </c>
      <c r="S536">
        <v>-32</v>
      </c>
    </row>
    <row r="537" spans="1:19" x14ac:dyDescent="0.2">
      <c r="A537">
        <v>179.43</v>
      </c>
      <c r="B537">
        <v>-32.07</v>
      </c>
      <c r="C537">
        <f>-R537</f>
        <v>-455</v>
      </c>
      <c r="D537">
        <v>-1.41</v>
      </c>
      <c r="E537">
        <v>-0.17</v>
      </c>
      <c r="F537">
        <v>1.58</v>
      </c>
      <c r="G537">
        <v>-1.74</v>
      </c>
      <c r="H537">
        <v>0.42</v>
      </c>
      <c r="I537">
        <v>0.12</v>
      </c>
      <c r="J537">
        <v>25</v>
      </c>
      <c r="K537" t="s">
        <v>0</v>
      </c>
      <c r="L537" t="s">
        <v>1</v>
      </c>
      <c r="M537" t="s">
        <v>15</v>
      </c>
      <c r="N537" s="1">
        <v>1.6999999999999999E+25</v>
      </c>
      <c r="O537">
        <v>6.1</v>
      </c>
      <c r="R537">
        <v>455</v>
      </c>
      <c r="S537">
        <v>-32</v>
      </c>
    </row>
    <row r="538" spans="1:19" x14ac:dyDescent="0.2">
      <c r="A538">
        <f>360+Q538</f>
        <v>181.44</v>
      </c>
      <c r="B538">
        <v>-32.08</v>
      </c>
      <c r="C538">
        <f>-R538</f>
        <v>-15</v>
      </c>
      <c r="D538">
        <v>6.26</v>
      </c>
      <c r="E538">
        <v>0.33</v>
      </c>
      <c r="F538">
        <v>-6.59</v>
      </c>
      <c r="G538">
        <v>1.19</v>
      </c>
      <c r="H538">
        <v>6.39</v>
      </c>
      <c r="I538">
        <v>-0.99</v>
      </c>
      <c r="J538">
        <v>23</v>
      </c>
      <c r="K538" t="s">
        <v>0</v>
      </c>
      <c r="L538" t="s">
        <v>1</v>
      </c>
      <c r="M538" t="s">
        <v>488</v>
      </c>
      <c r="N538" s="1">
        <v>8.9999999999999996E+23</v>
      </c>
      <c r="O538">
        <v>5.3</v>
      </c>
      <c r="Q538">
        <v>-178.56</v>
      </c>
      <c r="R538">
        <v>15</v>
      </c>
      <c r="S538">
        <v>-32</v>
      </c>
    </row>
    <row r="539" spans="1:19" x14ac:dyDescent="0.2">
      <c r="A539">
        <f>360+Q539</f>
        <v>181.32</v>
      </c>
      <c r="B539">
        <v>-32.08</v>
      </c>
      <c r="C539">
        <f>-R539</f>
        <v>-54</v>
      </c>
      <c r="D539">
        <v>5.65</v>
      </c>
      <c r="E539">
        <v>1.94</v>
      </c>
      <c r="F539">
        <v>-7.6</v>
      </c>
      <c r="G539">
        <v>2.87</v>
      </c>
      <c r="H539">
        <v>4.8099999999999996</v>
      </c>
      <c r="I539">
        <v>-2.61</v>
      </c>
      <c r="J539">
        <v>23</v>
      </c>
      <c r="K539" t="s">
        <v>0</v>
      </c>
      <c r="L539" t="s">
        <v>1</v>
      </c>
      <c r="M539" t="s">
        <v>555</v>
      </c>
      <c r="N539" s="1">
        <v>7.8999999999999997E+23</v>
      </c>
      <c r="O539">
        <v>5.2</v>
      </c>
      <c r="Q539">
        <v>-178.68</v>
      </c>
      <c r="R539">
        <v>54</v>
      </c>
      <c r="S539">
        <v>-32</v>
      </c>
    </row>
    <row r="540" spans="1:19" x14ac:dyDescent="0.2">
      <c r="A540">
        <f>360+Q540</f>
        <v>181.93</v>
      </c>
      <c r="B540">
        <v>-32.090000000000003</v>
      </c>
      <c r="C540">
        <f>-R540</f>
        <v>-10</v>
      </c>
      <c r="D540">
        <v>1.95</v>
      </c>
      <c r="E540">
        <v>-0.12</v>
      </c>
      <c r="F540">
        <v>-1.83</v>
      </c>
      <c r="G540">
        <v>0.44</v>
      </c>
      <c r="H540">
        <v>2.4900000000000002</v>
      </c>
      <c r="I540">
        <v>-0.94</v>
      </c>
      <c r="J540">
        <v>24</v>
      </c>
      <c r="K540" t="s">
        <v>0</v>
      </c>
      <c r="L540" t="s">
        <v>1</v>
      </c>
      <c r="M540" t="s">
        <v>373</v>
      </c>
      <c r="N540" s="1">
        <v>3.1999999999999997E+24</v>
      </c>
      <c r="O540">
        <v>5.6</v>
      </c>
      <c r="Q540">
        <v>-178.07</v>
      </c>
      <c r="R540">
        <v>10</v>
      </c>
      <c r="S540">
        <v>-32</v>
      </c>
    </row>
    <row r="541" spans="1:19" x14ac:dyDescent="0.2">
      <c r="A541">
        <f>360+Q541</f>
        <v>181.68</v>
      </c>
      <c r="B541">
        <v>-32.090000000000003</v>
      </c>
      <c r="C541">
        <f>-R541</f>
        <v>-53</v>
      </c>
      <c r="D541">
        <v>4.46</v>
      </c>
      <c r="E541">
        <v>0.8</v>
      </c>
      <c r="F541">
        <v>-5.26</v>
      </c>
      <c r="G541">
        <v>-0.4</v>
      </c>
      <c r="H541">
        <v>2.62</v>
      </c>
      <c r="I541">
        <v>-2.42</v>
      </c>
      <c r="J541">
        <v>23</v>
      </c>
      <c r="K541" t="s">
        <v>0</v>
      </c>
      <c r="L541" t="s">
        <v>1</v>
      </c>
      <c r="M541" t="s">
        <v>409</v>
      </c>
      <c r="N541" s="1">
        <v>5.3999999999999997E+23</v>
      </c>
      <c r="O541">
        <v>5.0999999999999996</v>
      </c>
      <c r="Q541">
        <v>-178.32</v>
      </c>
      <c r="R541">
        <v>53</v>
      </c>
      <c r="S541">
        <v>-32</v>
      </c>
    </row>
    <row r="542" spans="1:19" x14ac:dyDescent="0.2">
      <c r="A542">
        <f>360+Q542</f>
        <v>182.38</v>
      </c>
      <c r="B542">
        <v>-32.090000000000003</v>
      </c>
      <c r="C542">
        <f>-R542</f>
        <v>-18</v>
      </c>
      <c r="D542">
        <v>0.76</v>
      </c>
      <c r="E542">
        <v>-0.11</v>
      </c>
      <c r="F542">
        <v>-0.65</v>
      </c>
      <c r="G542">
        <v>0.11</v>
      </c>
      <c r="H542">
        <v>0.99</v>
      </c>
      <c r="I542">
        <v>-0.25</v>
      </c>
      <c r="J542">
        <v>24</v>
      </c>
      <c r="K542" t="s">
        <v>0</v>
      </c>
      <c r="L542" t="s">
        <v>1</v>
      </c>
      <c r="M542" t="s">
        <v>681</v>
      </c>
      <c r="N542" s="1">
        <v>1.2999999999999999E+24</v>
      </c>
      <c r="O542">
        <v>5.4</v>
      </c>
      <c r="Q542">
        <v>-177.62</v>
      </c>
      <c r="R542">
        <v>18</v>
      </c>
      <c r="S542">
        <v>-32</v>
      </c>
    </row>
    <row r="543" spans="1:19" x14ac:dyDescent="0.2">
      <c r="A543">
        <f>360+Q543</f>
        <v>182.85</v>
      </c>
      <c r="B543">
        <v>-32.090000000000003</v>
      </c>
      <c r="C543">
        <f>-R543</f>
        <v>-12</v>
      </c>
      <c r="D543">
        <v>-1.43</v>
      </c>
      <c r="E543">
        <v>-0.24</v>
      </c>
      <c r="F543">
        <v>1.67</v>
      </c>
      <c r="G543">
        <v>-0.09</v>
      </c>
      <c r="H543">
        <v>-0.55000000000000004</v>
      </c>
      <c r="I543">
        <v>0.24</v>
      </c>
      <c r="J543">
        <v>24</v>
      </c>
      <c r="K543" t="s">
        <v>0</v>
      </c>
      <c r="L543" t="s">
        <v>1</v>
      </c>
      <c r="M543" t="s">
        <v>778</v>
      </c>
      <c r="N543" s="1">
        <v>1.7999999999999999E+24</v>
      </c>
      <c r="O543">
        <v>5.5</v>
      </c>
      <c r="Q543">
        <v>-177.15</v>
      </c>
      <c r="R543">
        <v>12</v>
      </c>
      <c r="S543">
        <v>-32</v>
      </c>
    </row>
    <row r="544" spans="1:19" x14ac:dyDescent="0.2">
      <c r="A544">
        <v>179.88</v>
      </c>
      <c r="B544">
        <v>-32.090000000000003</v>
      </c>
      <c r="C544">
        <f>-R544</f>
        <v>-300</v>
      </c>
      <c r="D544">
        <v>-0.37</v>
      </c>
      <c r="E544">
        <v>-0.56999999999999995</v>
      </c>
      <c r="F544">
        <v>0.94</v>
      </c>
      <c r="G544">
        <v>-0.52</v>
      </c>
      <c r="H544">
        <v>0.52</v>
      </c>
      <c r="I544">
        <v>0.45</v>
      </c>
      <c r="J544">
        <v>24</v>
      </c>
      <c r="K544" t="s">
        <v>0</v>
      </c>
      <c r="L544" t="s">
        <v>1</v>
      </c>
      <c r="M544" t="s">
        <v>1288</v>
      </c>
      <c r="N544" s="1">
        <v>1.2E+24</v>
      </c>
      <c r="O544">
        <v>5.3</v>
      </c>
      <c r="R544">
        <v>300</v>
      </c>
      <c r="S544">
        <v>-32</v>
      </c>
    </row>
    <row r="545" spans="1:19" x14ac:dyDescent="0.2">
      <c r="A545">
        <f>360+Q545</f>
        <v>180.92</v>
      </c>
      <c r="B545">
        <v>-32.1</v>
      </c>
      <c r="C545">
        <f>-R545</f>
        <v>-36</v>
      </c>
      <c r="D545">
        <v>5.18</v>
      </c>
      <c r="E545">
        <v>0.09</v>
      </c>
      <c r="F545">
        <v>-5.27</v>
      </c>
      <c r="G545">
        <v>2.85</v>
      </c>
      <c r="H545">
        <v>9.6199999999999992</v>
      </c>
      <c r="I545">
        <v>-2.87</v>
      </c>
      <c r="J545">
        <v>23</v>
      </c>
      <c r="K545" t="s">
        <v>0</v>
      </c>
      <c r="L545" t="s">
        <v>1</v>
      </c>
      <c r="M545" t="s">
        <v>344</v>
      </c>
      <c r="N545" s="1">
        <v>1.1E+24</v>
      </c>
      <c r="O545">
        <v>5.3</v>
      </c>
      <c r="Q545">
        <v>-179.08</v>
      </c>
      <c r="R545">
        <v>36</v>
      </c>
      <c r="S545">
        <v>-32</v>
      </c>
    </row>
    <row r="546" spans="1:19" x14ac:dyDescent="0.2">
      <c r="A546">
        <f>360+Q546</f>
        <v>183.05</v>
      </c>
      <c r="B546">
        <v>-32.1</v>
      </c>
      <c r="C546">
        <f>-R546</f>
        <v>-18</v>
      </c>
      <c r="D546">
        <v>-2.67</v>
      </c>
      <c r="E546">
        <v>1.52</v>
      </c>
      <c r="F546">
        <v>1.1399999999999999</v>
      </c>
      <c r="G546">
        <v>0.88</v>
      </c>
      <c r="H546">
        <v>-1.71</v>
      </c>
      <c r="I546">
        <v>0.61</v>
      </c>
      <c r="J546">
        <v>23</v>
      </c>
      <c r="K546" t="s">
        <v>0</v>
      </c>
      <c r="L546" t="s">
        <v>1</v>
      </c>
      <c r="M546" t="s">
        <v>1142</v>
      </c>
      <c r="N546" s="1">
        <v>1.9999999999999998E+23</v>
      </c>
      <c r="O546">
        <v>4.8</v>
      </c>
      <c r="Q546">
        <v>-176.95</v>
      </c>
      <c r="R546">
        <v>18</v>
      </c>
      <c r="S546">
        <v>-32</v>
      </c>
    </row>
    <row r="547" spans="1:19" x14ac:dyDescent="0.2">
      <c r="A547">
        <f>360+Q547</f>
        <v>182.4</v>
      </c>
      <c r="B547">
        <v>-32.11</v>
      </c>
      <c r="C547">
        <f>-R547</f>
        <v>-31</v>
      </c>
      <c r="D547">
        <v>3.81</v>
      </c>
      <c r="E547">
        <v>-0.82</v>
      </c>
      <c r="F547">
        <v>-2.99</v>
      </c>
      <c r="G547">
        <v>0.72</v>
      </c>
      <c r="H547">
        <v>2.37</v>
      </c>
      <c r="I547">
        <v>-0.88</v>
      </c>
      <c r="J547">
        <v>23</v>
      </c>
      <c r="K547" t="s">
        <v>0</v>
      </c>
      <c r="L547" t="s">
        <v>1</v>
      </c>
      <c r="M547" t="s">
        <v>1020</v>
      </c>
      <c r="N547" s="1">
        <v>4.6000000000000001E+23</v>
      </c>
      <c r="O547">
        <v>5.0999999999999996</v>
      </c>
      <c r="Q547">
        <v>-177.6</v>
      </c>
      <c r="R547">
        <v>31</v>
      </c>
      <c r="S547">
        <v>-32</v>
      </c>
    </row>
    <row r="548" spans="1:19" x14ac:dyDescent="0.2">
      <c r="A548">
        <f>360+Q548</f>
        <v>182.35</v>
      </c>
      <c r="B548">
        <v>-32.11</v>
      </c>
      <c r="C548">
        <f>-R548</f>
        <v>-19</v>
      </c>
      <c r="D548">
        <v>-3.53</v>
      </c>
      <c r="E548">
        <v>0.05</v>
      </c>
      <c r="F548">
        <v>3.48</v>
      </c>
      <c r="G548">
        <v>-0.28000000000000003</v>
      </c>
      <c r="H548">
        <v>1.24</v>
      </c>
      <c r="I548">
        <v>-0.11</v>
      </c>
      <c r="J548">
        <v>23</v>
      </c>
      <c r="K548" t="s">
        <v>0</v>
      </c>
      <c r="L548" t="s">
        <v>1</v>
      </c>
      <c r="M548" t="s">
        <v>1044</v>
      </c>
      <c r="N548" s="1">
        <v>3.7000000000000001E+23</v>
      </c>
      <c r="O548">
        <v>5</v>
      </c>
      <c r="Q548">
        <v>-177.65</v>
      </c>
      <c r="R548">
        <v>19</v>
      </c>
      <c r="S548">
        <v>-32</v>
      </c>
    </row>
    <row r="549" spans="1:19" x14ac:dyDescent="0.2">
      <c r="A549">
        <f>360+Q549</f>
        <v>181.69</v>
      </c>
      <c r="B549">
        <v>-32.119999999999997</v>
      </c>
      <c r="C549">
        <f>-R549</f>
        <v>-15</v>
      </c>
      <c r="D549">
        <v>1.58</v>
      </c>
      <c r="E549">
        <v>7.0000000000000007E-2</v>
      </c>
      <c r="F549">
        <v>-1.65</v>
      </c>
      <c r="G549">
        <v>0.41</v>
      </c>
      <c r="H549">
        <v>3.11</v>
      </c>
      <c r="I549">
        <v>-0.81</v>
      </c>
      <c r="J549">
        <v>24</v>
      </c>
      <c r="K549" t="s">
        <v>0</v>
      </c>
      <c r="L549" t="s">
        <v>1</v>
      </c>
      <c r="M549" t="s">
        <v>498</v>
      </c>
      <c r="N549" s="1">
        <v>3.5000000000000002E+24</v>
      </c>
      <c r="O549">
        <v>5.7</v>
      </c>
      <c r="Q549">
        <v>-178.31</v>
      </c>
      <c r="R549">
        <v>15</v>
      </c>
      <c r="S549">
        <v>-32</v>
      </c>
    </row>
    <row r="550" spans="1:19" x14ac:dyDescent="0.2">
      <c r="A550">
        <f>360+Q550</f>
        <v>182.19</v>
      </c>
      <c r="B550">
        <v>-32.130000000000003</v>
      </c>
      <c r="C550">
        <f>-R550</f>
        <v>-17</v>
      </c>
      <c r="D550">
        <v>2.96</v>
      </c>
      <c r="E550">
        <v>-0.44</v>
      </c>
      <c r="F550">
        <v>-2.52</v>
      </c>
      <c r="G550">
        <v>0.89</v>
      </c>
      <c r="H550">
        <v>2.85</v>
      </c>
      <c r="I550">
        <v>-1.3</v>
      </c>
      <c r="J550">
        <v>24</v>
      </c>
      <c r="K550" t="s">
        <v>0</v>
      </c>
      <c r="L550" t="s">
        <v>1</v>
      </c>
      <c r="M550" t="s">
        <v>939</v>
      </c>
      <c r="N550" s="1">
        <v>4.2000000000000003E+24</v>
      </c>
      <c r="O550">
        <v>5.7</v>
      </c>
      <c r="Q550">
        <v>-177.81</v>
      </c>
      <c r="R550">
        <v>17</v>
      </c>
      <c r="S550">
        <v>-32</v>
      </c>
    </row>
    <row r="551" spans="1:19" x14ac:dyDescent="0.2">
      <c r="A551">
        <f>360+Q551</f>
        <v>182.37</v>
      </c>
      <c r="B551">
        <v>-32.130000000000003</v>
      </c>
      <c r="C551">
        <f>-R551</f>
        <v>-18</v>
      </c>
      <c r="D551">
        <v>0.67</v>
      </c>
      <c r="E551">
        <v>-0.03</v>
      </c>
      <c r="F551">
        <v>-0.64</v>
      </c>
      <c r="G551">
        <v>0.17</v>
      </c>
      <c r="H551">
        <v>0.76</v>
      </c>
      <c r="I551">
        <v>-0.17</v>
      </c>
      <c r="J551">
        <v>24</v>
      </c>
      <c r="K551" t="s">
        <v>0</v>
      </c>
      <c r="L551" t="s">
        <v>1</v>
      </c>
      <c r="M551" t="s">
        <v>1162</v>
      </c>
      <c r="N551" s="1">
        <v>9.9999999999999998E+23</v>
      </c>
      <c r="O551">
        <v>5.3</v>
      </c>
      <c r="Q551">
        <v>-177.63</v>
      </c>
      <c r="R551">
        <v>18</v>
      </c>
      <c r="S551">
        <v>-32</v>
      </c>
    </row>
    <row r="552" spans="1:19" x14ac:dyDescent="0.2">
      <c r="A552">
        <f>360+Q552</f>
        <v>182.4</v>
      </c>
      <c r="B552">
        <v>-32.15</v>
      </c>
      <c r="C552">
        <f>-R552</f>
        <v>-10</v>
      </c>
      <c r="D552">
        <v>1.62</v>
      </c>
      <c r="E552">
        <v>0.28999999999999998</v>
      </c>
      <c r="F552">
        <v>-1.91</v>
      </c>
      <c r="G552">
        <v>0.94</v>
      </c>
      <c r="H552">
        <v>2.0299999999999998</v>
      </c>
      <c r="I552">
        <v>-0.7</v>
      </c>
      <c r="J552">
        <v>25</v>
      </c>
      <c r="K552" t="s">
        <v>0</v>
      </c>
      <c r="L552" t="s">
        <v>1</v>
      </c>
      <c r="M552" t="s">
        <v>392</v>
      </c>
      <c r="N552" s="1">
        <v>2.7E+25</v>
      </c>
      <c r="O552">
        <v>6.3</v>
      </c>
      <c r="Q552">
        <v>-177.6</v>
      </c>
      <c r="R552">
        <v>10</v>
      </c>
      <c r="S552">
        <v>-32</v>
      </c>
    </row>
    <row r="553" spans="1:19" x14ac:dyDescent="0.2">
      <c r="A553">
        <f>360+Q553</f>
        <v>181.8</v>
      </c>
      <c r="B553">
        <v>-32.15</v>
      </c>
      <c r="C553">
        <f>-R553</f>
        <v>-14</v>
      </c>
      <c r="D553">
        <v>1.98</v>
      </c>
      <c r="E553">
        <v>0.68</v>
      </c>
      <c r="F553">
        <v>-2.66</v>
      </c>
      <c r="G553">
        <v>0.63</v>
      </c>
      <c r="H553">
        <v>2.21</v>
      </c>
      <c r="I553">
        <v>-1.17</v>
      </c>
      <c r="J553">
        <v>24</v>
      </c>
      <c r="K553" t="s">
        <v>0</v>
      </c>
      <c r="L553" t="s">
        <v>1</v>
      </c>
      <c r="M553" t="s">
        <v>397</v>
      </c>
      <c r="N553" s="1">
        <v>2.8999999999999998E+24</v>
      </c>
      <c r="O553">
        <v>5.6</v>
      </c>
      <c r="Q553">
        <v>-178.2</v>
      </c>
      <c r="R553">
        <v>14</v>
      </c>
      <c r="S553">
        <v>-32</v>
      </c>
    </row>
    <row r="554" spans="1:19" x14ac:dyDescent="0.2">
      <c r="A554">
        <f>360+Q554</f>
        <v>181.3</v>
      </c>
      <c r="B554">
        <v>-32.15</v>
      </c>
      <c r="C554">
        <f>-R554</f>
        <v>-52</v>
      </c>
      <c r="D554">
        <v>4.22</v>
      </c>
      <c r="E554">
        <v>0.2</v>
      </c>
      <c r="F554">
        <v>-4.42</v>
      </c>
      <c r="G554">
        <v>-0.33</v>
      </c>
      <c r="H554">
        <v>1.9</v>
      </c>
      <c r="I554">
        <v>-2.38</v>
      </c>
      <c r="J554">
        <v>23</v>
      </c>
      <c r="K554" t="s">
        <v>0</v>
      </c>
      <c r="L554" t="s">
        <v>1</v>
      </c>
      <c r="M554" t="s">
        <v>547</v>
      </c>
      <c r="N554" s="1">
        <v>4.8E+23</v>
      </c>
      <c r="O554">
        <v>5.0999999999999996</v>
      </c>
      <c r="Q554">
        <v>-178.7</v>
      </c>
      <c r="R554">
        <v>52</v>
      </c>
      <c r="S554">
        <v>-32</v>
      </c>
    </row>
    <row r="555" spans="1:19" x14ac:dyDescent="0.2">
      <c r="A555">
        <f>360+Q555</f>
        <v>182.32</v>
      </c>
      <c r="B555">
        <v>-32.15</v>
      </c>
      <c r="C555">
        <f>-R555</f>
        <v>-28</v>
      </c>
      <c r="D555">
        <v>6.25</v>
      </c>
      <c r="E555">
        <v>-1.3</v>
      </c>
      <c r="F555">
        <v>-4.96</v>
      </c>
      <c r="G555">
        <v>1.39</v>
      </c>
      <c r="H555">
        <v>4.41</v>
      </c>
      <c r="I555">
        <v>-2.3199999999999998</v>
      </c>
      <c r="J555">
        <v>23</v>
      </c>
      <c r="K555" t="s">
        <v>0</v>
      </c>
      <c r="L555" t="s">
        <v>1</v>
      </c>
      <c r="M555" t="s">
        <v>942</v>
      </c>
      <c r="N555" s="1">
        <v>7.8000000000000001E+23</v>
      </c>
      <c r="O555">
        <v>5.2</v>
      </c>
      <c r="Q555">
        <v>-177.68</v>
      </c>
      <c r="R555">
        <v>28</v>
      </c>
      <c r="S555">
        <v>-32</v>
      </c>
    </row>
    <row r="556" spans="1:19" x14ac:dyDescent="0.2">
      <c r="A556">
        <f>360+Q556</f>
        <v>180.49</v>
      </c>
      <c r="B556">
        <v>-32.159999999999997</v>
      </c>
      <c r="C556">
        <f>-R556</f>
        <v>-12</v>
      </c>
      <c r="D556">
        <v>-0.87</v>
      </c>
      <c r="E556">
        <v>0.25</v>
      </c>
      <c r="F556">
        <v>0.62</v>
      </c>
      <c r="G556">
        <v>0.01</v>
      </c>
      <c r="H556">
        <v>-0.17</v>
      </c>
      <c r="I556">
        <v>0.39</v>
      </c>
      <c r="J556">
        <v>24</v>
      </c>
      <c r="K556" t="s">
        <v>0</v>
      </c>
      <c r="L556" t="s">
        <v>1</v>
      </c>
      <c r="M556" t="s">
        <v>699</v>
      </c>
      <c r="N556" s="1">
        <v>8.8000000000000003E+23</v>
      </c>
      <c r="O556">
        <v>5.3</v>
      </c>
      <c r="Q556">
        <v>-179.51</v>
      </c>
      <c r="R556">
        <v>12</v>
      </c>
      <c r="S556">
        <v>-32</v>
      </c>
    </row>
    <row r="557" spans="1:19" x14ac:dyDescent="0.2">
      <c r="A557">
        <v>179.23</v>
      </c>
      <c r="B557">
        <v>-32.159999999999997</v>
      </c>
      <c r="C557">
        <f>-R557</f>
        <v>-353</v>
      </c>
      <c r="D557">
        <v>-1.07</v>
      </c>
      <c r="E557">
        <v>8.5</v>
      </c>
      <c r="F557">
        <v>-7.43</v>
      </c>
      <c r="G557">
        <v>-6.64</v>
      </c>
      <c r="H557">
        <v>9.84</v>
      </c>
      <c r="I557">
        <v>-5.64</v>
      </c>
      <c r="J557">
        <v>24</v>
      </c>
      <c r="K557" t="s">
        <v>0</v>
      </c>
      <c r="L557" t="s">
        <v>1</v>
      </c>
      <c r="M557" t="s">
        <v>94</v>
      </c>
      <c r="N557" s="1">
        <v>1.6E+25</v>
      </c>
      <c r="O557">
        <v>6.1</v>
      </c>
      <c r="R557">
        <v>353</v>
      </c>
      <c r="S557">
        <v>-32</v>
      </c>
    </row>
    <row r="558" spans="1:19" x14ac:dyDescent="0.2">
      <c r="A558">
        <f>360+Q558</f>
        <v>180.1</v>
      </c>
      <c r="B558">
        <v>-32.17</v>
      </c>
      <c r="C558">
        <f>-R558</f>
        <v>-15</v>
      </c>
      <c r="D558">
        <v>-8.33</v>
      </c>
      <c r="E558">
        <v>3.95</v>
      </c>
      <c r="F558">
        <v>4.3899999999999997</v>
      </c>
      <c r="G558">
        <v>2.5099999999999998</v>
      </c>
      <c r="H558">
        <v>-0.53</v>
      </c>
      <c r="I558">
        <v>7.8</v>
      </c>
      <c r="J558">
        <v>23</v>
      </c>
      <c r="K558" t="s">
        <v>0</v>
      </c>
      <c r="L558" t="s">
        <v>1</v>
      </c>
      <c r="M558" t="s">
        <v>438</v>
      </c>
      <c r="N558" s="1">
        <v>1.2E+24</v>
      </c>
      <c r="O558">
        <v>5.4</v>
      </c>
      <c r="Q558">
        <v>-179.9</v>
      </c>
      <c r="R558">
        <v>15</v>
      </c>
      <c r="S558">
        <v>-32</v>
      </c>
    </row>
    <row r="559" spans="1:19" x14ac:dyDescent="0.2">
      <c r="A559">
        <f>360+Q559</f>
        <v>182.47</v>
      </c>
      <c r="B559">
        <v>-32.17</v>
      </c>
      <c r="C559">
        <f>-R559</f>
        <v>-14</v>
      </c>
      <c r="D559">
        <v>-4.26</v>
      </c>
      <c r="E559">
        <v>0.04</v>
      </c>
      <c r="F559">
        <v>4.22</v>
      </c>
      <c r="G559">
        <v>1.43</v>
      </c>
      <c r="H559">
        <v>-0.08</v>
      </c>
      <c r="I559">
        <v>1.46</v>
      </c>
      <c r="J559">
        <v>23</v>
      </c>
      <c r="K559" t="s">
        <v>0</v>
      </c>
      <c r="L559" t="s">
        <v>1</v>
      </c>
      <c r="M559" t="s">
        <v>1023</v>
      </c>
      <c r="N559" s="1">
        <v>4.6999999999999997E+23</v>
      </c>
      <c r="O559">
        <v>5.0999999999999996</v>
      </c>
      <c r="Q559">
        <v>-177.53</v>
      </c>
      <c r="R559">
        <v>14</v>
      </c>
      <c r="S559">
        <v>-32</v>
      </c>
    </row>
    <row r="560" spans="1:19" x14ac:dyDescent="0.2">
      <c r="A560">
        <f>360+Q560</f>
        <v>182.31</v>
      </c>
      <c r="B560">
        <v>-32.17</v>
      </c>
      <c r="C560">
        <f>-R560</f>
        <v>-23</v>
      </c>
      <c r="D560">
        <v>2.54</v>
      </c>
      <c r="E560">
        <v>0.03</v>
      </c>
      <c r="F560">
        <v>-2.56</v>
      </c>
      <c r="G560">
        <v>0.95</v>
      </c>
      <c r="H560">
        <v>0.7</v>
      </c>
      <c r="I560">
        <v>-0.64</v>
      </c>
      <c r="J560">
        <v>23</v>
      </c>
      <c r="K560" t="s">
        <v>0</v>
      </c>
      <c r="L560" t="s">
        <v>1</v>
      </c>
      <c r="M560" t="s">
        <v>1159</v>
      </c>
      <c r="N560" s="1">
        <v>2.9000000000000001E+23</v>
      </c>
      <c r="O560">
        <v>4.9000000000000004</v>
      </c>
      <c r="Q560">
        <v>-177.69</v>
      </c>
      <c r="R560">
        <v>23</v>
      </c>
      <c r="S560">
        <v>-32</v>
      </c>
    </row>
    <row r="561" spans="1:19" x14ac:dyDescent="0.2">
      <c r="A561">
        <f>360+Q561</f>
        <v>180.3</v>
      </c>
      <c r="B561">
        <v>-32.18</v>
      </c>
      <c r="C561">
        <f>-R561</f>
        <v>-263</v>
      </c>
      <c r="D561">
        <v>-0.63</v>
      </c>
      <c r="E561">
        <v>0.01</v>
      </c>
      <c r="F561">
        <v>0.62</v>
      </c>
      <c r="G561">
        <v>0</v>
      </c>
      <c r="H561">
        <v>1.31</v>
      </c>
      <c r="I561">
        <v>-0.02</v>
      </c>
      <c r="J561">
        <v>24</v>
      </c>
      <c r="K561" t="s">
        <v>0</v>
      </c>
      <c r="L561" t="s">
        <v>1</v>
      </c>
      <c r="M561" t="s">
        <v>828</v>
      </c>
      <c r="N561" s="1">
        <v>1.4000000000000001E+24</v>
      </c>
      <c r="O561">
        <v>5.4</v>
      </c>
      <c r="Q561">
        <v>-179.7</v>
      </c>
      <c r="R561">
        <v>263</v>
      </c>
      <c r="S561">
        <v>-32</v>
      </c>
    </row>
    <row r="562" spans="1:19" x14ac:dyDescent="0.2">
      <c r="A562">
        <f>360+Q562</f>
        <v>181.43</v>
      </c>
      <c r="B562">
        <v>-32.19</v>
      </c>
      <c r="C562">
        <f>-R562</f>
        <v>-50</v>
      </c>
      <c r="D562">
        <v>5.67</v>
      </c>
      <c r="E562">
        <v>0.31</v>
      </c>
      <c r="F562">
        <v>-5.98</v>
      </c>
      <c r="G562">
        <v>0.56999999999999995</v>
      </c>
      <c r="H562">
        <v>2.35</v>
      </c>
      <c r="I562">
        <v>-1.97</v>
      </c>
      <c r="J562">
        <v>23</v>
      </c>
      <c r="K562" t="s">
        <v>0</v>
      </c>
      <c r="L562" t="s">
        <v>1</v>
      </c>
      <c r="M562" t="s">
        <v>972</v>
      </c>
      <c r="N562" s="1">
        <v>6.0999999999999998E+23</v>
      </c>
      <c r="O562">
        <v>5.2</v>
      </c>
      <c r="Q562">
        <v>-178.57</v>
      </c>
      <c r="R562">
        <v>50</v>
      </c>
      <c r="S562">
        <v>-32</v>
      </c>
    </row>
    <row r="563" spans="1:19" x14ac:dyDescent="0.2">
      <c r="A563">
        <f>360+Q563</f>
        <v>182.38</v>
      </c>
      <c r="B563">
        <v>-32.200000000000003</v>
      </c>
      <c r="C563">
        <f>-R563</f>
        <v>-15</v>
      </c>
      <c r="D563">
        <v>3.57</v>
      </c>
      <c r="E563">
        <v>0.12</v>
      </c>
      <c r="F563">
        <v>-3.69</v>
      </c>
      <c r="G563">
        <v>0.55000000000000004</v>
      </c>
      <c r="H563">
        <v>5.07</v>
      </c>
      <c r="I563">
        <v>-1.24</v>
      </c>
      <c r="J563">
        <v>24</v>
      </c>
      <c r="K563" t="s">
        <v>0</v>
      </c>
      <c r="L563" t="s">
        <v>1</v>
      </c>
      <c r="M563" t="s">
        <v>674</v>
      </c>
      <c r="N563" s="1">
        <v>6.2000000000000002E+24</v>
      </c>
      <c r="O563">
        <v>5.8</v>
      </c>
      <c r="Q563">
        <v>-177.62</v>
      </c>
      <c r="R563">
        <v>15</v>
      </c>
      <c r="S563">
        <v>-32</v>
      </c>
    </row>
    <row r="564" spans="1:19" x14ac:dyDescent="0.2">
      <c r="A564">
        <f>360+Q564</f>
        <v>182.42</v>
      </c>
      <c r="B564">
        <v>-32.200000000000003</v>
      </c>
      <c r="C564">
        <f>-R564</f>
        <v>-30</v>
      </c>
      <c r="D564">
        <v>3.97</v>
      </c>
      <c r="E564">
        <v>-0.4</v>
      </c>
      <c r="F564">
        <v>-3.57</v>
      </c>
      <c r="G564">
        <v>0.82</v>
      </c>
      <c r="H564">
        <v>3.46</v>
      </c>
      <c r="I564">
        <v>-0.7</v>
      </c>
      <c r="J564">
        <v>23</v>
      </c>
      <c r="K564" t="s">
        <v>0</v>
      </c>
      <c r="L564" t="s">
        <v>1</v>
      </c>
      <c r="M564" t="s">
        <v>1014</v>
      </c>
      <c r="N564" s="1">
        <v>5.3999999999999997E+23</v>
      </c>
      <c r="O564">
        <v>5.0999999999999996</v>
      </c>
      <c r="Q564">
        <v>-177.58</v>
      </c>
      <c r="R564">
        <v>30</v>
      </c>
      <c r="S564">
        <v>-32</v>
      </c>
    </row>
    <row r="565" spans="1:19" x14ac:dyDescent="0.2">
      <c r="A565">
        <f>360+Q565</f>
        <v>181.86</v>
      </c>
      <c r="B565">
        <v>-32.21</v>
      </c>
      <c r="C565">
        <f>-R565</f>
        <v>-10</v>
      </c>
      <c r="D565">
        <v>1.58</v>
      </c>
      <c r="E565">
        <v>0.25</v>
      </c>
      <c r="F565">
        <v>-1.83</v>
      </c>
      <c r="G565">
        <v>0.21</v>
      </c>
      <c r="H565">
        <v>1.35</v>
      </c>
      <c r="I565">
        <v>-0.74</v>
      </c>
      <c r="J565">
        <v>24</v>
      </c>
      <c r="K565" t="s">
        <v>0</v>
      </c>
      <c r="L565" t="s">
        <v>1</v>
      </c>
      <c r="M565" t="s">
        <v>374</v>
      </c>
      <c r="N565" s="1">
        <v>2.1000000000000001E+24</v>
      </c>
      <c r="O565">
        <v>5.5</v>
      </c>
      <c r="Q565">
        <v>-178.14</v>
      </c>
      <c r="R565">
        <v>10</v>
      </c>
      <c r="S565">
        <v>-32</v>
      </c>
    </row>
    <row r="566" spans="1:19" x14ac:dyDescent="0.2">
      <c r="A566">
        <f>360+Q566</f>
        <v>182.39</v>
      </c>
      <c r="B566">
        <v>-32.21</v>
      </c>
      <c r="C566">
        <f>-R566</f>
        <v>-15</v>
      </c>
      <c r="D566">
        <v>1.24</v>
      </c>
      <c r="E566">
        <v>0.2</v>
      </c>
      <c r="F566">
        <v>-1.44</v>
      </c>
      <c r="G566">
        <v>0.2</v>
      </c>
      <c r="H566">
        <v>1.7</v>
      </c>
      <c r="I566">
        <v>-0.55000000000000004</v>
      </c>
      <c r="J566">
        <v>24</v>
      </c>
      <c r="K566" t="s">
        <v>0</v>
      </c>
      <c r="L566" t="s">
        <v>1</v>
      </c>
      <c r="M566" t="s">
        <v>503</v>
      </c>
      <c r="N566" s="1">
        <v>2.1000000000000001E+24</v>
      </c>
      <c r="O566">
        <v>5.5</v>
      </c>
      <c r="Q566">
        <v>-177.61</v>
      </c>
      <c r="R566">
        <v>15</v>
      </c>
      <c r="S566">
        <v>-32</v>
      </c>
    </row>
    <row r="567" spans="1:19" x14ac:dyDescent="0.2">
      <c r="A567">
        <f>360+Q567</f>
        <v>180.55</v>
      </c>
      <c r="B567">
        <v>-32.21</v>
      </c>
      <c r="C567">
        <f>-R567</f>
        <v>-15</v>
      </c>
      <c r="D567">
        <v>-5.72</v>
      </c>
      <c r="E567">
        <v>1.63</v>
      </c>
      <c r="F567">
        <v>4.0999999999999996</v>
      </c>
      <c r="G567">
        <v>1.65</v>
      </c>
      <c r="H567">
        <v>1.55</v>
      </c>
      <c r="I567">
        <v>3.74</v>
      </c>
      <c r="J567">
        <v>24</v>
      </c>
      <c r="K567" t="s">
        <v>0</v>
      </c>
      <c r="L567" t="s">
        <v>1</v>
      </c>
      <c r="M567" t="s">
        <v>520</v>
      </c>
      <c r="N567" s="1">
        <v>7.1999999999999997E+24</v>
      </c>
      <c r="O567">
        <v>5.9</v>
      </c>
      <c r="Q567">
        <v>-179.45</v>
      </c>
      <c r="R567">
        <v>15</v>
      </c>
      <c r="S567">
        <v>-32</v>
      </c>
    </row>
    <row r="568" spans="1:19" x14ac:dyDescent="0.2">
      <c r="A568">
        <f>360+Q568</f>
        <v>182.29</v>
      </c>
      <c r="B568">
        <v>-32.22</v>
      </c>
      <c r="C568">
        <f>-R568</f>
        <v>-10</v>
      </c>
      <c r="D568">
        <v>0.84</v>
      </c>
      <c r="E568">
        <v>0.18</v>
      </c>
      <c r="F568">
        <v>-1.03</v>
      </c>
      <c r="G568">
        <v>0.54</v>
      </c>
      <c r="H568">
        <v>1.28</v>
      </c>
      <c r="I568">
        <v>-0.38</v>
      </c>
      <c r="J568">
        <v>25</v>
      </c>
      <c r="K568" t="s">
        <v>0</v>
      </c>
      <c r="L568" t="s">
        <v>1</v>
      </c>
      <c r="M568" t="s">
        <v>398</v>
      </c>
      <c r="N568" s="1">
        <v>1.6E+25</v>
      </c>
      <c r="O568">
        <v>6.1</v>
      </c>
      <c r="Q568">
        <v>-177.71</v>
      </c>
      <c r="R568">
        <v>10</v>
      </c>
      <c r="S568">
        <v>-32</v>
      </c>
    </row>
    <row r="569" spans="1:19" x14ac:dyDescent="0.2">
      <c r="A569">
        <f>360+Q569</f>
        <v>182.35</v>
      </c>
      <c r="B569">
        <v>-32.22</v>
      </c>
      <c r="C569">
        <f>-R569</f>
        <v>-14</v>
      </c>
      <c r="D569">
        <v>5.68</v>
      </c>
      <c r="E569">
        <v>-0.25</v>
      </c>
      <c r="F569">
        <v>-5.43</v>
      </c>
      <c r="G569">
        <v>1.04</v>
      </c>
      <c r="H569">
        <v>5.19</v>
      </c>
      <c r="I569">
        <v>-1.76</v>
      </c>
      <c r="J569">
        <v>24</v>
      </c>
      <c r="K569" t="s">
        <v>0</v>
      </c>
      <c r="L569" t="s">
        <v>1</v>
      </c>
      <c r="M569" t="s">
        <v>1011</v>
      </c>
      <c r="N569" s="1">
        <v>7.7000000000000005E+24</v>
      </c>
      <c r="O569">
        <v>5.9</v>
      </c>
      <c r="Q569">
        <v>-177.65</v>
      </c>
      <c r="R569">
        <v>14</v>
      </c>
      <c r="S569">
        <v>-32</v>
      </c>
    </row>
    <row r="570" spans="1:19" x14ac:dyDescent="0.2">
      <c r="A570">
        <f>360+Q570</f>
        <v>182.34</v>
      </c>
      <c r="B570">
        <v>-32.229999999999997</v>
      </c>
      <c r="C570">
        <f>-R570</f>
        <v>-15</v>
      </c>
      <c r="D570">
        <v>2.38</v>
      </c>
      <c r="E570">
        <v>0.28000000000000003</v>
      </c>
      <c r="F570">
        <v>-2.66</v>
      </c>
      <c r="G570">
        <v>0.28000000000000003</v>
      </c>
      <c r="H570">
        <v>2.79</v>
      </c>
      <c r="I570">
        <v>-1.25</v>
      </c>
      <c r="J570">
        <v>25</v>
      </c>
      <c r="K570" t="s">
        <v>0</v>
      </c>
      <c r="L570" t="s">
        <v>1</v>
      </c>
      <c r="M570" t="s">
        <v>499</v>
      </c>
      <c r="N570" s="1">
        <v>3.6000000000000002E+25</v>
      </c>
      <c r="O570">
        <v>6.3</v>
      </c>
      <c r="Q570">
        <v>-177.66</v>
      </c>
      <c r="R570">
        <v>15</v>
      </c>
      <c r="S570">
        <v>-32</v>
      </c>
    </row>
    <row r="571" spans="1:19" x14ac:dyDescent="0.2">
      <c r="A571">
        <f>360+Q571</f>
        <v>180.41</v>
      </c>
      <c r="B571">
        <v>-32.229999999999997</v>
      </c>
      <c r="C571">
        <f>-R571</f>
        <v>-12</v>
      </c>
      <c r="D571">
        <v>-4.5</v>
      </c>
      <c r="E571">
        <v>1.1299999999999999</v>
      </c>
      <c r="F571">
        <v>3.37</v>
      </c>
      <c r="G571">
        <v>0.13</v>
      </c>
      <c r="H571">
        <v>1.05</v>
      </c>
      <c r="I571">
        <v>2.4500000000000002</v>
      </c>
      <c r="J571">
        <v>23</v>
      </c>
      <c r="K571" t="s">
        <v>0</v>
      </c>
      <c r="L571" t="s">
        <v>1</v>
      </c>
      <c r="M571" t="s">
        <v>700</v>
      </c>
      <c r="N571" s="1">
        <v>4.9999999999999999E+23</v>
      </c>
      <c r="O571">
        <v>5.0999999999999996</v>
      </c>
      <c r="Q571">
        <v>-179.59</v>
      </c>
      <c r="R571">
        <v>12</v>
      </c>
      <c r="S571">
        <v>-32</v>
      </c>
    </row>
    <row r="572" spans="1:19" x14ac:dyDescent="0.2">
      <c r="A572">
        <f>360+Q572</f>
        <v>182.42</v>
      </c>
      <c r="B572">
        <v>-32.229999999999997</v>
      </c>
      <c r="C572">
        <f>-R572</f>
        <v>-23</v>
      </c>
      <c r="D572">
        <v>3.23</v>
      </c>
      <c r="E572">
        <v>-1.24</v>
      </c>
      <c r="F572">
        <v>-1.99</v>
      </c>
      <c r="G572">
        <v>0.4</v>
      </c>
      <c r="H572">
        <v>1.79</v>
      </c>
      <c r="I572">
        <v>-0.65</v>
      </c>
      <c r="J572">
        <v>23</v>
      </c>
      <c r="K572" t="s">
        <v>0</v>
      </c>
      <c r="L572" t="s">
        <v>1</v>
      </c>
      <c r="M572" t="s">
        <v>764</v>
      </c>
      <c r="N572" s="1">
        <v>3.7999999999999997E+23</v>
      </c>
      <c r="O572">
        <v>5</v>
      </c>
      <c r="Q572">
        <v>-177.58</v>
      </c>
      <c r="R572">
        <v>23</v>
      </c>
      <c r="S572">
        <v>-32</v>
      </c>
    </row>
    <row r="573" spans="1:19" x14ac:dyDescent="0.2">
      <c r="A573">
        <f>360+Q573</f>
        <v>182.73</v>
      </c>
      <c r="B573">
        <v>-32.25</v>
      </c>
      <c r="C573">
        <f>-R573</f>
        <v>-10</v>
      </c>
      <c r="D573">
        <v>1.72</v>
      </c>
      <c r="E573">
        <v>0.21</v>
      </c>
      <c r="F573">
        <v>-1.93</v>
      </c>
      <c r="G573">
        <v>1.04</v>
      </c>
      <c r="H573">
        <v>2.09</v>
      </c>
      <c r="I573">
        <v>-0.86</v>
      </c>
      <c r="J573">
        <v>24</v>
      </c>
      <c r="K573" t="s">
        <v>0</v>
      </c>
      <c r="L573" t="s">
        <v>1</v>
      </c>
      <c r="M573" t="s">
        <v>393</v>
      </c>
      <c r="N573" s="1">
        <v>2.8000000000000002E+24</v>
      </c>
      <c r="O573">
        <v>5.6</v>
      </c>
      <c r="Q573">
        <v>-177.27</v>
      </c>
      <c r="R573">
        <v>10</v>
      </c>
      <c r="S573">
        <v>-32</v>
      </c>
    </row>
    <row r="574" spans="1:19" x14ac:dyDescent="0.2">
      <c r="A574">
        <f>360+Q574</f>
        <v>180.4</v>
      </c>
      <c r="B574">
        <v>-32.25</v>
      </c>
      <c r="C574">
        <f>-R574</f>
        <v>-12</v>
      </c>
      <c r="D574">
        <v>-0.79</v>
      </c>
      <c r="E574">
        <v>-7.0000000000000007E-2</v>
      </c>
      <c r="F574">
        <v>0.86</v>
      </c>
      <c r="G574">
        <v>0.13</v>
      </c>
      <c r="H574">
        <v>0.09</v>
      </c>
      <c r="I574">
        <v>0.81</v>
      </c>
      <c r="J574">
        <v>24</v>
      </c>
      <c r="K574" t="s">
        <v>0</v>
      </c>
      <c r="L574" t="s">
        <v>1</v>
      </c>
      <c r="M574" t="s">
        <v>867</v>
      </c>
      <c r="N574" s="1">
        <v>1.2999999999999999E+24</v>
      </c>
      <c r="O574">
        <v>5.4</v>
      </c>
      <c r="Q574">
        <v>-179.6</v>
      </c>
      <c r="R574">
        <v>12</v>
      </c>
      <c r="S574">
        <v>-32</v>
      </c>
    </row>
    <row r="575" spans="1:19" x14ac:dyDescent="0.2">
      <c r="A575">
        <v>179.76</v>
      </c>
      <c r="B575">
        <v>-32.25</v>
      </c>
      <c r="C575">
        <f>-R575</f>
        <v>-15</v>
      </c>
      <c r="D575">
        <v>-6</v>
      </c>
      <c r="E575">
        <v>2.16</v>
      </c>
      <c r="F575">
        <v>3.84</v>
      </c>
      <c r="G575">
        <v>0.55000000000000004</v>
      </c>
      <c r="H575">
        <v>-0.9</v>
      </c>
      <c r="I575">
        <v>5.04</v>
      </c>
      <c r="J575">
        <v>23</v>
      </c>
      <c r="K575" t="s">
        <v>0</v>
      </c>
      <c r="L575" t="s">
        <v>1</v>
      </c>
      <c r="M575" t="s">
        <v>74</v>
      </c>
      <c r="N575" s="1">
        <v>8.1000000000000003E+23</v>
      </c>
      <c r="O575">
        <v>5.2</v>
      </c>
      <c r="R575">
        <v>15</v>
      </c>
      <c r="S575">
        <v>-32</v>
      </c>
    </row>
    <row r="576" spans="1:19" x14ac:dyDescent="0.2">
      <c r="A576">
        <f>360+Q576</f>
        <v>180.45</v>
      </c>
      <c r="B576">
        <v>-32.26</v>
      </c>
      <c r="C576">
        <f>-R576</f>
        <v>-15</v>
      </c>
      <c r="D576">
        <v>-1.67</v>
      </c>
      <c r="E576">
        <v>1.03</v>
      </c>
      <c r="F576">
        <v>0.64</v>
      </c>
      <c r="G576">
        <v>0.13</v>
      </c>
      <c r="H576">
        <v>-0.38</v>
      </c>
      <c r="I576">
        <v>1.35</v>
      </c>
      <c r="J576">
        <v>24</v>
      </c>
      <c r="K576" t="s">
        <v>0</v>
      </c>
      <c r="L576" t="s">
        <v>1</v>
      </c>
      <c r="M576" t="s">
        <v>437</v>
      </c>
      <c r="N576" s="1">
        <v>2.2E+24</v>
      </c>
      <c r="O576">
        <v>5.5</v>
      </c>
      <c r="Q576">
        <v>-179.55</v>
      </c>
      <c r="R576">
        <v>15</v>
      </c>
      <c r="S576">
        <v>-32</v>
      </c>
    </row>
    <row r="577" spans="1:19" x14ac:dyDescent="0.2">
      <c r="A577">
        <f>360+Q577</f>
        <v>182.45</v>
      </c>
      <c r="B577">
        <v>-32.26</v>
      </c>
      <c r="C577">
        <f>-R577</f>
        <v>-12</v>
      </c>
      <c r="D577">
        <v>0.79</v>
      </c>
      <c r="E577">
        <v>-0.03</v>
      </c>
      <c r="F577">
        <v>-0.76</v>
      </c>
      <c r="G577">
        <v>0.17</v>
      </c>
      <c r="H577">
        <v>1.1000000000000001</v>
      </c>
      <c r="I577">
        <v>-0.28000000000000003</v>
      </c>
      <c r="J577">
        <v>24</v>
      </c>
      <c r="K577" t="s">
        <v>0</v>
      </c>
      <c r="L577" t="s">
        <v>1</v>
      </c>
      <c r="M577" t="s">
        <v>689</v>
      </c>
      <c r="N577" s="1">
        <v>1.4000000000000001E+24</v>
      </c>
      <c r="O577">
        <v>5.4</v>
      </c>
      <c r="Q577">
        <v>-177.55</v>
      </c>
      <c r="R577">
        <v>12</v>
      </c>
      <c r="S577">
        <v>-32</v>
      </c>
    </row>
    <row r="578" spans="1:19" x14ac:dyDescent="0.2">
      <c r="A578">
        <f>360+Q578</f>
        <v>180.47</v>
      </c>
      <c r="B578">
        <v>-32.26</v>
      </c>
      <c r="C578">
        <f>-R578</f>
        <v>-12</v>
      </c>
      <c r="D578">
        <v>-6.28</v>
      </c>
      <c r="E578">
        <v>0.14000000000000001</v>
      </c>
      <c r="F578">
        <v>6.13</v>
      </c>
      <c r="G578">
        <v>-0.06</v>
      </c>
      <c r="H578">
        <v>-0.8</v>
      </c>
      <c r="I578">
        <v>3</v>
      </c>
      <c r="J578">
        <v>23</v>
      </c>
      <c r="K578" t="s">
        <v>0</v>
      </c>
      <c r="L578" t="s">
        <v>1</v>
      </c>
      <c r="M578" t="s">
        <v>874</v>
      </c>
      <c r="N578" s="1">
        <v>7.4000000000000003E+23</v>
      </c>
      <c r="O578">
        <v>5.2</v>
      </c>
      <c r="Q578">
        <v>-179.53</v>
      </c>
      <c r="R578">
        <v>12</v>
      </c>
      <c r="S578">
        <v>-32</v>
      </c>
    </row>
    <row r="579" spans="1:19" x14ac:dyDescent="0.2">
      <c r="A579">
        <f>360+Q579</f>
        <v>181.52</v>
      </c>
      <c r="B579">
        <v>-32.26</v>
      </c>
      <c r="C579">
        <f>-R579</f>
        <v>-53</v>
      </c>
      <c r="D579">
        <v>5.32</v>
      </c>
      <c r="E579">
        <v>-0.59</v>
      </c>
      <c r="F579">
        <v>-4.74</v>
      </c>
      <c r="G579">
        <v>-0.14000000000000001</v>
      </c>
      <c r="H579">
        <v>2.3199999999999998</v>
      </c>
      <c r="I579">
        <v>-1.53</v>
      </c>
      <c r="J579">
        <v>23</v>
      </c>
      <c r="K579" t="s">
        <v>0</v>
      </c>
      <c r="L579" t="s">
        <v>1</v>
      </c>
      <c r="M579" t="s">
        <v>1255</v>
      </c>
      <c r="N579" s="1">
        <v>5.8999999999999999E+23</v>
      </c>
      <c r="O579">
        <v>5.0999999999999996</v>
      </c>
      <c r="Q579">
        <v>-178.48</v>
      </c>
      <c r="R579">
        <v>53</v>
      </c>
      <c r="S579">
        <v>-32</v>
      </c>
    </row>
    <row r="580" spans="1:19" x14ac:dyDescent="0.2">
      <c r="A580">
        <f>360+Q580</f>
        <v>182.23</v>
      </c>
      <c r="B580">
        <v>-32.28</v>
      </c>
      <c r="C580">
        <f>-R580</f>
        <v>-14</v>
      </c>
      <c r="D580">
        <v>3.63</v>
      </c>
      <c r="E580">
        <v>0.16</v>
      </c>
      <c r="F580">
        <v>-3.79</v>
      </c>
      <c r="G580">
        <v>1.01</v>
      </c>
      <c r="H580">
        <v>5.0599999999999996</v>
      </c>
      <c r="I580">
        <v>-1.58</v>
      </c>
      <c r="J580">
        <v>23</v>
      </c>
      <c r="K580" t="s">
        <v>0</v>
      </c>
      <c r="L580" t="s">
        <v>1</v>
      </c>
      <c r="M580" t="s">
        <v>713</v>
      </c>
      <c r="N580" s="1">
        <v>6.1999999999999994E+23</v>
      </c>
      <c r="O580">
        <v>5.2</v>
      </c>
      <c r="Q580">
        <v>-177.77</v>
      </c>
      <c r="R580">
        <v>14</v>
      </c>
      <c r="S580">
        <v>-32</v>
      </c>
    </row>
    <row r="581" spans="1:19" x14ac:dyDescent="0.2">
      <c r="A581">
        <f>360+Q581</f>
        <v>180.89</v>
      </c>
      <c r="B581">
        <v>-32.28</v>
      </c>
      <c r="C581">
        <f>-R581</f>
        <v>-123</v>
      </c>
      <c r="D581">
        <v>0.5</v>
      </c>
      <c r="E581">
        <v>-0.02</v>
      </c>
      <c r="F581">
        <v>-0.49</v>
      </c>
      <c r="G581">
        <v>0.17</v>
      </c>
      <c r="H581">
        <v>0.87</v>
      </c>
      <c r="I581">
        <v>0.37</v>
      </c>
      <c r="J581">
        <v>24</v>
      </c>
      <c r="K581" t="s">
        <v>0</v>
      </c>
      <c r="L581" t="s">
        <v>1</v>
      </c>
      <c r="M581" t="s">
        <v>847</v>
      </c>
      <c r="N581" s="1">
        <v>1.1E+24</v>
      </c>
      <c r="O581">
        <v>5.3</v>
      </c>
      <c r="Q581">
        <v>-179.11</v>
      </c>
      <c r="R581">
        <v>123</v>
      </c>
      <c r="S581">
        <v>-32</v>
      </c>
    </row>
    <row r="582" spans="1:19" x14ac:dyDescent="0.2">
      <c r="A582">
        <f>360+Q582</f>
        <v>182.37</v>
      </c>
      <c r="B582">
        <v>-32.28</v>
      </c>
      <c r="C582">
        <f>-R582</f>
        <v>-21</v>
      </c>
      <c r="D582">
        <v>2.2599999999999998</v>
      </c>
      <c r="E582">
        <v>-0.02</v>
      </c>
      <c r="F582">
        <v>-2.2400000000000002</v>
      </c>
      <c r="G582">
        <v>2.42</v>
      </c>
      <c r="H582">
        <v>2.2999999999999998</v>
      </c>
      <c r="I582">
        <v>-1.1399999999999999</v>
      </c>
      <c r="J582">
        <v>23</v>
      </c>
      <c r="K582" t="s">
        <v>0</v>
      </c>
      <c r="L582" t="s">
        <v>1</v>
      </c>
      <c r="M582" t="s">
        <v>940</v>
      </c>
      <c r="N582" s="1">
        <v>4.1E+23</v>
      </c>
      <c r="O582">
        <v>5</v>
      </c>
      <c r="Q582">
        <v>-177.63</v>
      </c>
      <c r="R582">
        <v>21</v>
      </c>
      <c r="S582">
        <v>-32</v>
      </c>
    </row>
    <row r="583" spans="1:19" x14ac:dyDescent="0.2">
      <c r="A583">
        <f>360+Q583</f>
        <v>182.38</v>
      </c>
      <c r="B583">
        <v>-32.28</v>
      </c>
      <c r="C583">
        <f>-R583</f>
        <v>-30</v>
      </c>
      <c r="D583">
        <v>2.89</v>
      </c>
      <c r="E583">
        <v>-0.94</v>
      </c>
      <c r="F583">
        <v>-1.95</v>
      </c>
      <c r="G583">
        <v>0.99</v>
      </c>
      <c r="H583">
        <v>1.69</v>
      </c>
      <c r="I583">
        <v>-1.05</v>
      </c>
      <c r="J583">
        <v>23</v>
      </c>
      <c r="K583" t="s">
        <v>0</v>
      </c>
      <c r="L583" t="s">
        <v>1</v>
      </c>
      <c r="M583" t="s">
        <v>1012</v>
      </c>
      <c r="N583" s="1">
        <v>3.5000000000000002E+23</v>
      </c>
      <c r="O583">
        <v>5</v>
      </c>
      <c r="Q583">
        <v>-177.62</v>
      </c>
      <c r="R583">
        <v>30</v>
      </c>
      <c r="S583">
        <v>-32</v>
      </c>
    </row>
    <row r="584" spans="1:19" x14ac:dyDescent="0.2">
      <c r="A584">
        <f>360+Q584</f>
        <v>182.51</v>
      </c>
      <c r="B584">
        <v>-32.28</v>
      </c>
      <c r="C584">
        <f>-R584</f>
        <v>-24</v>
      </c>
      <c r="D584">
        <v>2.2000000000000002</v>
      </c>
      <c r="E584">
        <v>-0.55000000000000004</v>
      </c>
      <c r="F584">
        <v>-1.66</v>
      </c>
      <c r="G584">
        <v>0.21</v>
      </c>
      <c r="H584">
        <v>2.06</v>
      </c>
      <c r="I584">
        <v>-0.93</v>
      </c>
      <c r="J584">
        <v>23</v>
      </c>
      <c r="K584" t="s">
        <v>0</v>
      </c>
      <c r="L584" t="s">
        <v>1</v>
      </c>
      <c r="M584" t="s">
        <v>1013</v>
      </c>
      <c r="N584" s="1">
        <v>3.0999999999999997E+23</v>
      </c>
      <c r="O584">
        <v>5</v>
      </c>
      <c r="Q584">
        <v>-177.49</v>
      </c>
      <c r="R584">
        <v>24</v>
      </c>
      <c r="S584">
        <v>-32</v>
      </c>
    </row>
    <row r="585" spans="1:19" x14ac:dyDescent="0.2">
      <c r="A585">
        <f>360+Q585</f>
        <v>180.92</v>
      </c>
      <c r="B585">
        <v>-32.28</v>
      </c>
      <c r="C585">
        <f>-R585</f>
        <v>-12</v>
      </c>
      <c r="D585">
        <v>7.0000000000000007E-2</v>
      </c>
      <c r="E585">
        <v>-1.08</v>
      </c>
      <c r="F585">
        <v>1.01</v>
      </c>
      <c r="G585">
        <v>-5.88</v>
      </c>
      <c r="H585">
        <v>-5.59</v>
      </c>
      <c r="I585">
        <v>0</v>
      </c>
      <c r="J585">
        <v>23</v>
      </c>
      <c r="K585" t="s">
        <v>0</v>
      </c>
      <c r="L585" t="s">
        <v>1</v>
      </c>
      <c r="M585" t="s">
        <v>1244</v>
      </c>
      <c r="N585" s="1">
        <v>8.1999999999999999E+23</v>
      </c>
      <c r="O585">
        <v>5.2</v>
      </c>
      <c r="Q585">
        <v>-179.08</v>
      </c>
      <c r="R585">
        <v>12</v>
      </c>
      <c r="S585">
        <v>-32</v>
      </c>
    </row>
    <row r="586" spans="1:19" x14ac:dyDescent="0.2">
      <c r="A586">
        <f>360+Q586</f>
        <v>181.37</v>
      </c>
      <c r="B586">
        <v>-32.29</v>
      </c>
      <c r="C586">
        <f>-R586</f>
        <v>-15</v>
      </c>
      <c r="D586">
        <v>0.86</v>
      </c>
      <c r="E586">
        <v>7.0000000000000007E-2</v>
      </c>
      <c r="F586">
        <v>-0.93</v>
      </c>
      <c r="G586">
        <v>0.86</v>
      </c>
      <c r="H586">
        <v>3.27</v>
      </c>
      <c r="I586">
        <v>-0.34</v>
      </c>
      <c r="J586">
        <v>24</v>
      </c>
      <c r="K586" t="s">
        <v>0</v>
      </c>
      <c r="L586" t="s">
        <v>1</v>
      </c>
      <c r="M586" t="s">
        <v>372</v>
      </c>
      <c r="N586" s="1">
        <v>3.4000000000000001E+24</v>
      </c>
      <c r="O586">
        <v>5.7</v>
      </c>
      <c r="Q586">
        <v>-178.63</v>
      </c>
      <c r="R586">
        <v>15</v>
      </c>
      <c r="S586">
        <v>-32</v>
      </c>
    </row>
    <row r="587" spans="1:19" x14ac:dyDescent="0.2">
      <c r="A587">
        <f>360+Q587</f>
        <v>180.25</v>
      </c>
      <c r="B587">
        <v>-32.29</v>
      </c>
      <c r="C587">
        <f>-R587</f>
        <v>-15</v>
      </c>
      <c r="D587">
        <v>-8.36</v>
      </c>
      <c r="E587">
        <v>3.9</v>
      </c>
      <c r="F587">
        <v>4.46</v>
      </c>
      <c r="G587">
        <v>0.88</v>
      </c>
      <c r="H587">
        <v>1.76</v>
      </c>
      <c r="I587">
        <v>9.1999999999999993</v>
      </c>
      <c r="J587">
        <v>23</v>
      </c>
      <c r="K587" t="s">
        <v>0</v>
      </c>
      <c r="L587" t="s">
        <v>1</v>
      </c>
      <c r="M587" t="s">
        <v>436</v>
      </c>
      <c r="N587" s="1">
        <v>1.4000000000000001E+24</v>
      </c>
      <c r="O587">
        <v>5.4</v>
      </c>
      <c r="Q587">
        <v>-179.75</v>
      </c>
      <c r="R587">
        <v>15</v>
      </c>
      <c r="S587">
        <v>-32</v>
      </c>
    </row>
    <row r="588" spans="1:19" x14ac:dyDescent="0.2">
      <c r="A588">
        <f>360+Q588</f>
        <v>180.5</v>
      </c>
      <c r="B588">
        <v>-32.299999999999997</v>
      </c>
      <c r="C588">
        <f>-R588</f>
        <v>-12</v>
      </c>
      <c r="D588">
        <v>-1.29</v>
      </c>
      <c r="E588">
        <v>0.51</v>
      </c>
      <c r="F588">
        <v>0.78</v>
      </c>
      <c r="G588">
        <v>0.37</v>
      </c>
      <c r="H588">
        <v>0.09</v>
      </c>
      <c r="I588">
        <v>0.63</v>
      </c>
      <c r="J588">
        <v>24</v>
      </c>
      <c r="K588" t="s">
        <v>0</v>
      </c>
      <c r="L588" t="s">
        <v>1</v>
      </c>
      <c r="M588" t="s">
        <v>865</v>
      </c>
      <c r="N588" s="1">
        <v>1.2999999999999999E+24</v>
      </c>
      <c r="O588">
        <v>5.4</v>
      </c>
      <c r="Q588">
        <v>-179.5</v>
      </c>
      <c r="R588">
        <v>12</v>
      </c>
      <c r="S588">
        <v>-32</v>
      </c>
    </row>
    <row r="589" spans="1:19" x14ac:dyDescent="0.2">
      <c r="A589">
        <f>360+Q589</f>
        <v>180.39</v>
      </c>
      <c r="B589">
        <v>-32.299999999999997</v>
      </c>
      <c r="C589">
        <f>-R589</f>
        <v>-13</v>
      </c>
      <c r="D589">
        <v>-2.09</v>
      </c>
      <c r="E589">
        <v>2.5099999999999998</v>
      </c>
      <c r="F589">
        <v>-0.42</v>
      </c>
      <c r="G589">
        <v>1</v>
      </c>
      <c r="H589">
        <v>0.55000000000000004</v>
      </c>
      <c r="I589">
        <v>1.97</v>
      </c>
      <c r="J589">
        <v>23</v>
      </c>
      <c r="K589" t="s">
        <v>0</v>
      </c>
      <c r="L589" t="s">
        <v>1</v>
      </c>
      <c r="M589" t="s">
        <v>1175</v>
      </c>
      <c r="N589" s="1">
        <v>3.7000000000000001E+23</v>
      </c>
      <c r="O589">
        <v>5</v>
      </c>
      <c r="Q589">
        <v>-179.61</v>
      </c>
      <c r="R589">
        <v>13</v>
      </c>
      <c r="S589">
        <v>-32</v>
      </c>
    </row>
    <row r="590" spans="1:19" x14ac:dyDescent="0.2">
      <c r="A590">
        <f>360+Q590</f>
        <v>182.48</v>
      </c>
      <c r="B590">
        <v>-32.31</v>
      </c>
      <c r="C590">
        <f>-R590</f>
        <v>-10</v>
      </c>
      <c r="D590">
        <v>1.21</v>
      </c>
      <c r="E590">
        <v>0.32</v>
      </c>
      <c r="F590">
        <v>-1.53</v>
      </c>
      <c r="G590">
        <v>0.53</v>
      </c>
      <c r="H590">
        <v>1.1100000000000001</v>
      </c>
      <c r="I590">
        <v>-0.6</v>
      </c>
      <c r="J590">
        <v>24</v>
      </c>
      <c r="K590" t="s">
        <v>0</v>
      </c>
      <c r="L590" t="s">
        <v>1</v>
      </c>
      <c r="M590" t="s">
        <v>391</v>
      </c>
      <c r="N590" s="1">
        <v>1.7E+24</v>
      </c>
      <c r="O590">
        <v>5.4</v>
      </c>
      <c r="Q590">
        <v>-177.52</v>
      </c>
      <c r="R590">
        <v>10</v>
      </c>
      <c r="S590">
        <v>-32</v>
      </c>
    </row>
    <row r="591" spans="1:19" x14ac:dyDescent="0.2">
      <c r="A591">
        <f>360+Q591</f>
        <v>181.86</v>
      </c>
      <c r="B591">
        <v>-32.32</v>
      </c>
      <c r="C591">
        <f>-R591</f>
        <v>-15</v>
      </c>
      <c r="D591">
        <v>1.45</v>
      </c>
      <c r="E591">
        <v>-0.14000000000000001</v>
      </c>
      <c r="F591">
        <v>-1.31</v>
      </c>
      <c r="G591">
        <v>0.94</v>
      </c>
      <c r="H591">
        <v>2.4700000000000002</v>
      </c>
      <c r="I591">
        <v>-0.92</v>
      </c>
      <c r="J591">
        <v>24</v>
      </c>
      <c r="K591" t="s">
        <v>0</v>
      </c>
      <c r="L591" t="s">
        <v>1</v>
      </c>
      <c r="M591" t="s">
        <v>501</v>
      </c>
      <c r="N591" s="1">
        <v>2.8999999999999998E+24</v>
      </c>
      <c r="O591">
        <v>5.6</v>
      </c>
      <c r="Q591">
        <v>-178.14</v>
      </c>
      <c r="R591">
        <v>15</v>
      </c>
      <c r="S591">
        <v>-32</v>
      </c>
    </row>
    <row r="592" spans="1:19" x14ac:dyDescent="0.2">
      <c r="A592">
        <f>360+Q592</f>
        <v>181.46</v>
      </c>
      <c r="B592">
        <v>-32.32</v>
      </c>
      <c r="C592">
        <f>-R592</f>
        <v>-54</v>
      </c>
      <c r="D592">
        <v>6.79</v>
      </c>
      <c r="E592">
        <v>-0.22</v>
      </c>
      <c r="F592">
        <v>-6.58</v>
      </c>
      <c r="G592">
        <v>-0.28000000000000003</v>
      </c>
      <c r="H592">
        <v>2.29</v>
      </c>
      <c r="I592">
        <v>-2.2200000000000002</v>
      </c>
      <c r="J592">
        <v>23</v>
      </c>
      <c r="K592" t="s">
        <v>0</v>
      </c>
      <c r="L592" t="s">
        <v>1</v>
      </c>
      <c r="M592" t="s">
        <v>749</v>
      </c>
      <c r="N592" s="1">
        <v>7.1999999999999997E+23</v>
      </c>
      <c r="O592">
        <v>5.2</v>
      </c>
      <c r="Q592">
        <v>-178.54</v>
      </c>
      <c r="R592">
        <v>54</v>
      </c>
      <c r="S592">
        <v>-32</v>
      </c>
    </row>
    <row r="593" spans="1:19" x14ac:dyDescent="0.2">
      <c r="A593">
        <f>360+Q593</f>
        <v>182.36</v>
      </c>
      <c r="B593">
        <v>-32.33</v>
      </c>
      <c r="C593">
        <f>-R593</f>
        <v>-22</v>
      </c>
      <c r="D593">
        <v>4.17</v>
      </c>
      <c r="E593">
        <v>-0.01</v>
      </c>
      <c r="F593">
        <v>-4.16</v>
      </c>
      <c r="G593">
        <v>0.82</v>
      </c>
      <c r="H593">
        <v>4.2</v>
      </c>
      <c r="I593">
        <v>-1.45</v>
      </c>
      <c r="J593">
        <v>23</v>
      </c>
      <c r="K593" t="s">
        <v>0</v>
      </c>
      <c r="L593" t="s">
        <v>1</v>
      </c>
      <c r="M593" t="s">
        <v>985</v>
      </c>
      <c r="N593" s="1">
        <v>5.8999999999999999E+23</v>
      </c>
      <c r="O593">
        <v>5.0999999999999996</v>
      </c>
      <c r="Q593">
        <v>-177.64</v>
      </c>
      <c r="R593">
        <v>22</v>
      </c>
      <c r="S593">
        <v>-32</v>
      </c>
    </row>
    <row r="594" spans="1:19" x14ac:dyDescent="0.2">
      <c r="A594">
        <f>360+Q594</f>
        <v>180.39</v>
      </c>
      <c r="B594">
        <v>-32.340000000000003</v>
      </c>
      <c r="C594">
        <f>-R594</f>
        <v>-12</v>
      </c>
      <c r="D594">
        <v>-1.22</v>
      </c>
      <c r="E594">
        <v>0.93</v>
      </c>
      <c r="F594">
        <v>0.3</v>
      </c>
      <c r="G594">
        <v>0.08</v>
      </c>
      <c r="H594">
        <v>0.4</v>
      </c>
      <c r="I594">
        <v>0.61</v>
      </c>
      <c r="J594">
        <v>24</v>
      </c>
      <c r="K594" t="s">
        <v>0</v>
      </c>
      <c r="L594" t="s">
        <v>1</v>
      </c>
      <c r="M594" t="s">
        <v>1176</v>
      </c>
      <c r="N594" s="1">
        <v>1.2999999999999999E+24</v>
      </c>
      <c r="O594">
        <v>5.4</v>
      </c>
      <c r="Q594">
        <v>-179.61</v>
      </c>
      <c r="R594">
        <v>12</v>
      </c>
      <c r="S594">
        <v>-32</v>
      </c>
    </row>
    <row r="595" spans="1:19" x14ac:dyDescent="0.2">
      <c r="A595">
        <f>360+Q595</f>
        <v>181.38</v>
      </c>
      <c r="B595">
        <v>-32.35</v>
      </c>
      <c r="C595">
        <f>-R595</f>
        <v>-47</v>
      </c>
      <c r="D595">
        <v>4.5</v>
      </c>
      <c r="E595">
        <v>-0.82</v>
      </c>
      <c r="F595">
        <v>-3.68</v>
      </c>
      <c r="G595">
        <v>0.81</v>
      </c>
      <c r="H595">
        <v>1.38</v>
      </c>
      <c r="I595">
        <v>-1.48</v>
      </c>
      <c r="J595">
        <v>23</v>
      </c>
      <c r="K595" t="s">
        <v>0</v>
      </c>
      <c r="L595" t="s">
        <v>1</v>
      </c>
      <c r="M595" t="s">
        <v>912</v>
      </c>
      <c r="N595" s="1">
        <v>4.8E+23</v>
      </c>
      <c r="O595">
        <v>5.0999999999999996</v>
      </c>
      <c r="Q595">
        <v>-178.62</v>
      </c>
      <c r="R595">
        <v>47</v>
      </c>
      <c r="S595">
        <v>-32</v>
      </c>
    </row>
    <row r="596" spans="1:19" x14ac:dyDescent="0.2">
      <c r="A596">
        <f>360+Q596</f>
        <v>182.45</v>
      </c>
      <c r="B596">
        <v>-32.35</v>
      </c>
      <c r="C596">
        <f>-R596</f>
        <v>-19</v>
      </c>
      <c r="D596">
        <v>-2.85</v>
      </c>
      <c r="E596">
        <v>0.23</v>
      </c>
      <c r="F596">
        <v>2.62</v>
      </c>
      <c r="G596">
        <v>-0.15</v>
      </c>
      <c r="H596">
        <v>0.5</v>
      </c>
      <c r="I596">
        <v>0.09</v>
      </c>
      <c r="J596">
        <v>23</v>
      </c>
      <c r="K596" t="s">
        <v>0</v>
      </c>
      <c r="L596" t="s">
        <v>1</v>
      </c>
      <c r="M596" t="s">
        <v>1024</v>
      </c>
      <c r="N596" s="1">
        <v>2.6999999999999999E+23</v>
      </c>
      <c r="O596">
        <v>4.9000000000000004</v>
      </c>
      <c r="Q596">
        <v>-177.55</v>
      </c>
      <c r="R596">
        <v>19</v>
      </c>
      <c r="S596">
        <v>-32</v>
      </c>
    </row>
    <row r="597" spans="1:19" x14ac:dyDescent="0.2">
      <c r="A597">
        <f>360+Q597</f>
        <v>181.63</v>
      </c>
      <c r="B597">
        <v>-32.36</v>
      </c>
      <c r="C597">
        <f>-R597</f>
        <v>-15</v>
      </c>
      <c r="D597">
        <v>3.18</v>
      </c>
      <c r="E597">
        <v>1.21</v>
      </c>
      <c r="F597">
        <v>-4.3899999999999997</v>
      </c>
      <c r="G597">
        <v>3.38</v>
      </c>
      <c r="H597">
        <v>5</v>
      </c>
      <c r="I597">
        <v>-0.55000000000000004</v>
      </c>
      <c r="J597">
        <v>23</v>
      </c>
      <c r="K597" t="s">
        <v>0</v>
      </c>
      <c r="L597" t="s">
        <v>1</v>
      </c>
      <c r="M597" t="s">
        <v>615</v>
      </c>
      <c r="N597" s="1">
        <v>7.1E+23</v>
      </c>
      <c r="O597">
        <v>5.2</v>
      </c>
      <c r="Q597">
        <v>-178.37</v>
      </c>
      <c r="R597">
        <v>15</v>
      </c>
      <c r="S597">
        <v>-32</v>
      </c>
    </row>
    <row r="598" spans="1:19" x14ac:dyDescent="0.2">
      <c r="A598">
        <f>360+Q598</f>
        <v>182.75</v>
      </c>
      <c r="B598">
        <v>-32.369999999999997</v>
      </c>
      <c r="C598">
        <f>-R598</f>
        <v>-10</v>
      </c>
      <c r="D598">
        <v>3.26</v>
      </c>
      <c r="E598">
        <v>0.83</v>
      </c>
      <c r="F598">
        <v>-4.09</v>
      </c>
      <c r="G598">
        <v>1.1399999999999999</v>
      </c>
      <c r="H598">
        <v>3.24</v>
      </c>
      <c r="I598">
        <v>-1.52</v>
      </c>
      <c r="J598">
        <v>24</v>
      </c>
      <c r="K598" t="s">
        <v>0</v>
      </c>
      <c r="L598" t="s">
        <v>1</v>
      </c>
      <c r="M598" t="s">
        <v>394</v>
      </c>
      <c r="N598" s="1">
        <v>4.5999999999999998E+24</v>
      </c>
      <c r="O598">
        <v>5.7</v>
      </c>
      <c r="Q598">
        <v>-177.25</v>
      </c>
      <c r="R598">
        <v>10</v>
      </c>
      <c r="S598">
        <v>-32</v>
      </c>
    </row>
    <row r="599" spans="1:19" x14ac:dyDescent="0.2">
      <c r="A599">
        <f>360+Q599</f>
        <v>182.75</v>
      </c>
      <c r="B599">
        <v>-32.39</v>
      </c>
      <c r="C599">
        <f>-R599</f>
        <v>-10</v>
      </c>
      <c r="D599">
        <v>5.98</v>
      </c>
      <c r="E599">
        <v>-0.41</v>
      </c>
      <c r="F599">
        <v>-5.56</v>
      </c>
      <c r="G599">
        <v>-0.28000000000000003</v>
      </c>
      <c r="H599">
        <v>2.13</v>
      </c>
      <c r="I599">
        <v>-3.33</v>
      </c>
      <c r="J599">
        <v>23</v>
      </c>
      <c r="K599" t="s">
        <v>0</v>
      </c>
      <c r="L599" t="s">
        <v>1</v>
      </c>
      <c r="M599" t="s">
        <v>395</v>
      </c>
      <c r="N599" s="1">
        <v>6.4999999999999996E+23</v>
      </c>
      <c r="O599">
        <v>5.2</v>
      </c>
      <c r="Q599">
        <v>-177.25</v>
      </c>
      <c r="R599">
        <v>10</v>
      </c>
      <c r="S599">
        <v>-32</v>
      </c>
    </row>
    <row r="600" spans="1:19" x14ac:dyDescent="0.2">
      <c r="A600">
        <f>360+Q600</f>
        <v>180.62</v>
      </c>
      <c r="B600">
        <v>-32.39</v>
      </c>
      <c r="C600">
        <f>-R600</f>
        <v>-105</v>
      </c>
      <c r="D600">
        <v>0.03</v>
      </c>
      <c r="E600">
        <v>-0.69</v>
      </c>
      <c r="F600">
        <v>0.66</v>
      </c>
      <c r="G600">
        <v>0.95</v>
      </c>
      <c r="H600">
        <v>2.4900000000000002</v>
      </c>
      <c r="I600">
        <v>-0.2</v>
      </c>
      <c r="J600">
        <v>24</v>
      </c>
      <c r="K600" t="s">
        <v>0</v>
      </c>
      <c r="L600" t="s">
        <v>1</v>
      </c>
      <c r="M600" t="s">
        <v>464</v>
      </c>
      <c r="N600" s="1">
        <v>2.8999999999999998E+24</v>
      </c>
      <c r="O600">
        <v>5.6</v>
      </c>
      <c r="Q600">
        <v>-179.38</v>
      </c>
      <c r="R600">
        <v>105</v>
      </c>
      <c r="S600">
        <v>-32</v>
      </c>
    </row>
    <row r="601" spans="1:19" x14ac:dyDescent="0.2">
      <c r="A601">
        <f>360+Q601</f>
        <v>182.36</v>
      </c>
      <c r="B601">
        <v>-32.39</v>
      </c>
      <c r="C601">
        <f>-R601</f>
        <v>-33</v>
      </c>
      <c r="D601">
        <v>-6.32</v>
      </c>
      <c r="E601">
        <v>-2.4900000000000002</v>
      </c>
      <c r="F601">
        <v>8.82</v>
      </c>
      <c r="G601">
        <v>-0.8</v>
      </c>
      <c r="H601">
        <v>1.76</v>
      </c>
      <c r="I601">
        <v>2.57</v>
      </c>
      <c r="J601">
        <v>23</v>
      </c>
      <c r="K601" t="s">
        <v>0</v>
      </c>
      <c r="L601" t="s">
        <v>1</v>
      </c>
      <c r="M601" t="s">
        <v>507</v>
      </c>
      <c r="N601" s="1">
        <v>9.5000000000000004E+23</v>
      </c>
      <c r="O601">
        <v>5.3</v>
      </c>
      <c r="Q601">
        <v>-177.64</v>
      </c>
      <c r="R601">
        <v>33</v>
      </c>
      <c r="S601">
        <v>-32</v>
      </c>
    </row>
    <row r="602" spans="1:19" x14ac:dyDescent="0.2">
      <c r="A602">
        <f>360+Q602</f>
        <v>182.18</v>
      </c>
      <c r="B602">
        <v>-32.39</v>
      </c>
      <c r="C602">
        <f>-R602</f>
        <v>-15</v>
      </c>
      <c r="D602">
        <v>1.01</v>
      </c>
      <c r="E602">
        <v>0.05</v>
      </c>
      <c r="F602">
        <v>-1.05</v>
      </c>
      <c r="G602">
        <v>0.41</v>
      </c>
      <c r="H602">
        <v>2.08</v>
      </c>
      <c r="I602">
        <v>-0.33</v>
      </c>
      <c r="J602">
        <v>24</v>
      </c>
      <c r="K602" t="s">
        <v>0</v>
      </c>
      <c r="L602" t="s">
        <v>1</v>
      </c>
      <c r="M602" t="s">
        <v>669</v>
      </c>
      <c r="N602" s="1">
        <v>2.2999999999999999E+24</v>
      </c>
      <c r="O602">
        <v>5.5</v>
      </c>
      <c r="Q602">
        <v>-177.82</v>
      </c>
      <c r="R602">
        <v>15</v>
      </c>
      <c r="S602">
        <v>-32</v>
      </c>
    </row>
    <row r="603" spans="1:19" x14ac:dyDescent="0.2">
      <c r="A603">
        <f>360+Q603</f>
        <v>182.28</v>
      </c>
      <c r="B603">
        <v>-32.39</v>
      </c>
      <c r="C603">
        <f>-R603</f>
        <v>-13</v>
      </c>
      <c r="D603">
        <v>1.1599999999999999</v>
      </c>
      <c r="E603">
        <v>0.54</v>
      </c>
      <c r="F603">
        <v>-1.7</v>
      </c>
      <c r="G603">
        <v>-0.43</v>
      </c>
      <c r="H603">
        <v>0.88</v>
      </c>
      <c r="I603">
        <v>-1.23</v>
      </c>
      <c r="J603">
        <v>23</v>
      </c>
      <c r="K603" t="s">
        <v>0</v>
      </c>
      <c r="L603" t="s">
        <v>1</v>
      </c>
      <c r="M603" t="s">
        <v>678</v>
      </c>
      <c r="N603" s="1">
        <v>1.8999999999999999E+23</v>
      </c>
      <c r="O603">
        <v>4.8</v>
      </c>
      <c r="Q603">
        <v>-177.72</v>
      </c>
      <c r="R603">
        <v>13</v>
      </c>
      <c r="S603">
        <v>-32</v>
      </c>
    </row>
    <row r="604" spans="1:19" x14ac:dyDescent="0.2">
      <c r="A604">
        <f>360+Q604</f>
        <v>181.95</v>
      </c>
      <c r="B604">
        <v>-32.39</v>
      </c>
      <c r="C604">
        <f>-R604</f>
        <v>-19</v>
      </c>
      <c r="D604">
        <v>4.8</v>
      </c>
      <c r="E604">
        <v>-0.21</v>
      </c>
      <c r="F604">
        <v>-4.59</v>
      </c>
      <c r="G604">
        <v>1.1100000000000001</v>
      </c>
      <c r="H604">
        <v>4.7300000000000004</v>
      </c>
      <c r="I604">
        <v>-0.57999999999999996</v>
      </c>
      <c r="J604">
        <v>23</v>
      </c>
      <c r="K604" t="s">
        <v>0</v>
      </c>
      <c r="L604" t="s">
        <v>1</v>
      </c>
      <c r="M604" t="s">
        <v>907</v>
      </c>
      <c r="N604" s="1">
        <v>6.8999999999999995E+23</v>
      </c>
      <c r="O604">
        <v>5.2</v>
      </c>
      <c r="Q604">
        <v>-178.05</v>
      </c>
      <c r="R604">
        <v>19</v>
      </c>
      <c r="S604">
        <v>-32</v>
      </c>
    </row>
    <row r="605" spans="1:19" x14ac:dyDescent="0.2">
      <c r="A605">
        <f>360+Q605</f>
        <v>182.05</v>
      </c>
      <c r="B605">
        <v>-32.39</v>
      </c>
      <c r="C605">
        <f>-R605</f>
        <v>-25</v>
      </c>
      <c r="D605">
        <v>5.21</v>
      </c>
      <c r="E605">
        <v>-0.95</v>
      </c>
      <c r="F605">
        <v>-4.26</v>
      </c>
      <c r="G605">
        <v>0.34</v>
      </c>
      <c r="H605">
        <v>4.1100000000000003</v>
      </c>
      <c r="I605">
        <v>-0.92</v>
      </c>
      <c r="J605">
        <v>23</v>
      </c>
      <c r="K605" t="s">
        <v>0</v>
      </c>
      <c r="L605" t="s">
        <v>1</v>
      </c>
      <c r="M605" t="s">
        <v>908</v>
      </c>
      <c r="N605" s="1">
        <v>6.7000000000000002E+23</v>
      </c>
      <c r="O605">
        <v>5.2</v>
      </c>
      <c r="Q605">
        <v>-177.95</v>
      </c>
      <c r="R605">
        <v>25</v>
      </c>
      <c r="S605">
        <v>-32</v>
      </c>
    </row>
    <row r="606" spans="1:19" x14ac:dyDescent="0.2">
      <c r="A606">
        <f>360+Q606</f>
        <v>182.42</v>
      </c>
      <c r="B606">
        <v>-32.39</v>
      </c>
      <c r="C606">
        <f>-R606</f>
        <v>-28</v>
      </c>
      <c r="D606">
        <v>2.71</v>
      </c>
      <c r="E606">
        <v>-0.24</v>
      </c>
      <c r="F606">
        <v>-2.4700000000000002</v>
      </c>
      <c r="G606">
        <v>0.4</v>
      </c>
      <c r="H606">
        <v>2.79</v>
      </c>
      <c r="I606">
        <v>-0.59</v>
      </c>
      <c r="J606">
        <v>23</v>
      </c>
      <c r="K606" t="s">
        <v>0</v>
      </c>
      <c r="L606" t="s">
        <v>1</v>
      </c>
      <c r="M606" t="s">
        <v>1047</v>
      </c>
      <c r="N606" s="1">
        <v>3.9E+23</v>
      </c>
      <c r="O606">
        <v>5</v>
      </c>
      <c r="Q606">
        <v>-177.58</v>
      </c>
      <c r="R606">
        <v>28</v>
      </c>
      <c r="S606">
        <v>-32</v>
      </c>
    </row>
    <row r="607" spans="1:19" x14ac:dyDescent="0.2">
      <c r="A607">
        <f>360+Q607</f>
        <v>181.99</v>
      </c>
      <c r="B607">
        <v>-32.4</v>
      </c>
      <c r="C607">
        <f>-R607</f>
        <v>-19</v>
      </c>
      <c r="D607">
        <v>1.42</v>
      </c>
      <c r="E607">
        <v>-0.04</v>
      </c>
      <c r="F607">
        <v>-1.38</v>
      </c>
      <c r="G607">
        <v>0.19</v>
      </c>
      <c r="H607">
        <v>1.64</v>
      </c>
      <c r="I607">
        <v>-0.43</v>
      </c>
      <c r="J607">
        <v>24</v>
      </c>
      <c r="K607" t="s">
        <v>0</v>
      </c>
      <c r="L607" t="s">
        <v>1</v>
      </c>
      <c r="M607" t="s">
        <v>668</v>
      </c>
      <c r="N607" s="1">
        <v>2.2E+24</v>
      </c>
      <c r="O607">
        <v>5.5</v>
      </c>
      <c r="Q607">
        <v>-178.01</v>
      </c>
      <c r="R607">
        <v>19</v>
      </c>
      <c r="S607">
        <v>-32</v>
      </c>
    </row>
    <row r="608" spans="1:19" x14ac:dyDescent="0.2">
      <c r="A608">
        <f>360+Q608</f>
        <v>182</v>
      </c>
      <c r="B608">
        <v>-32.4</v>
      </c>
      <c r="C608">
        <f>-R608</f>
        <v>-20</v>
      </c>
      <c r="D608">
        <v>0.84</v>
      </c>
      <c r="E608">
        <v>-0.08</v>
      </c>
      <c r="F608">
        <v>-0.75</v>
      </c>
      <c r="G608">
        <v>0.08</v>
      </c>
      <c r="H608">
        <v>0.78</v>
      </c>
      <c r="I608">
        <v>-0.28999999999999998</v>
      </c>
      <c r="J608">
        <v>24</v>
      </c>
      <c r="K608" t="s">
        <v>0</v>
      </c>
      <c r="L608" t="s">
        <v>1</v>
      </c>
      <c r="M608" t="s">
        <v>846</v>
      </c>
      <c r="N608" s="1">
        <v>1.2E+24</v>
      </c>
      <c r="O608">
        <v>5.3</v>
      </c>
      <c r="Q608">
        <v>-178</v>
      </c>
      <c r="R608">
        <v>20</v>
      </c>
      <c r="S608">
        <v>-32</v>
      </c>
    </row>
    <row r="609" spans="1:19" x14ac:dyDescent="0.2">
      <c r="A609">
        <f>360+Q609</f>
        <v>182.05</v>
      </c>
      <c r="B609">
        <v>-32.4</v>
      </c>
      <c r="C609">
        <f>-R609</f>
        <v>-18</v>
      </c>
      <c r="D609">
        <v>2.0299999999999998</v>
      </c>
      <c r="E609">
        <v>-0.18</v>
      </c>
      <c r="F609">
        <v>-1.85</v>
      </c>
      <c r="G609">
        <v>0.32</v>
      </c>
      <c r="H609">
        <v>1.75</v>
      </c>
      <c r="I609">
        <v>-0.34</v>
      </c>
      <c r="J609">
        <v>24</v>
      </c>
      <c r="K609" t="s">
        <v>0</v>
      </c>
      <c r="L609" t="s">
        <v>1</v>
      </c>
      <c r="M609" t="s">
        <v>1160</v>
      </c>
      <c r="N609" s="1">
        <v>2.7E+24</v>
      </c>
      <c r="O609">
        <v>5.6</v>
      </c>
      <c r="Q609">
        <v>-177.95</v>
      </c>
      <c r="R609">
        <v>18</v>
      </c>
      <c r="S609">
        <v>-32</v>
      </c>
    </row>
    <row r="610" spans="1:19" x14ac:dyDescent="0.2">
      <c r="A610">
        <f>360+Q610</f>
        <v>182.03</v>
      </c>
      <c r="B610">
        <v>-32.4</v>
      </c>
      <c r="C610">
        <f>-R610</f>
        <v>-19</v>
      </c>
      <c r="D610">
        <v>3.74</v>
      </c>
      <c r="E610">
        <v>-0.54</v>
      </c>
      <c r="F610">
        <v>-3.2</v>
      </c>
      <c r="G610">
        <v>0.62</v>
      </c>
      <c r="H610">
        <v>3.41</v>
      </c>
      <c r="I610">
        <v>-0.95</v>
      </c>
      <c r="J610">
        <v>24</v>
      </c>
      <c r="K610" t="s">
        <v>0</v>
      </c>
      <c r="L610" t="s">
        <v>1</v>
      </c>
      <c r="M610" t="s">
        <v>1161</v>
      </c>
      <c r="N610" s="1">
        <v>5.0999999999999995E+24</v>
      </c>
      <c r="O610">
        <v>5.8</v>
      </c>
      <c r="Q610">
        <v>-177.97</v>
      </c>
      <c r="R610">
        <v>19</v>
      </c>
      <c r="S610">
        <v>-32</v>
      </c>
    </row>
    <row r="611" spans="1:19" x14ac:dyDescent="0.2">
      <c r="A611">
        <f>360+Q611</f>
        <v>182.27</v>
      </c>
      <c r="B611">
        <v>-32.409999999999997</v>
      </c>
      <c r="C611">
        <f>-R611</f>
        <v>-15</v>
      </c>
      <c r="D611">
        <v>1.33</v>
      </c>
      <c r="E611">
        <v>-0.01</v>
      </c>
      <c r="F611">
        <v>-1.31</v>
      </c>
      <c r="G611">
        <v>0.5</v>
      </c>
      <c r="H611">
        <v>3.4</v>
      </c>
      <c r="I611">
        <v>-0.37</v>
      </c>
      <c r="J611">
        <v>24</v>
      </c>
      <c r="K611" t="s">
        <v>0</v>
      </c>
      <c r="L611" t="s">
        <v>1</v>
      </c>
      <c r="M611" t="s">
        <v>672</v>
      </c>
      <c r="N611" s="1">
        <v>3.7E+24</v>
      </c>
      <c r="O611">
        <v>5.7</v>
      </c>
      <c r="Q611">
        <v>-177.73</v>
      </c>
      <c r="R611">
        <v>15</v>
      </c>
      <c r="S611">
        <v>-32</v>
      </c>
    </row>
    <row r="612" spans="1:19" x14ac:dyDescent="0.2">
      <c r="A612">
        <f>360+Q612</f>
        <v>181.96</v>
      </c>
      <c r="B612">
        <v>-32.409999999999997</v>
      </c>
      <c r="C612">
        <f>-R612</f>
        <v>-21</v>
      </c>
      <c r="D612">
        <v>3.62</v>
      </c>
      <c r="E612">
        <v>-0.7</v>
      </c>
      <c r="F612">
        <v>-2.92</v>
      </c>
      <c r="G612">
        <v>0.85</v>
      </c>
      <c r="H612">
        <v>2.2200000000000002</v>
      </c>
      <c r="I612">
        <v>-0.71</v>
      </c>
      <c r="J612">
        <v>23</v>
      </c>
      <c r="K612" t="s">
        <v>0</v>
      </c>
      <c r="L612" t="s">
        <v>1</v>
      </c>
      <c r="M612" t="s">
        <v>906</v>
      </c>
      <c r="N612" s="1">
        <v>4.4000000000000002E+23</v>
      </c>
      <c r="O612">
        <v>5.0999999999999996</v>
      </c>
      <c r="Q612">
        <v>-178.04</v>
      </c>
      <c r="R612">
        <v>21</v>
      </c>
      <c r="S612">
        <v>-32</v>
      </c>
    </row>
    <row r="613" spans="1:19" x14ac:dyDescent="0.2">
      <c r="A613">
        <f>360+Q613</f>
        <v>182.73</v>
      </c>
      <c r="B613">
        <v>-32.42</v>
      </c>
      <c r="C613">
        <f>-R613</f>
        <v>-15</v>
      </c>
      <c r="D613">
        <v>4</v>
      </c>
      <c r="E613">
        <v>-1.69</v>
      </c>
      <c r="F613">
        <v>-2.31</v>
      </c>
      <c r="G613">
        <v>4.38</v>
      </c>
      <c r="H613">
        <v>10</v>
      </c>
      <c r="I613">
        <v>-1.36</v>
      </c>
      <c r="J613">
        <v>23</v>
      </c>
      <c r="K613" t="s">
        <v>0</v>
      </c>
      <c r="L613" t="s">
        <v>1</v>
      </c>
      <c r="M613" t="s">
        <v>461</v>
      </c>
      <c r="N613" s="1">
        <v>1.2E+24</v>
      </c>
      <c r="O613">
        <v>5.4</v>
      </c>
      <c r="Q613">
        <v>-177.27</v>
      </c>
      <c r="R613">
        <v>15</v>
      </c>
      <c r="S613">
        <v>-32</v>
      </c>
    </row>
    <row r="614" spans="1:19" x14ac:dyDescent="0.2">
      <c r="A614">
        <f>360+Q614</f>
        <v>181.63</v>
      </c>
      <c r="B614">
        <v>-32.42</v>
      </c>
      <c r="C614">
        <f>-R614</f>
        <v>-15</v>
      </c>
      <c r="D614">
        <v>0.21</v>
      </c>
      <c r="E614">
        <v>0.2</v>
      </c>
      <c r="F614">
        <v>-0.41</v>
      </c>
      <c r="G614">
        <v>0.51</v>
      </c>
      <c r="H614">
        <v>1.22</v>
      </c>
      <c r="I614">
        <v>-0.04</v>
      </c>
      <c r="J614">
        <v>24</v>
      </c>
      <c r="K614" t="s">
        <v>0</v>
      </c>
      <c r="L614" t="s">
        <v>1</v>
      </c>
      <c r="M614" t="s">
        <v>519</v>
      </c>
      <c r="N614" s="1">
        <v>1.2999999999999999E+24</v>
      </c>
      <c r="O614">
        <v>5.4</v>
      </c>
      <c r="Q614">
        <v>-178.37</v>
      </c>
      <c r="R614">
        <v>15</v>
      </c>
      <c r="S614">
        <v>-32</v>
      </c>
    </row>
    <row r="615" spans="1:19" x14ac:dyDescent="0.2">
      <c r="A615">
        <f>360+Q615</f>
        <v>182.11</v>
      </c>
      <c r="B615">
        <v>-32.42</v>
      </c>
      <c r="C615">
        <f>-R615</f>
        <v>-23</v>
      </c>
      <c r="D615">
        <v>2.91</v>
      </c>
      <c r="E615">
        <v>-0.15</v>
      </c>
      <c r="F615">
        <v>-2.77</v>
      </c>
      <c r="G615">
        <v>0.14000000000000001</v>
      </c>
      <c r="H615">
        <v>1.89</v>
      </c>
      <c r="I615">
        <v>-0.82</v>
      </c>
      <c r="J615">
        <v>23</v>
      </c>
      <c r="K615" t="s">
        <v>0</v>
      </c>
      <c r="L615" t="s">
        <v>1</v>
      </c>
      <c r="M615" t="s">
        <v>667</v>
      </c>
      <c r="N615" s="1">
        <v>3.5000000000000002E+23</v>
      </c>
      <c r="O615">
        <v>5</v>
      </c>
      <c r="Q615">
        <v>-177.89</v>
      </c>
      <c r="R615">
        <v>23</v>
      </c>
      <c r="S615">
        <v>-32</v>
      </c>
    </row>
    <row r="616" spans="1:19" x14ac:dyDescent="0.2">
      <c r="A616">
        <f>360+Q616</f>
        <v>182.03</v>
      </c>
      <c r="B616">
        <v>-32.42</v>
      </c>
      <c r="C616">
        <f>-R616</f>
        <v>-16</v>
      </c>
      <c r="D616">
        <v>1.76</v>
      </c>
      <c r="E616">
        <v>-0.04</v>
      </c>
      <c r="F616">
        <v>-1.72</v>
      </c>
      <c r="G616">
        <v>0.42</v>
      </c>
      <c r="H616">
        <v>2.2599999999999998</v>
      </c>
      <c r="I616">
        <v>-0.53</v>
      </c>
      <c r="J616">
        <v>24</v>
      </c>
      <c r="K616" t="s">
        <v>0</v>
      </c>
      <c r="L616" t="s">
        <v>1</v>
      </c>
      <c r="M616" t="s">
        <v>682</v>
      </c>
      <c r="N616" s="1">
        <v>2.8999999999999998E+24</v>
      </c>
      <c r="O616">
        <v>5.6</v>
      </c>
      <c r="Q616">
        <v>-177.97</v>
      </c>
      <c r="R616">
        <v>16</v>
      </c>
      <c r="S616">
        <v>-32</v>
      </c>
    </row>
    <row r="617" spans="1:19" x14ac:dyDescent="0.2">
      <c r="A617">
        <f>360+Q617</f>
        <v>181.26</v>
      </c>
      <c r="B617">
        <v>-32.42</v>
      </c>
      <c r="C617">
        <f>-R617</f>
        <v>-51</v>
      </c>
      <c r="D617">
        <v>5.2</v>
      </c>
      <c r="E617">
        <v>-1.78</v>
      </c>
      <c r="F617">
        <v>-3.42</v>
      </c>
      <c r="G617">
        <v>1.64</v>
      </c>
      <c r="H617">
        <v>1.53</v>
      </c>
      <c r="I617">
        <v>-1.8</v>
      </c>
      <c r="J617">
        <v>23</v>
      </c>
      <c r="K617" t="s">
        <v>0</v>
      </c>
      <c r="L617" t="s">
        <v>1</v>
      </c>
      <c r="M617" t="s">
        <v>896</v>
      </c>
      <c r="N617" s="1">
        <v>5.7E+23</v>
      </c>
      <c r="O617">
        <v>5.0999999999999996</v>
      </c>
      <c r="Q617">
        <v>-178.74</v>
      </c>
      <c r="R617">
        <v>51</v>
      </c>
      <c r="S617">
        <v>-32</v>
      </c>
    </row>
    <row r="618" spans="1:19" x14ac:dyDescent="0.2">
      <c r="A618">
        <f>360+Q618</f>
        <v>182.3</v>
      </c>
      <c r="B618">
        <v>-32.42</v>
      </c>
      <c r="C618">
        <f>-R618</f>
        <v>-21</v>
      </c>
      <c r="D618">
        <v>1.61</v>
      </c>
      <c r="E618">
        <v>-0.18</v>
      </c>
      <c r="F618">
        <v>-1.44</v>
      </c>
      <c r="G618">
        <v>0.33</v>
      </c>
      <c r="H618">
        <v>1.84</v>
      </c>
      <c r="I618">
        <v>-0.39</v>
      </c>
      <c r="J618">
        <v>24</v>
      </c>
      <c r="K618" t="s">
        <v>0</v>
      </c>
      <c r="L618" t="s">
        <v>1</v>
      </c>
      <c r="M618" t="s">
        <v>1076</v>
      </c>
      <c r="N618" s="1">
        <v>2.5000000000000002E+24</v>
      </c>
      <c r="O618">
        <v>5.6</v>
      </c>
      <c r="Q618">
        <v>-177.7</v>
      </c>
      <c r="R618">
        <v>21</v>
      </c>
      <c r="S618">
        <v>-32</v>
      </c>
    </row>
    <row r="619" spans="1:19" x14ac:dyDescent="0.2">
      <c r="A619">
        <f>360+Q619</f>
        <v>182.25</v>
      </c>
      <c r="B619">
        <v>-32.43</v>
      </c>
      <c r="C619">
        <f>-R619</f>
        <v>-20</v>
      </c>
      <c r="D619">
        <v>0.91</v>
      </c>
      <c r="E619">
        <v>-0.06</v>
      </c>
      <c r="F619">
        <v>-0.85</v>
      </c>
      <c r="G619">
        <v>0.25</v>
      </c>
      <c r="H619">
        <v>1.1200000000000001</v>
      </c>
      <c r="I619">
        <v>-0.2</v>
      </c>
      <c r="J619">
        <v>24</v>
      </c>
      <c r="K619" t="s">
        <v>0</v>
      </c>
      <c r="L619" t="s">
        <v>1</v>
      </c>
      <c r="M619" t="s">
        <v>808</v>
      </c>
      <c r="N619" s="1">
        <v>1.5E+24</v>
      </c>
      <c r="O619">
        <v>5.4</v>
      </c>
      <c r="Q619">
        <v>-177.75</v>
      </c>
      <c r="R619">
        <v>20</v>
      </c>
      <c r="S619">
        <v>-32</v>
      </c>
    </row>
    <row r="620" spans="1:19" x14ac:dyDescent="0.2">
      <c r="A620">
        <f>360+Q620</f>
        <v>182.14</v>
      </c>
      <c r="B620">
        <v>-32.44</v>
      </c>
      <c r="C620">
        <f>-R620</f>
        <v>-15</v>
      </c>
      <c r="D620">
        <v>2.21</v>
      </c>
      <c r="E620">
        <v>-0.02</v>
      </c>
      <c r="F620">
        <v>-2.2000000000000002</v>
      </c>
      <c r="G620">
        <v>0.68</v>
      </c>
      <c r="H620">
        <v>4.22</v>
      </c>
      <c r="I620">
        <v>-0.66</v>
      </c>
      <c r="J620">
        <v>24</v>
      </c>
      <c r="K620" t="s">
        <v>0</v>
      </c>
      <c r="L620" t="s">
        <v>1</v>
      </c>
      <c r="M620" t="s">
        <v>690</v>
      </c>
      <c r="N620" s="1">
        <v>4.8000000000000001E+24</v>
      </c>
      <c r="O620">
        <v>5.8</v>
      </c>
      <c r="Q620">
        <v>-177.86</v>
      </c>
      <c r="R620">
        <v>15</v>
      </c>
      <c r="S620">
        <v>-32</v>
      </c>
    </row>
    <row r="621" spans="1:19" x14ac:dyDescent="0.2">
      <c r="A621">
        <f>360+Q621</f>
        <v>182.19</v>
      </c>
      <c r="B621">
        <v>-32.450000000000003</v>
      </c>
      <c r="C621">
        <f>-R621</f>
        <v>-15</v>
      </c>
      <c r="D621">
        <v>1.84</v>
      </c>
      <c r="E621">
        <v>0.09</v>
      </c>
      <c r="F621">
        <v>-1.92</v>
      </c>
      <c r="G621">
        <v>0.42</v>
      </c>
      <c r="H621">
        <v>2.86</v>
      </c>
      <c r="I621">
        <v>-0.84</v>
      </c>
      <c r="J621">
        <v>24</v>
      </c>
      <c r="K621" t="s">
        <v>0</v>
      </c>
      <c r="L621" t="s">
        <v>1</v>
      </c>
      <c r="M621" t="s">
        <v>490</v>
      </c>
      <c r="N621" s="1">
        <v>3.4000000000000001E+24</v>
      </c>
      <c r="O621">
        <v>5.7</v>
      </c>
      <c r="Q621">
        <v>-177.81</v>
      </c>
      <c r="R621">
        <v>15</v>
      </c>
      <c r="S621">
        <v>-32</v>
      </c>
    </row>
    <row r="622" spans="1:19" x14ac:dyDescent="0.2">
      <c r="A622">
        <f>360+Q622</f>
        <v>182.61</v>
      </c>
      <c r="B622">
        <v>-32.450000000000003</v>
      </c>
      <c r="C622">
        <f>-R622</f>
        <v>-25</v>
      </c>
      <c r="D622">
        <v>0.96</v>
      </c>
      <c r="E622">
        <v>-7.0000000000000007E-2</v>
      </c>
      <c r="F622">
        <v>-0.89</v>
      </c>
      <c r="G622">
        <v>0.2</v>
      </c>
      <c r="H622">
        <v>1.04</v>
      </c>
      <c r="I622">
        <v>-0.18</v>
      </c>
      <c r="J622">
        <v>24</v>
      </c>
      <c r="K622" t="s">
        <v>0</v>
      </c>
      <c r="L622" t="s">
        <v>1</v>
      </c>
      <c r="M622" t="s">
        <v>671</v>
      </c>
      <c r="N622" s="1">
        <v>1.4000000000000001E+24</v>
      </c>
      <c r="O622">
        <v>5.4</v>
      </c>
      <c r="Q622">
        <v>-177.39</v>
      </c>
      <c r="R622">
        <v>25</v>
      </c>
      <c r="S622">
        <v>-32</v>
      </c>
    </row>
    <row r="623" spans="1:19" x14ac:dyDescent="0.2">
      <c r="A623">
        <f>360+Q623</f>
        <v>182.49</v>
      </c>
      <c r="B623">
        <v>-32.46</v>
      </c>
      <c r="C623">
        <f>-R623</f>
        <v>-12</v>
      </c>
      <c r="D623">
        <v>0.85</v>
      </c>
      <c r="E623">
        <v>-0.24</v>
      </c>
      <c r="F623">
        <v>-0.61</v>
      </c>
      <c r="G623">
        <v>0.3</v>
      </c>
      <c r="H623">
        <v>0.99</v>
      </c>
      <c r="I623">
        <v>-0.35</v>
      </c>
      <c r="J623">
        <v>24</v>
      </c>
      <c r="K623" t="s">
        <v>0</v>
      </c>
      <c r="L623" t="s">
        <v>1</v>
      </c>
      <c r="M623" t="s">
        <v>1015</v>
      </c>
      <c r="N623" s="1">
        <v>1.4000000000000001E+24</v>
      </c>
      <c r="O623">
        <v>5.4</v>
      </c>
      <c r="Q623">
        <v>-177.51</v>
      </c>
      <c r="R623">
        <v>12</v>
      </c>
      <c r="S623">
        <v>-32</v>
      </c>
    </row>
    <row r="624" spans="1:19" x14ac:dyDescent="0.2">
      <c r="A624">
        <f>360+Q624</f>
        <v>182.25</v>
      </c>
      <c r="B624">
        <v>-32.46</v>
      </c>
      <c r="C624">
        <f>-R624</f>
        <v>-20</v>
      </c>
      <c r="D624">
        <v>5.49</v>
      </c>
      <c r="E624">
        <v>-0.39</v>
      </c>
      <c r="F624">
        <v>-5.0999999999999996</v>
      </c>
      <c r="G624">
        <v>1.1200000000000001</v>
      </c>
      <c r="H624">
        <v>5.86</v>
      </c>
      <c r="I624">
        <v>-1.21</v>
      </c>
      <c r="J624">
        <v>23</v>
      </c>
      <c r="K624" t="s">
        <v>0</v>
      </c>
      <c r="L624" t="s">
        <v>1</v>
      </c>
      <c r="M624" t="s">
        <v>1249</v>
      </c>
      <c r="N624" s="1">
        <v>8.1000000000000003E+23</v>
      </c>
      <c r="O624">
        <v>5.2</v>
      </c>
      <c r="Q624">
        <v>-177.75</v>
      </c>
      <c r="R624">
        <v>20</v>
      </c>
      <c r="S624">
        <v>-32</v>
      </c>
    </row>
    <row r="625" spans="1:19" x14ac:dyDescent="0.2">
      <c r="A625">
        <f>360+Q625</f>
        <v>182.31</v>
      </c>
      <c r="B625">
        <v>-32.47</v>
      </c>
      <c r="C625">
        <f>-R625</f>
        <v>-36</v>
      </c>
      <c r="D625">
        <v>2.73</v>
      </c>
      <c r="E625">
        <v>1.62</v>
      </c>
      <c r="F625">
        <v>-4.3600000000000003</v>
      </c>
      <c r="G625">
        <v>0.65</v>
      </c>
      <c r="H625">
        <v>1.61</v>
      </c>
      <c r="I625">
        <v>-1.01</v>
      </c>
      <c r="J625">
        <v>23</v>
      </c>
      <c r="K625" t="s">
        <v>0</v>
      </c>
      <c r="L625" t="s">
        <v>1</v>
      </c>
      <c r="M625" t="s">
        <v>676</v>
      </c>
      <c r="N625" s="1">
        <v>3.2E+23</v>
      </c>
      <c r="O625">
        <v>5</v>
      </c>
      <c r="Q625">
        <v>-177.69</v>
      </c>
      <c r="R625">
        <v>36</v>
      </c>
      <c r="S625">
        <v>-32</v>
      </c>
    </row>
    <row r="626" spans="1:19" x14ac:dyDescent="0.2">
      <c r="A626">
        <f>360+Q626</f>
        <v>182.26</v>
      </c>
      <c r="B626">
        <v>-32.479999999999997</v>
      </c>
      <c r="C626">
        <f>-R626</f>
        <v>-15</v>
      </c>
      <c r="D626">
        <v>2.74</v>
      </c>
      <c r="E626">
        <v>-0.17</v>
      </c>
      <c r="F626">
        <v>-2.57</v>
      </c>
      <c r="G626">
        <v>2.68</v>
      </c>
      <c r="H626">
        <v>4.99</v>
      </c>
      <c r="I626">
        <v>-1.25</v>
      </c>
      <c r="J626">
        <v>24</v>
      </c>
      <c r="K626" t="s">
        <v>0</v>
      </c>
      <c r="L626" t="s">
        <v>1</v>
      </c>
      <c r="M626" t="s">
        <v>576</v>
      </c>
      <c r="N626" s="1">
        <v>6.2000000000000002E+24</v>
      </c>
      <c r="O626">
        <v>5.8</v>
      </c>
      <c r="Q626">
        <v>-177.74</v>
      </c>
      <c r="R626">
        <v>15</v>
      </c>
      <c r="S626">
        <v>-32</v>
      </c>
    </row>
    <row r="627" spans="1:19" x14ac:dyDescent="0.2">
      <c r="A627">
        <f>360+Q627</f>
        <v>182.4</v>
      </c>
      <c r="B627">
        <v>-32.479999999999997</v>
      </c>
      <c r="C627">
        <f>-R627</f>
        <v>-13</v>
      </c>
      <c r="D627">
        <v>2.88</v>
      </c>
      <c r="E627">
        <v>-0.11</v>
      </c>
      <c r="F627">
        <v>-2.76</v>
      </c>
      <c r="G627">
        <v>0.17</v>
      </c>
      <c r="H627">
        <v>2.6</v>
      </c>
      <c r="I627">
        <v>-1.06</v>
      </c>
      <c r="J627">
        <v>24</v>
      </c>
      <c r="K627" t="s">
        <v>0</v>
      </c>
      <c r="L627" t="s">
        <v>1</v>
      </c>
      <c r="M627" t="s">
        <v>677</v>
      </c>
      <c r="N627" s="1">
        <v>3.8999999999999998E+24</v>
      </c>
      <c r="O627">
        <v>5.7</v>
      </c>
      <c r="Q627">
        <v>-177.6</v>
      </c>
      <c r="R627">
        <v>13</v>
      </c>
      <c r="S627">
        <v>-32</v>
      </c>
    </row>
    <row r="628" spans="1:19" x14ac:dyDescent="0.2">
      <c r="A628">
        <f>360+Q628</f>
        <v>181.23</v>
      </c>
      <c r="B628">
        <v>-32.49</v>
      </c>
      <c r="C628">
        <f>-R628</f>
        <v>-47</v>
      </c>
      <c r="D628">
        <v>1.33</v>
      </c>
      <c r="E628">
        <v>0.01</v>
      </c>
      <c r="F628">
        <v>-1.35</v>
      </c>
      <c r="G628">
        <v>0.23</v>
      </c>
      <c r="H628">
        <v>0.8</v>
      </c>
      <c r="I628">
        <v>-0.56000000000000005</v>
      </c>
      <c r="J628">
        <v>25</v>
      </c>
      <c r="K628" t="s">
        <v>0</v>
      </c>
      <c r="L628" t="s">
        <v>1</v>
      </c>
      <c r="M628" t="s">
        <v>528</v>
      </c>
      <c r="N628" s="1">
        <v>1.6E+25</v>
      </c>
      <c r="O628">
        <v>6.1</v>
      </c>
      <c r="Q628">
        <v>-178.77</v>
      </c>
      <c r="R628">
        <v>47</v>
      </c>
      <c r="S628">
        <v>-32</v>
      </c>
    </row>
    <row r="629" spans="1:19" x14ac:dyDescent="0.2">
      <c r="A629">
        <f>360+Q629</f>
        <v>182.1</v>
      </c>
      <c r="B629">
        <v>-32.49</v>
      </c>
      <c r="C629">
        <f>-R629</f>
        <v>-16</v>
      </c>
      <c r="D629">
        <v>-5.36</v>
      </c>
      <c r="E629">
        <v>-0.25</v>
      </c>
      <c r="F629">
        <v>5.6</v>
      </c>
      <c r="G629">
        <v>2.54</v>
      </c>
      <c r="H629">
        <v>-4.53</v>
      </c>
      <c r="I629">
        <v>-0.59</v>
      </c>
      <c r="J629">
        <v>23</v>
      </c>
      <c r="K629" t="s">
        <v>0</v>
      </c>
      <c r="L629" t="s">
        <v>1</v>
      </c>
      <c r="M629" t="s">
        <v>691</v>
      </c>
      <c r="N629" s="1">
        <v>7.4999999999999999E+23</v>
      </c>
      <c r="O629">
        <v>5.2</v>
      </c>
      <c r="Q629">
        <v>-177.9</v>
      </c>
      <c r="R629">
        <v>16</v>
      </c>
      <c r="S629">
        <v>-32</v>
      </c>
    </row>
    <row r="630" spans="1:19" x14ac:dyDescent="0.2">
      <c r="A630">
        <f>360+Q630</f>
        <v>181.27</v>
      </c>
      <c r="B630">
        <v>-32.49</v>
      </c>
      <c r="C630">
        <f>-R630</f>
        <v>-49</v>
      </c>
      <c r="D630">
        <v>1.57</v>
      </c>
      <c r="E630">
        <v>-0.26</v>
      </c>
      <c r="F630">
        <v>-1.31</v>
      </c>
      <c r="G630">
        <v>0.4</v>
      </c>
      <c r="H630">
        <v>0.72</v>
      </c>
      <c r="I630">
        <v>-0.69</v>
      </c>
      <c r="J630">
        <v>25</v>
      </c>
      <c r="K630" t="s">
        <v>0</v>
      </c>
      <c r="L630" t="s">
        <v>1</v>
      </c>
      <c r="M630" t="s">
        <v>895</v>
      </c>
      <c r="N630" s="1">
        <v>1.8000000000000001E+25</v>
      </c>
      <c r="O630">
        <v>6.1</v>
      </c>
      <c r="Q630">
        <v>-178.73</v>
      </c>
      <c r="R630">
        <v>49</v>
      </c>
      <c r="S630">
        <v>-32</v>
      </c>
    </row>
    <row r="631" spans="1:19" x14ac:dyDescent="0.2">
      <c r="A631">
        <f>360+Q631</f>
        <v>182.3</v>
      </c>
      <c r="B631">
        <v>-32.49</v>
      </c>
      <c r="C631">
        <f>-R631</f>
        <v>-19</v>
      </c>
      <c r="D631">
        <v>2.79</v>
      </c>
      <c r="E631">
        <v>-0.1</v>
      </c>
      <c r="F631">
        <v>-2.69</v>
      </c>
      <c r="G631">
        <v>0.55000000000000004</v>
      </c>
      <c r="H631">
        <v>2.42</v>
      </c>
      <c r="I631">
        <v>-0.98</v>
      </c>
      <c r="J631">
        <v>23</v>
      </c>
      <c r="K631" t="s">
        <v>0</v>
      </c>
      <c r="L631" t="s">
        <v>1</v>
      </c>
      <c r="M631" t="s">
        <v>1079</v>
      </c>
      <c r="N631" s="1">
        <v>3.7000000000000001E+23</v>
      </c>
      <c r="O631">
        <v>5</v>
      </c>
      <c r="Q631">
        <v>-177.7</v>
      </c>
      <c r="R631">
        <v>19</v>
      </c>
      <c r="S631">
        <v>-32</v>
      </c>
    </row>
    <row r="632" spans="1:19" x14ac:dyDescent="0.2">
      <c r="A632">
        <f>360+Q632</f>
        <v>182.33</v>
      </c>
      <c r="B632">
        <v>-32.5</v>
      </c>
      <c r="C632">
        <f>-R632</f>
        <v>-12</v>
      </c>
      <c r="D632">
        <v>2.93</v>
      </c>
      <c r="E632">
        <v>-0.12</v>
      </c>
      <c r="F632">
        <v>-2.81</v>
      </c>
      <c r="G632">
        <v>0.78</v>
      </c>
      <c r="H632">
        <v>4.24</v>
      </c>
      <c r="I632">
        <v>-1.3</v>
      </c>
      <c r="J632">
        <v>24</v>
      </c>
      <c r="K632" t="s">
        <v>0</v>
      </c>
      <c r="L632" t="s">
        <v>1</v>
      </c>
      <c r="M632" t="s">
        <v>670</v>
      </c>
      <c r="N632" s="1">
        <v>5.1999999999999997E+24</v>
      </c>
      <c r="O632">
        <v>5.8</v>
      </c>
      <c r="Q632">
        <v>-177.67</v>
      </c>
      <c r="R632">
        <v>12</v>
      </c>
      <c r="S632">
        <v>-32</v>
      </c>
    </row>
    <row r="633" spans="1:19" x14ac:dyDescent="0.2">
      <c r="A633">
        <f>360+Q633</f>
        <v>182.15</v>
      </c>
      <c r="B633">
        <v>-32.5</v>
      </c>
      <c r="C633">
        <f>-R633</f>
        <v>-29</v>
      </c>
      <c r="D633">
        <v>2.48</v>
      </c>
      <c r="E633">
        <v>-0.94</v>
      </c>
      <c r="F633">
        <v>-1.54</v>
      </c>
      <c r="G633">
        <v>0.57999999999999996</v>
      </c>
      <c r="H633">
        <v>1.62</v>
      </c>
      <c r="I633">
        <v>-0.93</v>
      </c>
      <c r="J633">
        <v>23</v>
      </c>
      <c r="K633" t="s">
        <v>0</v>
      </c>
      <c r="L633" t="s">
        <v>1</v>
      </c>
      <c r="M633" t="s">
        <v>727</v>
      </c>
      <c r="N633" s="1">
        <v>3.0999999999999997E+23</v>
      </c>
      <c r="O633">
        <v>5</v>
      </c>
      <c r="Q633">
        <v>-177.85</v>
      </c>
      <c r="R633">
        <v>29</v>
      </c>
      <c r="S633">
        <v>-32</v>
      </c>
    </row>
    <row r="634" spans="1:19" x14ac:dyDescent="0.2">
      <c r="A634">
        <f>360+Q634</f>
        <v>182.21</v>
      </c>
      <c r="B634">
        <v>-32.51</v>
      </c>
      <c r="C634">
        <f>-R634</f>
        <v>-22</v>
      </c>
      <c r="D634">
        <v>1.75</v>
      </c>
      <c r="E634">
        <v>-0.1</v>
      </c>
      <c r="F634">
        <v>-1.64</v>
      </c>
      <c r="G634">
        <v>0.36</v>
      </c>
      <c r="H634">
        <v>1.53</v>
      </c>
      <c r="I634">
        <v>-0.47</v>
      </c>
      <c r="J634">
        <v>24</v>
      </c>
      <c r="K634" t="s">
        <v>0</v>
      </c>
      <c r="L634" t="s">
        <v>1</v>
      </c>
      <c r="M634" t="s">
        <v>1077</v>
      </c>
      <c r="N634" s="1">
        <v>2.4000000000000001E+24</v>
      </c>
      <c r="O634">
        <v>5.5</v>
      </c>
      <c r="Q634">
        <v>-177.79</v>
      </c>
      <c r="R634">
        <v>22</v>
      </c>
      <c r="S634">
        <v>-32</v>
      </c>
    </row>
    <row r="635" spans="1:19" x14ac:dyDescent="0.2">
      <c r="A635">
        <f>360+Q635</f>
        <v>180.25</v>
      </c>
      <c r="B635">
        <v>-32.520000000000003</v>
      </c>
      <c r="C635">
        <f>-R635</f>
        <v>-160</v>
      </c>
      <c r="D635">
        <v>-0.25</v>
      </c>
      <c r="E635">
        <v>-2.2999999999999998</v>
      </c>
      <c r="F635">
        <v>2.5499999999999998</v>
      </c>
      <c r="G635">
        <v>-1.7</v>
      </c>
      <c r="H635">
        <v>-0.31</v>
      </c>
      <c r="I635">
        <v>0.11</v>
      </c>
      <c r="J635">
        <v>23</v>
      </c>
      <c r="K635" t="s">
        <v>0</v>
      </c>
      <c r="L635" t="s">
        <v>1</v>
      </c>
      <c r="M635" t="s">
        <v>742</v>
      </c>
      <c r="N635" s="1">
        <v>2.5999999999999999E+23</v>
      </c>
      <c r="O635">
        <v>4.9000000000000004</v>
      </c>
      <c r="Q635">
        <v>-179.75</v>
      </c>
      <c r="R635">
        <v>160</v>
      </c>
      <c r="S635">
        <v>-32</v>
      </c>
    </row>
    <row r="636" spans="1:19" x14ac:dyDescent="0.2">
      <c r="A636">
        <f>360+Q636</f>
        <v>182.57</v>
      </c>
      <c r="B636">
        <v>-32.53</v>
      </c>
      <c r="C636">
        <f>-R636</f>
        <v>-33</v>
      </c>
      <c r="D636">
        <v>-1.41</v>
      </c>
      <c r="E636">
        <v>-0.77</v>
      </c>
      <c r="F636">
        <v>2.1800000000000002</v>
      </c>
      <c r="G636">
        <v>-1.41</v>
      </c>
      <c r="H636">
        <v>-3.57</v>
      </c>
      <c r="I636">
        <v>-1.95</v>
      </c>
      <c r="J636">
        <v>23</v>
      </c>
      <c r="K636" t="s">
        <v>0</v>
      </c>
      <c r="L636" t="s">
        <v>1</v>
      </c>
      <c r="M636" t="s">
        <v>899</v>
      </c>
      <c r="N636" s="1">
        <v>4.6000000000000001E+23</v>
      </c>
      <c r="O636">
        <v>5.0999999999999996</v>
      </c>
      <c r="Q636">
        <v>-177.43</v>
      </c>
      <c r="R636">
        <v>33</v>
      </c>
      <c r="S636">
        <v>-32</v>
      </c>
    </row>
    <row r="637" spans="1:19" x14ac:dyDescent="0.2">
      <c r="A637">
        <f>360+Q637</f>
        <v>181.29</v>
      </c>
      <c r="B637">
        <v>-32.54</v>
      </c>
      <c r="C637">
        <f>-R637</f>
        <v>-37</v>
      </c>
      <c r="D637">
        <v>7.26</v>
      </c>
      <c r="E637">
        <v>2.62</v>
      </c>
      <c r="F637">
        <v>-9.89</v>
      </c>
      <c r="G637">
        <v>3.24</v>
      </c>
      <c r="H637">
        <v>6.26</v>
      </c>
      <c r="I637">
        <v>-3.51</v>
      </c>
      <c r="J637">
        <v>23</v>
      </c>
      <c r="K637" t="s">
        <v>0</v>
      </c>
      <c r="L637" t="s">
        <v>1</v>
      </c>
      <c r="M637" t="s">
        <v>424</v>
      </c>
      <c r="N637" s="1">
        <v>9.9000000000000002E+23</v>
      </c>
      <c r="O637">
        <v>5.3</v>
      </c>
      <c r="Q637">
        <v>-178.71</v>
      </c>
      <c r="R637">
        <v>37</v>
      </c>
      <c r="S637">
        <v>-32</v>
      </c>
    </row>
    <row r="638" spans="1:19" x14ac:dyDescent="0.2">
      <c r="A638">
        <f>360+Q638</f>
        <v>182.29</v>
      </c>
      <c r="B638">
        <v>-32.54</v>
      </c>
      <c r="C638">
        <f>-R638</f>
        <v>-17</v>
      </c>
      <c r="D638">
        <v>3.49</v>
      </c>
      <c r="E638">
        <v>-0.32</v>
      </c>
      <c r="F638">
        <v>-3.17</v>
      </c>
      <c r="G638">
        <v>-0.52</v>
      </c>
      <c r="H638">
        <v>4.75</v>
      </c>
      <c r="I638">
        <v>-1.07</v>
      </c>
      <c r="J638">
        <v>23</v>
      </c>
      <c r="K638" t="s">
        <v>0</v>
      </c>
      <c r="L638" t="s">
        <v>1</v>
      </c>
      <c r="M638" t="s">
        <v>673</v>
      </c>
      <c r="N638" s="1">
        <v>6.0999999999999998E+23</v>
      </c>
      <c r="O638">
        <v>5.2</v>
      </c>
      <c r="Q638">
        <v>-177.71</v>
      </c>
      <c r="R638">
        <v>17</v>
      </c>
      <c r="S638">
        <v>-32</v>
      </c>
    </row>
    <row r="639" spans="1:19" x14ac:dyDescent="0.2">
      <c r="A639">
        <f>360+Q639</f>
        <v>182.5</v>
      </c>
      <c r="B639">
        <v>-32.54</v>
      </c>
      <c r="C639">
        <f>-R639</f>
        <v>-12</v>
      </c>
      <c r="D639">
        <v>1.04</v>
      </c>
      <c r="E639">
        <v>0.03</v>
      </c>
      <c r="F639">
        <v>-1.07</v>
      </c>
      <c r="G639">
        <v>0.14000000000000001</v>
      </c>
      <c r="H639">
        <v>1.19</v>
      </c>
      <c r="I639">
        <v>-0.41</v>
      </c>
      <c r="J639">
        <v>24</v>
      </c>
      <c r="K639" t="s">
        <v>0</v>
      </c>
      <c r="L639" t="s">
        <v>1</v>
      </c>
      <c r="M639" t="s">
        <v>679</v>
      </c>
      <c r="N639" s="1">
        <v>1.5999999999999999E+24</v>
      </c>
      <c r="O639">
        <v>5.4</v>
      </c>
      <c r="Q639">
        <v>-177.5</v>
      </c>
      <c r="R639">
        <v>12</v>
      </c>
      <c r="S639">
        <v>-32</v>
      </c>
    </row>
    <row r="640" spans="1:19" x14ac:dyDescent="0.2">
      <c r="A640">
        <f>360+Q640</f>
        <v>181.28</v>
      </c>
      <c r="B640">
        <v>-32.54</v>
      </c>
      <c r="C640">
        <f>-R640</f>
        <v>-50</v>
      </c>
      <c r="D640">
        <v>0.91</v>
      </c>
      <c r="E640">
        <v>-0.11</v>
      </c>
      <c r="F640">
        <v>-0.81</v>
      </c>
      <c r="G640">
        <v>0.05</v>
      </c>
      <c r="H640">
        <v>0.37</v>
      </c>
      <c r="I640">
        <v>-0.28999999999999998</v>
      </c>
      <c r="J640">
        <v>25</v>
      </c>
      <c r="K640" t="s">
        <v>0</v>
      </c>
      <c r="L640" t="s">
        <v>1</v>
      </c>
      <c r="M640" t="s">
        <v>902</v>
      </c>
      <c r="N640" s="1">
        <v>9.9000000000000007E+24</v>
      </c>
      <c r="O640">
        <v>6</v>
      </c>
      <c r="Q640">
        <v>-178.72</v>
      </c>
      <c r="R640">
        <v>50</v>
      </c>
      <c r="S640">
        <v>-32</v>
      </c>
    </row>
    <row r="641" spans="1:19" x14ac:dyDescent="0.2">
      <c r="A641">
        <f>360+Q641</f>
        <v>180.53</v>
      </c>
      <c r="B641">
        <v>-32.549999999999997</v>
      </c>
      <c r="C641">
        <f>-R641</f>
        <v>-129</v>
      </c>
      <c r="D641">
        <v>-1.67</v>
      </c>
      <c r="E641">
        <v>-0.97</v>
      </c>
      <c r="F641">
        <v>2.64</v>
      </c>
      <c r="G641">
        <v>-1.48</v>
      </c>
      <c r="H641">
        <v>-0.38</v>
      </c>
      <c r="I641">
        <v>-0.15</v>
      </c>
      <c r="J641">
        <v>24</v>
      </c>
      <c r="K641" t="s">
        <v>0</v>
      </c>
      <c r="L641" t="s">
        <v>1</v>
      </c>
      <c r="M641" t="s">
        <v>705</v>
      </c>
      <c r="N641" s="1">
        <v>2.7E+24</v>
      </c>
      <c r="O641">
        <v>5.6</v>
      </c>
      <c r="Q641">
        <v>-179.47</v>
      </c>
      <c r="R641">
        <v>129</v>
      </c>
      <c r="S641">
        <v>-32</v>
      </c>
    </row>
    <row r="642" spans="1:19" x14ac:dyDescent="0.2">
      <c r="A642">
        <f>360+Q642</f>
        <v>181.14</v>
      </c>
      <c r="B642">
        <v>-32.58</v>
      </c>
      <c r="C642">
        <f>-R642</f>
        <v>-35</v>
      </c>
      <c r="D642">
        <v>5.73</v>
      </c>
      <c r="E642">
        <v>0.94</v>
      </c>
      <c r="F642">
        <v>-6.68</v>
      </c>
      <c r="G642">
        <v>-0.83</v>
      </c>
      <c r="H642">
        <v>5.6</v>
      </c>
      <c r="I642">
        <v>-2.8</v>
      </c>
      <c r="J642">
        <v>23</v>
      </c>
      <c r="K642" t="s">
        <v>0</v>
      </c>
      <c r="L642" t="s">
        <v>1</v>
      </c>
      <c r="M642" t="s">
        <v>534</v>
      </c>
      <c r="N642" s="1">
        <v>8.2999999999999995E+23</v>
      </c>
      <c r="O642">
        <v>5.2</v>
      </c>
      <c r="Q642">
        <v>-178.86</v>
      </c>
      <c r="R642">
        <v>35</v>
      </c>
      <c r="S642">
        <v>-32</v>
      </c>
    </row>
    <row r="643" spans="1:19" x14ac:dyDescent="0.2">
      <c r="A643">
        <f>360+Q643</f>
        <v>180.2</v>
      </c>
      <c r="B643">
        <v>-32.590000000000003</v>
      </c>
      <c r="C643">
        <f>-R643</f>
        <v>-252</v>
      </c>
      <c r="D643">
        <v>0.98</v>
      </c>
      <c r="E643">
        <v>0.78</v>
      </c>
      <c r="F643">
        <v>-1.76</v>
      </c>
      <c r="G643">
        <v>-5.91</v>
      </c>
      <c r="H643">
        <v>2.19</v>
      </c>
      <c r="I643">
        <v>5.36</v>
      </c>
      <c r="J643">
        <v>23</v>
      </c>
      <c r="K643" t="s">
        <v>0</v>
      </c>
      <c r="L643" t="s">
        <v>1</v>
      </c>
      <c r="M643" t="s">
        <v>1137</v>
      </c>
      <c r="N643" s="1">
        <v>7.4999999999999999E+23</v>
      </c>
      <c r="O643">
        <v>5.2</v>
      </c>
      <c r="Q643">
        <v>-179.8</v>
      </c>
      <c r="R643">
        <v>252</v>
      </c>
      <c r="S643">
        <v>-32</v>
      </c>
    </row>
    <row r="644" spans="1:19" x14ac:dyDescent="0.2">
      <c r="A644">
        <f>360+Q644</f>
        <v>181.27</v>
      </c>
      <c r="B644">
        <v>-32.6</v>
      </c>
      <c r="C644">
        <f>-R644</f>
        <v>-26</v>
      </c>
      <c r="D644">
        <v>0.31</v>
      </c>
      <c r="E644">
        <v>-0.14000000000000001</v>
      </c>
      <c r="F644">
        <v>-0.16</v>
      </c>
      <c r="G644">
        <v>1.19</v>
      </c>
      <c r="H644">
        <v>2.19</v>
      </c>
      <c r="I644">
        <v>-0.18</v>
      </c>
      <c r="J644">
        <v>24</v>
      </c>
      <c r="K644" t="s">
        <v>0</v>
      </c>
      <c r="L644" t="s">
        <v>1</v>
      </c>
      <c r="M644" t="s">
        <v>417</v>
      </c>
      <c r="N644" s="1">
        <v>2.5000000000000002E+24</v>
      </c>
      <c r="O644">
        <v>5.6</v>
      </c>
      <c r="Q644">
        <v>-178.73</v>
      </c>
      <c r="R644">
        <v>26</v>
      </c>
      <c r="S644">
        <v>-32</v>
      </c>
    </row>
    <row r="645" spans="1:19" x14ac:dyDescent="0.2">
      <c r="A645">
        <v>179.57</v>
      </c>
      <c r="B645">
        <v>-32.6</v>
      </c>
      <c r="C645">
        <f>-R645</f>
        <v>-360</v>
      </c>
      <c r="D645">
        <v>-1.25</v>
      </c>
      <c r="E645">
        <v>-0.66</v>
      </c>
      <c r="F645">
        <v>1.91</v>
      </c>
      <c r="G645">
        <v>-2.15</v>
      </c>
      <c r="H645">
        <v>2.91</v>
      </c>
      <c r="I645">
        <v>-0.28999999999999998</v>
      </c>
      <c r="J645">
        <v>24</v>
      </c>
      <c r="K645" t="s">
        <v>0</v>
      </c>
      <c r="L645" t="s">
        <v>1</v>
      </c>
      <c r="M645" t="s">
        <v>1304</v>
      </c>
      <c r="N645" s="1">
        <v>4.1000000000000001E+24</v>
      </c>
      <c r="O645">
        <v>5.7</v>
      </c>
      <c r="R645">
        <v>360</v>
      </c>
      <c r="S645">
        <v>-32</v>
      </c>
    </row>
    <row r="646" spans="1:19" x14ac:dyDescent="0.2">
      <c r="A646">
        <f>360+Q646</f>
        <v>182.27</v>
      </c>
      <c r="B646">
        <v>-32.61</v>
      </c>
      <c r="C646">
        <f>-R646</f>
        <v>-17</v>
      </c>
      <c r="D646">
        <v>2.92</v>
      </c>
      <c r="E646">
        <v>0.26</v>
      </c>
      <c r="F646">
        <v>-3.18</v>
      </c>
      <c r="G646">
        <v>-0.06</v>
      </c>
      <c r="H646">
        <v>4.3</v>
      </c>
      <c r="I646">
        <v>-0.88</v>
      </c>
      <c r="J646">
        <v>23</v>
      </c>
      <c r="K646" t="s">
        <v>0</v>
      </c>
      <c r="L646" t="s">
        <v>1</v>
      </c>
      <c r="M646" t="s">
        <v>1041</v>
      </c>
      <c r="N646" s="1">
        <v>5.1999999999999998E+23</v>
      </c>
      <c r="O646">
        <v>5.0999999999999996</v>
      </c>
      <c r="Q646">
        <v>-177.73</v>
      </c>
      <c r="R646">
        <v>17</v>
      </c>
      <c r="S646">
        <v>-32</v>
      </c>
    </row>
    <row r="647" spans="1:19" x14ac:dyDescent="0.2">
      <c r="A647">
        <f>360+Q647</f>
        <v>182.25</v>
      </c>
      <c r="B647">
        <v>-32.619999999999997</v>
      </c>
      <c r="C647">
        <f>-R647</f>
        <v>-28</v>
      </c>
      <c r="D647">
        <v>1.47</v>
      </c>
      <c r="E647">
        <v>-0.47</v>
      </c>
      <c r="F647">
        <v>-1</v>
      </c>
      <c r="G647">
        <v>0.63</v>
      </c>
      <c r="H647">
        <v>0.87</v>
      </c>
      <c r="I647">
        <v>-0.32</v>
      </c>
      <c r="J647">
        <v>24</v>
      </c>
      <c r="K647" t="s">
        <v>0</v>
      </c>
      <c r="L647" t="s">
        <v>1</v>
      </c>
      <c r="M647" t="s">
        <v>886</v>
      </c>
      <c r="N647" s="1">
        <v>1.9000000000000001E+24</v>
      </c>
      <c r="O647">
        <v>5.5</v>
      </c>
      <c r="Q647">
        <v>-177.75</v>
      </c>
      <c r="R647">
        <v>28</v>
      </c>
      <c r="S647">
        <v>-32</v>
      </c>
    </row>
    <row r="648" spans="1:19" x14ac:dyDescent="0.2">
      <c r="A648">
        <f>360+Q648</f>
        <v>182.44</v>
      </c>
      <c r="B648">
        <v>-32.619999999999997</v>
      </c>
      <c r="C648">
        <f>-R648</f>
        <v>-22</v>
      </c>
      <c r="D648">
        <v>3.95</v>
      </c>
      <c r="E648">
        <v>-0.54</v>
      </c>
      <c r="F648">
        <v>-3.41</v>
      </c>
      <c r="G648">
        <v>0.44</v>
      </c>
      <c r="H648">
        <v>2.67</v>
      </c>
      <c r="I648">
        <v>-0.92</v>
      </c>
      <c r="J648">
        <v>23</v>
      </c>
      <c r="K648" t="s">
        <v>0</v>
      </c>
      <c r="L648" t="s">
        <v>1</v>
      </c>
      <c r="M648" t="s">
        <v>887</v>
      </c>
      <c r="N648" s="1">
        <v>4.8E+23</v>
      </c>
      <c r="O648">
        <v>5.0999999999999996</v>
      </c>
      <c r="Q648">
        <v>-177.56</v>
      </c>
      <c r="R648">
        <v>22</v>
      </c>
      <c r="S648">
        <v>-32</v>
      </c>
    </row>
    <row r="649" spans="1:19" x14ac:dyDescent="0.2">
      <c r="A649">
        <f>360+Q649</f>
        <v>180.6</v>
      </c>
      <c r="B649">
        <v>-32.630000000000003</v>
      </c>
      <c r="C649">
        <f>-R649</f>
        <v>-90</v>
      </c>
      <c r="D649">
        <v>1.66</v>
      </c>
      <c r="E649">
        <v>-1.99</v>
      </c>
      <c r="F649">
        <v>0.33</v>
      </c>
      <c r="G649">
        <v>-1.74</v>
      </c>
      <c r="H649">
        <v>-4.0999999999999996</v>
      </c>
      <c r="I649">
        <v>-1.2</v>
      </c>
      <c r="J649">
        <v>24</v>
      </c>
      <c r="K649" t="s">
        <v>0</v>
      </c>
      <c r="L649" t="s">
        <v>1</v>
      </c>
      <c r="M649" t="s">
        <v>524</v>
      </c>
      <c r="N649" s="1">
        <v>5.1999999999999997E+24</v>
      </c>
      <c r="O649">
        <v>5.8</v>
      </c>
      <c r="Q649">
        <v>-179.4</v>
      </c>
      <c r="R649">
        <v>90</v>
      </c>
      <c r="S649">
        <v>-32</v>
      </c>
    </row>
    <row r="650" spans="1:19" x14ac:dyDescent="0.2">
      <c r="A650">
        <f>360+Q650</f>
        <v>181.91</v>
      </c>
      <c r="B650">
        <v>-32.630000000000003</v>
      </c>
      <c r="C650">
        <f>-R650</f>
        <v>-20</v>
      </c>
      <c r="D650">
        <v>2.34</v>
      </c>
      <c r="E650">
        <v>0.08</v>
      </c>
      <c r="F650">
        <v>-2.42</v>
      </c>
      <c r="G650">
        <v>-0.33</v>
      </c>
      <c r="H650">
        <v>2.4300000000000002</v>
      </c>
      <c r="I650">
        <v>-1.19</v>
      </c>
      <c r="J650">
        <v>23</v>
      </c>
      <c r="K650" t="s">
        <v>0</v>
      </c>
      <c r="L650" t="s">
        <v>1</v>
      </c>
      <c r="M650" t="s">
        <v>708</v>
      </c>
      <c r="N650" s="1">
        <v>3.5000000000000002E+23</v>
      </c>
      <c r="O650">
        <v>5</v>
      </c>
      <c r="Q650">
        <v>-178.09</v>
      </c>
      <c r="R650">
        <v>20</v>
      </c>
      <c r="S650">
        <v>-32</v>
      </c>
    </row>
    <row r="651" spans="1:19" x14ac:dyDescent="0.2">
      <c r="A651">
        <f>360+Q651</f>
        <v>181.78</v>
      </c>
      <c r="B651">
        <v>-32.64</v>
      </c>
      <c r="C651">
        <f>-R651</f>
        <v>-30</v>
      </c>
      <c r="D651">
        <v>3.8</v>
      </c>
      <c r="E651">
        <v>-0.86</v>
      </c>
      <c r="F651">
        <v>-2.94</v>
      </c>
      <c r="G651">
        <v>2.72</v>
      </c>
      <c r="H651">
        <v>4.91</v>
      </c>
      <c r="I651">
        <v>-1.7</v>
      </c>
      <c r="J651">
        <v>23</v>
      </c>
      <c r="K651" t="s">
        <v>0</v>
      </c>
      <c r="L651" t="s">
        <v>1</v>
      </c>
      <c r="M651" t="s">
        <v>909</v>
      </c>
      <c r="N651" s="1">
        <v>6.7999999999999998E+23</v>
      </c>
      <c r="O651">
        <v>5.2</v>
      </c>
      <c r="Q651">
        <v>-178.22</v>
      </c>
      <c r="R651">
        <v>30</v>
      </c>
      <c r="S651">
        <v>-32</v>
      </c>
    </row>
    <row r="652" spans="1:19" x14ac:dyDescent="0.2">
      <c r="A652">
        <f>360+Q652</f>
        <v>182.2</v>
      </c>
      <c r="B652">
        <v>-32.65</v>
      </c>
      <c r="C652">
        <f>-R652</f>
        <v>-14</v>
      </c>
      <c r="D652">
        <v>3.89</v>
      </c>
      <c r="E652">
        <v>-0.42</v>
      </c>
      <c r="F652">
        <v>-3.47</v>
      </c>
      <c r="G652">
        <v>0.91</v>
      </c>
      <c r="H652">
        <v>3.98</v>
      </c>
      <c r="I652">
        <v>-1.44</v>
      </c>
      <c r="J652">
        <v>24</v>
      </c>
      <c r="K652" t="s">
        <v>0</v>
      </c>
      <c r="L652" t="s">
        <v>1</v>
      </c>
      <c r="M652" t="s">
        <v>1036</v>
      </c>
      <c r="N652" s="1">
        <v>5.6000000000000003E+24</v>
      </c>
      <c r="O652">
        <v>5.8</v>
      </c>
      <c r="Q652">
        <v>-177.8</v>
      </c>
      <c r="R652">
        <v>14</v>
      </c>
      <c r="S652">
        <v>-32</v>
      </c>
    </row>
    <row r="653" spans="1:19" x14ac:dyDescent="0.2">
      <c r="A653">
        <f>360+Q653</f>
        <v>182.1</v>
      </c>
      <c r="B653">
        <v>-32.65</v>
      </c>
      <c r="C653">
        <f>-R653</f>
        <v>-22</v>
      </c>
      <c r="D653">
        <v>4.99</v>
      </c>
      <c r="E653">
        <v>-3.27</v>
      </c>
      <c r="F653">
        <v>-1.72</v>
      </c>
      <c r="G653">
        <v>0.56000000000000005</v>
      </c>
      <c r="H653">
        <v>1.6</v>
      </c>
      <c r="I653">
        <v>-0.17</v>
      </c>
      <c r="J653">
        <v>23</v>
      </c>
      <c r="K653" t="s">
        <v>0</v>
      </c>
      <c r="L653" t="s">
        <v>1</v>
      </c>
      <c r="M653" t="s">
        <v>1078</v>
      </c>
      <c r="N653" s="1">
        <v>5.3999999999999997E+23</v>
      </c>
      <c r="O653">
        <v>5.0999999999999996</v>
      </c>
      <c r="Q653">
        <v>-177.9</v>
      </c>
      <c r="R653">
        <v>22</v>
      </c>
      <c r="S653">
        <v>-32</v>
      </c>
    </row>
    <row r="654" spans="1:19" x14ac:dyDescent="0.2">
      <c r="A654">
        <f>360+Q654</f>
        <v>180.87</v>
      </c>
      <c r="B654">
        <v>-32.67</v>
      </c>
      <c r="C654">
        <f>-R654</f>
        <v>-130</v>
      </c>
      <c r="D654">
        <v>-0.42</v>
      </c>
      <c r="E654">
        <v>0.49</v>
      </c>
      <c r="F654">
        <v>-7.0000000000000007E-2</v>
      </c>
      <c r="G654">
        <v>2.42</v>
      </c>
      <c r="H654">
        <v>4.59</v>
      </c>
      <c r="I654">
        <v>-5.74</v>
      </c>
      <c r="J654">
        <v>23</v>
      </c>
      <c r="K654" t="s">
        <v>0</v>
      </c>
      <c r="L654" t="s">
        <v>1</v>
      </c>
      <c r="M654" t="s">
        <v>567</v>
      </c>
      <c r="N654" s="1">
        <v>6.4E+23</v>
      </c>
      <c r="O654">
        <v>5.2</v>
      </c>
      <c r="Q654">
        <v>-179.13</v>
      </c>
      <c r="R654">
        <v>130</v>
      </c>
      <c r="S654">
        <v>-32</v>
      </c>
    </row>
    <row r="655" spans="1:19" x14ac:dyDescent="0.2">
      <c r="A655">
        <f>360+Q655</f>
        <v>180.92</v>
      </c>
      <c r="B655">
        <v>-32.68</v>
      </c>
      <c r="C655">
        <f>-R655</f>
        <v>-38</v>
      </c>
      <c r="D655">
        <v>2.34</v>
      </c>
      <c r="E655">
        <v>-0.87</v>
      </c>
      <c r="F655">
        <v>-1.47</v>
      </c>
      <c r="G655">
        <v>1.93</v>
      </c>
      <c r="H655">
        <v>9.77</v>
      </c>
      <c r="I655">
        <v>-1.94</v>
      </c>
      <c r="J655">
        <v>23</v>
      </c>
      <c r="K655" t="s">
        <v>0</v>
      </c>
      <c r="L655" t="s">
        <v>1</v>
      </c>
      <c r="M655" t="s">
        <v>439</v>
      </c>
      <c r="N655" s="1">
        <v>9.9999999999999998E+23</v>
      </c>
      <c r="O655">
        <v>5.3</v>
      </c>
      <c r="Q655">
        <v>-179.08</v>
      </c>
      <c r="R655">
        <v>38</v>
      </c>
      <c r="S655">
        <v>-32</v>
      </c>
    </row>
    <row r="656" spans="1:19" x14ac:dyDescent="0.2">
      <c r="A656">
        <f>360+Q656</f>
        <v>181.56</v>
      </c>
      <c r="B656">
        <v>-32.68</v>
      </c>
      <c r="C656">
        <f>-R656</f>
        <v>-24</v>
      </c>
      <c r="D656">
        <v>1.04</v>
      </c>
      <c r="E656">
        <v>-0.16</v>
      </c>
      <c r="F656">
        <v>-0.88</v>
      </c>
      <c r="G656">
        <v>0.85</v>
      </c>
      <c r="H656">
        <v>1.23</v>
      </c>
      <c r="I656">
        <v>-0.49</v>
      </c>
      <c r="J656">
        <v>24</v>
      </c>
      <c r="K656" t="s">
        <v>0</v>
      </c>
      <c r="L656" t="s">
        <v>1</v>
      </c>
      <c r="M656" t="s">
        <v>718</v>
      </c>
      <c r="N656" s="1">
        <v>1.7999999999999999E+24</v>
      </c>
      <c r="O656">
        <v>5.5</v>
      </c>
      <c r="Q656">
        <v>-178.44</v>
      </c>
      <c r="R656">
        <v>24</v>
      </c>
      <c r="S656">
        <v>-32</v>
      </c>
    </row>
    <row r="657" spans="1:19" x14ac:dyDescent="0.2">
      <c r="A657">
        <f>360+Q657</f>
        <v>181.89</v>
      </c>
      <c r="B657">
        <v>-32.69</v>
      </c>
      <c r="C657">
        <f>-R657</f>
        <v>-24</v>
      </c>
      <c r="D657">
        <v>4.7699999999999996</v>
      </c>
      <c r="E657">
        <v>-0.45</v>
      </c>
      <c r="F657">
        <v>-4.33</v>
      </c>
      <c r="G657">
        <v>1</v>
      </c>
      <c r="H657">
        <v>3.98</v>
      </c>
      <c r="I657">
        <v>-1.1200000000000001</v>
      </c>
      <c r="J657">
        <v>23</v>
      </c>
      <c r="K657" t="s">
        <v>0</v>
      </c>
      <c r="L657" t="s">
        <v>1</v>
      </c>
      <c r="M657" t="s">
        <v>903</v>
      </c>
      <c r="N657" s="1">
        <v>6.3000000000000004E+23</v>
      </c>
      <c r="O657">
        <v>5.2</v>
      </c>
      <c r="Q657">
        <v>-178.11</v>
      </c>
      <c r="R657">
        <v>24</v>
      </c>
      <c r="S657">
        <v>-32</v>
      </c>
    </row>
    <row r="658" spans="1:19" x14ac:dyDescent="0.2">
      <c r="A658">
        <f>360+Q658</f>
        <v>181.94</v>
      </c>
      <c r="B658">
        <v>-32.69</v>
      </c>
      <c r="C658">
        <f>-R658</f>
        <v>-24</v>
      </c>
      <c r="D658">
        <v>0.7</v>
      </c>
      <c r="E658">
        <v>-0.14000000000000001</v>
      </c>
      <c r="F658">
        <v>-0.56000000000000005</v>
      </c>
      <c r="G658">
        <v>-0.01</v>
      </c>
      <c r="H658">
        <v>0.42</v>
      </c>
      <c r="I658">
        <v>-0.08</v>
      </c>
      <c r="J658">
        <v>24</v>
      </c>
      <c r="K658" t="s">
        <v>0</v>
      </c>
      <c r="L658" t="s">
        <v>1</v>
      </c>
      <c r="M658" t="s">
        <v>1031</v>
      </c>
      <c r="N658" s="1">
        <v>8.2999999999999995E+23</v>
      </c>
      <c r="O658">
        <v>5.2</v>
      </c>
      <c r="Q658">
        <v>-178.06</v>
      </c>
      <c r="R658">
        <v>24</v>
      </c>
      <c r="S658">
        <v>-32</v>
      </c>
    </row>
    <row r="659" spans="1:19" x14ac:dyDescent="0.2">
      <c r="A659">
        <f>360+Q659</f>
        <v>180.91</v>
      </c>
      <c r="B659">
        <v>-32.700000000000003</v>
      </c>
      <c r="C659">
        <f>-R659</f>
        <v>-40</v>
      </c>
      <c r="D659">
        <v>5.44</v>
      </c>
      <c r="E659">
        <v>-0.69</v>
      </c>
      <c r="F659">
        <v>-4.75</v>
      </c>
      <c r="G659">
        <v>0.56999999999999995</v>
      </c>
      <c r="H659">
        <v>6.41</v>
      </c>
      <c r="I659">
        <v>-2.4300000000000002</v>
      </c>
      <c r="J659">
        <v>23</v>
      </c>
      <c r="K659" t="s">
        <v>0</v>
      </c>
      <c r="L659" t="s">
        <v>1</v>
      </c>
      <c r="M659" t="s">
        <v>405</v>
      </c>
      <c r="N659" s="1">
        <v>8.5999999999999997E+23</v>
      </c>
      <c r="O659">
        <v>5.3</v>
      </c>
      <c r="Q659">
        <v>-179.09</v>
      </c>
      <c r="R659">
        <v>40</v>
      </c>
      <c r="S659">
        <v>-32</v>
      </c>
    </row>
    <row r="660" spans="1:19" x14ac:dyDescent="0.2">
      <c r="A660">
        <f>360+Q660</f>
        <v>181.56</v>
      </c>
      <c r="B660">
        <v>-32.71</v>
      </c>
      <c r="C660">
        <f>-R660</f>
        <v>-12</v>
      </c>
      <c r="D660">
        <v>-1.07</v>
      </c>
      <c r="E660">
        <v>0.19</v>
      </c>
      <c r="F660">
        <v>0.88</v>
      </c>
      <c r="G660">
        <v>-1.49</v>
      </c>
      <c r="H660">
        <v>-1.51</v>
      </c>
      <c r="I660">
        <v>0.19</v>
      </c>
      <c r="J660">
        <v>23</v>
      </c>
      <c r="K660" t="s">
        <v>0</v>
      </c>
      <c r="L660" t="s">
        <v>1</v>
      </c>
      <c r="M660" t="s">
        <v>726</v>
      </c>
      <c r="N660" s="1">
        <v>2.2000000000000001E+23</v>
      </c>
      <c r="O660">
        <v>4.9000000000000004</v>
      </c>
      <c r="Q660">
        <v>-178.44</v>
      </c>
      <c r="R660">
        <v>12</v>
      </c>
      <c r="S660">
        <v>-32</v>
      </c>
    </row>
    <row r="661" spans="1:19" x14ac:dyDescent="0.2">
      <c r="A661">
        <f>360+Q661</f>
        <v>182.01</v>
      </c>
      <c r="B661">
        <v>-32.71</v>
      </c>
      <c r="C661">
        <f>-R661</f>
        <v>-22</v>
      </c>
      <c r="D661">
        <v>3.46</v>
      </c>
      <c r="E661">
        <v>-0.09</v>
      </c>
      <c r="F661">
        <v>-3.38</v>
      </c>
      <c r="G661">
        <v>0.36</v>
      </c>
      <c r="H661">
        <v>3.61</v>
      </c>
      <c r="I661">
        <v>-1.07</v>
      </c>
      <c r="J661">
        <v>23</v>
      </c>
      <c r="K661" t="s">
        <v>0</v>
      </c>
      <c r="L661" t="s">
        <v>1</v>
      </c>
      <c r="M661" t="s">
        <v>918</v>
      </c>
      <c r="N661" s="1">
        <v>4.9999999999999999E+23</v>
      </c>
      <c r="O661">
        <v>5.0999999999999996</v>
      </c>
      <c r="Q661">
        <v>-177.99</v>
      </c>
      <c r="R661">
        <v>22</v>
      </c>
      <c r="S661">
        <v>-32</v>
      </c>
    </row>
    <row r="662" spans="1:19" x14ac:dyDescent="0.2">
      <c r="A662">
        <f>360+Q662</f>
        <v>181.42</v>
      </c>
      <c r="B662">
        <v>-32.71</v>
      </c>
      <c r="C662">
        <f>-R662</f>
        <v>-46</v>
      </c>
      <c r="D662">
        <v>4.0599999999999996</v>
      </c>
      <c r="E662">
        <v>0.1</v>
      </c>
      <c r="F662">
        <v>-4.16</v>
      </c>
      <c r="G662">
        <v>0.14000000000000001</v>
      </c>
      <c r="H662">
        <v>1.69</v>
      </c>
      <c r="I662">
        <v>-1.28</v>
      </c>
      <c r="J662">
        <v>23</v>
      </c>
      <c r="K662" t="s">
        <v>0</v>
      </c>
      <c r="L662" t="s">
        <v>1</v>
      </c>
      <c r="M662" t="s">
        <v>970</v>
      </c>
      <c r="N662" s="1">
        <v>4.4000000000000002E+23</v>
      </c>
      <c r="O662">
        <v>5.0999999999999996</v>
      </c>
      <c r="Q662">
        <v>-178.58</v>
      </c>
      <c r="R662">
        <v>46</v>
      </c>
      <c r="S662">
        <v>-32</v>
      </c>
    </row>
    <row r="663" spans="1:19" x14ac:dyDescent="0.2">
      <c r="A663">
        <f>360+Q663</f>
        <v>181.75</v>
      </c>
      <c r="B663">
        <v>-32.72</v>
      </c>
      <c r="C663">
        <f>-R663</f>
        <v>-15</v>
      </c>
      <c r="D663">
        <v>0.78</v>
      </c>
      <c r="E663">
        <v>0.09</v>
      </c>
      <c r="F663">
        <v>-0.87</v>
      </c>
      <c r="G663">
        <v>0.32</v>
      </c>
      <c r="H663">
        <v>1.07</v>
      </c>
      <c r="I663">
        <v>-0.32</v>
      </c>
      <c r="J663">
        <v>24</v>
      </c>
      <c r="K663" t="s">
        <v>0</v>
      </c>
      <c r="L663" t="s">
        <v>1</v>
      </c>
      <c r="M663" t="s">
        <v>514</v>
      </c>
      <c r="N663" s="1">
        <v>1.2999999999999999E+24</v>
      </c>
      <c r="O663">
        <v>5.4</v>
      </c>
      <c r="Q663">
        <v>-178.25</v>
      </c>
      <c r="R663">
        <v>15</v>
      </c>
      <c r="S663">
        <v>-32</v>
      </c>
    </row>
    <row r="664" spans="1:19" x14ac:dyDescent="0.2">
      <c r="A664">
        <f>360+Q664</f>
        <v>182.29</v>
      </c>
      <c r="B664">
        <v>-32.72</v>
      </c>
      <c r="C664">
        <f>-R664</f>
        <v>-15</v>
      </c>
      <c r="D664">
        <v>2.34</v>
      </c>
      <c r="E664">
        <v>0.3</v>
      </c>
      <c r="F664">
        <v>-2.64</v>
      </c>
      <c r="G664">
        <v>1.32</v>
      </c>
      <c r="H664">
        <v>3.3</v>
      </c>
      <c r="I664">
        <v>-1.08</v>
      </c>
      <c r="J664">
        <v>25</v>
      </c>
      <c r="K664" t="s">
        <v>0</v>
      </c>
      <c r="L664" t="s">
        <v>1</v>
      </c>
      <c r="M664" t="s">
        <v>518</v>
      </c>
      <c r="N664" s="1">
        <v>4.0999999999999997E+25</v>
      </c>
      <c r="O664">
        <v>6.4</v>
      </c>
      <c r="Q664">
        <v>-177.71</v>
      </c>
      <c r="R664">
        <v>15</v>
      </c>
      <c r="S664">
        <v>-32</v>
      </c>
    </row>
    <row r="665" spans="1:19" x14ac:dyDescent="0.2">
      <c r="A665">
        <f>360+Q665</f>
        <v>181.58</v>
      </c>
      <c r="B665">
        <v>-32.729999999999997</v>
      </c>
      <c r="C665">
        <f>-R665</f>
        <v>-15</v>
      </c>
      <c r="D665">
        <v>5.33</v>
      </c>
      <c r="E665">
        <v>1.78</v>
      </c>
      <c r="F665">
        <v>-7.11</v>
      </c>
      <c r="G665">
        <v>2.8</v>
      </c>
      <c r="H665">
        <v>4.09</v>
      </c>
      <c r="I665">
        <v>-2.2200000000000002</v>
      </c>
      <c r="J665">
        <v>23</v>
      </c>
      <c r="K665" t="s">
        <v>0</v>
      </c>
      <c r="L665" t="s">
        <v>1</v>
      </c>
      <c r="M665" t="s">
        <v>420</v>
      </c>
      <c r="N665" s="1">
        <v>7.4000000000000003E+23</v>
      </c>
      <c r="O665">
        <v>5.2</v>
      </c>
      <c r="Q665">
        <v>-178.42</v>
      </c>
      <c r="R665">
        <v>15</v>
      </c>
      <c r="S665">
        <v>-32</v>
      </c>
    </row>
    <row r="666" spans="1:19" x14ac:dyDescent="0.2">
      <c r="A666">
        <f>360+Q666</f>
        <v>181.14</v>
      </c>
      <c r="B666">
        <v>-32.729999999999997</v>
      </c>
      <c r="C666">
        <f>-R666</f>
        <v>-42</v>
      </c>
      <c r="D666">
        <v>8.6199999999999992</v>
      </c>
      <c r="E666">
        <v>-0.65</v>
      </c>
      <c r="F666">
        <v>-7.97</v>
      </c>
      <c r="G666">
        <v>0.48</v>
      </c>
      <c r="H666">
        <v>7.6</v>
      </c>
      <c r="I666">
        <v>-1.85</v>
      </c>
      <c r="J666">
        <v>25</v>
      </c>
      <c r="K666" t="s">
        <v>0</v>
      </c>
      <c r="L666" t="s">
        <v>1</v>
      </c>
      <c r="M666" t="s">
        <v>423</v>
      </c>
      <c r="N666" s="1">
        <v>1.2E+26</v>
      </c>
      <c r="O666">
        <v>6.7</v>
      </c>
      <c r="Q666">
        <v>-178.86</v>
      </c>
      <c r="R666">
        <v>42</v>
      </c>
      <c r="S666">
        <v>-32</v>
      </c>
    </row>
    <row r="667" spans="1:19" x14ac:dyDescent="0.2">
      <c r="A667">
        <f>360+Q667</f>
        <v>181.49</v>
      </c>
      <c r="B667">
        <v>-32.729999999999997</v>
      </c>
      <c r="C667">
        <f>-R667</f>
        <v>-12</v>
      </c>
      <c r="D667">
        <v>0.22</v>
      </c>
      <c r="E667">
        <v>-0.01</v>
      </c>
      <c r="F667">
        <v>-0.21</v>
      </c>
      <c r="G667">
        <v>0.59</v>
      </c>
      <c r="H667">
        <v>1.48</v>
      </c>
      <c r="I667">
        <v>-0.02</v>
      </c>
      <c r="J667">
        <v>24</v>
      </c>
      <c r="K667" t="s">
        <v>0</v>
      </c>
      <c r="L667" t="s">
        <v>1</v>
      </c>
      <c r="M667" t="s">
        <v>716</v>
      </c>
      <c r="N667" s="1">
        <v>1.5999999999999999E+24</v>
      </c>
      <c r="O667">
        <v>5.4</v>
      </c>
      <c r="Q667">
        <v>-178.51</v>
      </c>
      <c r="R667">
        <v>12</v>
      </c>
      <c r="S667">
        <v>-32</v>
      </c>
    </row>
    <row r="668" spans="1:19" x14ac:dyDescent="0.2">
      <c r="A668">
        <f>360+Q668</f>
        <v>181.42</v>
      </c>
      <c r="B668">
        <v>-32.729999999999997</v>
      </c>
      <c r="C668">
        <f>-R668</f>
        <v>-46</v>
      </c>
      <c r="D668">
        <v>1.35</v>
      </c>
      <c r="E668">
        <v>-0.13</v>
      </c>
      <c r="F668">
        <v>-1.22</v>
      </c>
      <c r="G668">
        <v>0.15</v>
      </c>
      <c r="H668">
        <v>0.56999999999999995</v>
      </c>
      <c r="I668">
        <v>-0.35</v>
      </c>
      <c r="J668">
        <v>24</v>
      </c>
      <c r="K668" t="s">
        <v>0</v>
      </c>
      <c r="L668" t="s">
        <v>1</v>
      </c>
      <c r="M668" t="s">
        <v>730</v>
      </c>
      <c r="N668" s="1">
        <v>1.5E+24</v>
      </c>
      <c r="O668">
        <v>5.4</v>
      </c>
      <c r="Q668">
        <v>-178.58</v>
      </c>
      <c r="R668">
        <v>46</v>
      </c>
      <c r="S668">
        <v>-32</v>
      </c>
    </row>
    <row r="669" spans="1:19" x14ac:dyDescent="0.2">
      <c r="A669">
        <f>360+Q669</f>
        <v>181.75</v>
      </c>
      <c r="B669">
        <v>-32.729999999999997</v>
      </c>
      <c r="C669">
        <f>-R669</f>
        <v>-28</v>
      </c>
      <c r="D669">
        <v>0.56000000000000005</v>
      </c>
      <c r="E669">
        <v>-0.03</v>
      </c>
      <c r="F669">
        <v>-0.53</v>
      </c>
      <c r="G669">
        <v>0.23</v>
      </c>
      <c r="H669">
        <v>0.57999999999999996</v>
      </c>
      <c r="I669">
        <v>-0.28000000000000003</v>
      </c>
      <c r="J669">
        <v>24</v>
      </c>
      <c r="K669" t="s">
        <v>0</v>
      </c>
      <c r="L669" t="s">
        <v>1</v>
      </c>
      <c r="M669" t="s">
        <v>771</v>
      </c>
      <c r="N669" s="1">
        <v>8.1999999999999999E+23</v>
      </c>
      <c r="O669">
        <v>5.2</v>
      </c>
      <c r="Q669">
        <v>-178.25</v>
      </c>
      <c r="R669">
        <v>28</v>
      </c>
      <c r="S669">
        <v>-32</v>
      </c>
    </row>
    <row r="670" spans="1:19" x14ac:dyDescent="0.2">
      <c r="A670">
        <f>360+Q670</f>
        <v>181.91</v>
      </c>
      <c r="B670">
        <v>-32.729999999999997</v>
      </c>
      <c r="C670">
        <f>-R670</f>
        <v>-23</v>
      </c>
      <c r="D670">
        <v>3.37</v>
      </c>
      <c r="E670">
        <v>-0.34</v>
      </c>
      <c r="F670">
        <v>-3.02</v>
      </c>
      <c r="G670">
        <v>0.13</v>
      </c>
      <c r="H670">
        <v>2.2599999999999998</v>
      </c>
      <c r="I670">
        <v>-0.84</v>
      </c>
      <c r="J670">
        <v>23</v>
      </c>
      <c r="K670" t="s">
        <v>0</v>
      </c>
      <c r="L670" t="s">
        <v>1</v>
      </c>
      <c r="M670" t="s">
        <v>1083</v>
      </c>
      <c r="N670" s="1">
        <v>4.1E+23</v>
      </c>
      <c r="O670">
        <v>5</v>
      </c>
      <c r="Q670">
        <v>-178.09</v>
      </c>
      <c r="R670">
        <v>23</v>
      </c>
      <c r="S670">
        <v>-32</v>
      </c>
    </row>
    <row r="671" spans="1:19" x14ac:dyDescent="0.2">
      <c r="A671">
        <f>360+Q671</f>
        <v>181.16</v>
      </c>
      <c r="B671">
        <v>-32.729999999999997</v>
      </c>
      <c r="C671">
        <f>-R671</f>
        <v>-47</v>
      </c>
      <c r="D671">
        <v>4.87</v>
      </c>
      <c r="E671">
        <v>-1.5</v>
      </c>
      <c r="F671">
        <v>-3.38</v>
      </c>
      <c r="G671">
        <v>1.32</v>
      </c>
      <c r="H671">
        <v>1.86</v>
      </c>
      <c r="I671">
        <v>-2.35</v>
      </c>
      <c r="J671">
        <v>24</v>
      </c>
      <c r="K671" t="s">
        <v>0</v>
      </c>
      <c r="L671" t="s">
        <v>1</v>
      </c>
      <c r="M671" t="s">
        <v>1116</v>
      </c>
      <c r="N671" s="1">
        <v>5.4E+24</v>
      </c>
      <c r="O671">
        <v>5.8</v>
      </c>
      <c r="Q671">
        <v>-178.84</v>
      </c>
      <c r="R671">
        <v>47</v>
      </c>
      <c r="S671">
        <v>-32</v>
      </c>
    </row>
    <row r="672" spans="1:19" x14ac:dyDescent="0.2">
      <c r="A672">
        <f>360+Q672</f>
        <v>181.83</v>
      </c>
      <c r="B672">
        <v>-32.74</v>
      </c>
      <c r="C672">
        <f>-R672</f>
        <v>-28</v>
      </c>
      <c r="D672">
        <v>2.0099999999999998</v>
      </c>
      <c r="E672">
        <v>-0.2</v>
      </c>
      <c r="F672">
        <v>-1.8</v>
      </c>
      <c r="G672">
        <v>0.01</v>
      </c>
      <c r="H672">
        <v>0.39</v>
      </c>
      <c r="I672">
        <v>-0.1</v>
      </c>
      <c r="J672">
        <v>23</v>
      </c>
      <c r="K672" t="s">
        <v>0</v>
      </c>
      <c r="L672" t="s">
        <v>1</v>
      </c>
      <c r="M672" t="s">
        <v>760</v>
      </c>
      <c r="N672" s="1">
        <v>1.9999999999999998E+23</v>
      </c>
      <c r="O672">
        <v>4.8</v>
      </c>
      <c r="Q672">
        <v>-178.17</v>
      </c>
      <c r="R672">
        <v>28</v>
      </c>
      <c r="S672">
        <v>-32</v>
      </c>
    </row>
    <row r="673" spans="1:19" x14ac:dyDescent="0.2">
      <c r="A673">
        <f>360+Q673</f>
        <v>181.85</v>
      </c>
      <c r="B673">
        <v>-32.75</v>
      </c>
      <c r="C673">
        <f>-R673</f>
        <v>-20</v>
      </c>
      <c r="D673">
        <v>1.1599999999999999</v>
      </c>
      <c r="E673">
        <v>-0.1</v>
      </c>
      <c r="F673">
        <v>-1.06</v>
      </c>
      <c r="G673">
        <v>0.22</v>
      </c>
      <c r="H673">
        <v>1.1299999999999999</v>
      </c>
      <c r="I673">
        <v>-0.28999999999999998</v>
      </c>
      <c r="J673">
        <v>24</v>
      </c>
      <c r="K673" t="s">
        <v>0</v>
      </c>
      <c r="L673" t="s">
        <v>1</v>
      </c>
      <c r="M673" t="s">
        <v>915</v>
      </c>
      <c r="N673" s="1">
        <v>1.5999999999999999E+24</v>
      </c>
      <c r="O673">
        <v>5.4</v>
      </c>
      <c r="Q673">
        <v>-178.15</v>
      </c>
      <c r="R673">
        <v>20</v>
      </c>
      <c r="S673">
        <v>-32</v>
      </c>
    </row>
    <row r="674" spans="1:19" x14ac:dyDescent="0.2">
      <c r="A674">
        <v>179.74</v>
      </c>
      <c r="B674">
        <v>-32.75</v>
      </c>
      <c r="C674">
        <f>-R674</f>
        <v>-12</v>
      </c>
      <c r="D674">
        <v>-3.36</v>
      </c>
      <c r="E674">
        <v>1.28</v>
      </c>
      <c r="F674">
        <v>2.0699999999999998</v>
      </c>
      <c r="G674">
        <v>1.07</v>
      </c>
      <c r="H674">
        <v>-0.2</v>
      </c>
      <c r="I674">
        <v>4.3499999999999996</v>
      </c>
      <c r="J674">
        <v>23</v>
      </c>
      <c r="K674" t="s">
        <v>0</v>
      </c>
      <c r="L674" t="s">
        <v>1</v>
      </c>
      <c r="M674" t="s">
        <v>233</v>
      </c>
      <c r="N674" s="1">
        <v>6.0999999999999998E+23</v>
      </c>
      <c r="O674">
        <v>5.2</v>
      </c>
      <c r="R674">
        <v>12</v>
      </c>
      <c r="S674">
        <v>-32</v>
      </c>
    </row>
    <row r="675" spans="1:19" x14ac:dyDescent="0.2">
      <c r="A675">
        <f>360+Q675</f>
        <v>181.14</v>
      </c>
      <c r="B675">
        <v>-32.76</v>
      </c>
      <c r="C675">
        <f>-R675</f>
        <v>-44</v>
      </c>
      <c r="D675">
        <v>1.23</v>
      </c>
      <c r="E675">
        <v>0.06</v>
      </c>
      <c r="F675">
        <v>-1.29</v>
      </c>
      <c r="G675">
        <v>0.22</v>
      </c>
      <c r="H675">
        <v>0.93</v>
      </c>
      <c r="I675">
        <v>-0.49</v>
      </c>
      <c r="J675">
        <v>24</v>
      </c>
      <c r="K675" t="s">
        <v>0</v>
      </c>
      <c r="L675" t="s">
        <v>1</v>
      </c>
      <c r="M675" t="s">
        <v>646</v>
      </c>
      <c r="N675" s="1">
        <v>1.5E+24</v>
      </c>
      <c r="O675">
        <v>5.4</v>
      </c>
      <c r="Q675">
        <v>-178.86</v>
      </c>
      <c r="R675">
        <v>44</v>
      </c>
      <c r="S675">
        <v>-32</v>
      </c>
    </row>
    <row r="676" spans="1:19" x14ac:dyDescent="0.2">
      <c r="A676">
        <v>179.07</v>
      </c>
      <c r="B676">
        <v>-32.76</v>
      </c>
      <c r="C676">
        <f>-R676</f>
        <v>-212</v>
      </c>
      <c r="D676">
        <v>-4.55</v>
      </c>
      <c r="E676">
        <v>1.54</v>
      </c>
      <c r="F676">
        <v>3.01</v>
      </c>
      <c r="G676">
        <v>-1.85</v>
      </c>
      <c r="H676">
        <v>-1.05</v>
      </c>
      <c r="I676">
        <v>-3.1</v>
      </c>
      <c r="J676">
        <v>23</v>
      </c>
      <c r="K676" t="s">
        <v>0</v>
      </c>
      <c r="L676" t="s">
        <v>1</v>
      </c>
      <c r="M676" t="s">
        <v>32</v>
      </c>
      <c r="N676" s="1">
        <v>5.5E+23</v>
      </c>
      <c r="O676">
        <v>5.0999999999999996</v>
      </c>
      <c r="R676">
        <v>212</v>
      </c>
      <c r="S676">
        <v>-32</v>
      </c>
    </row>
    <row r="677" spans="1:19" x14ac:dyDescent="0.2">
      <c r="A677">
        <f>360+Q677</f>
        <v>181.88</v>
      </c>
      <c r="B677">
        <v>-32.770000000000003</v>
      </c>
      <c r="C677">
        <f>-R677</f>
        <v>-15</v>
      </c>
      <c r="D677">
        <v>2.0499999999999998</v>
      </c>
      <c r="E677">
        <v>-1.1599999999999999</v>
      </c>
      <c r="F677">
        <v>-0.89</v>
      </c>
      <c r="G677">
        <v>1.01</v>
      </c>
      <c r="H677">
        <v>7.29</v>
      </c>
      <c r="I677">
        <v>-0.26</v>
      </c>
      <c r="J677">
        <v>24</v>
      </c>
      <c r="K677" t="s">
        <v>0</v>
      </c>
      <c r="L677" t="s">
        <v>1</v>
      </c>
      <c r="M677" t="s">
        <v>504</v>
      </c>
      <c r="N677" s="1">
        <v>8.1E+24</v>
      </c>
      <c r="O677">
        <v>5.9</v>
      </c>
      <c r="Q677">
        <v>-178.12</v>
      </c>
      <c r="R677">
        <v>15</v>
      </c>
      <c r="S677">
        <v>-32</v>
      </c>
    </row>
    <row r="678" spans="1:19" x14ac:dyDescent="0.2">
      <c r="A678">
        <f>360+Q678</f>
        <v>182.2</v>
      </c>
      <c r="B678">
        <v>-32.770000000000003</v>
      </c>
      <c r="C678">
        <f>-R678</f>
        <v>-15</v>
      </c>
      <c r="D678">
        <v>7.1</v>
      </c>
      <c r="E678">
        <v>1.1100000000000001</v>
      </c>
      <c r="F678">
        <v>-8.2100000000000009</v>
      </c>
      <c r="G678">
        <v>1.41</v>
      </c>
      <c r="H678">
        <v>7.32</v>
      </c>
      <c r="I678">
        <v>-3.39</v>
      </c>
      <c r="J678">
        <v>23</v>
      </c>
      <c r="K678" t="s">
        <v>0</v>
      </c>
      <c r="L678" t="s">
        <v>1</v>
      </c>
      <c r="M678" t="s">
        <v>515</v>
      </c>
      <c r="N678" s="1">
        <v>9.9999999999999998E+23</v>
      </c>
      <c r="O678">
        <v>5.3</v>
      </c>
      <c r="Q678">
        <v>-177.8</v>
      </c>
      <c r="R678">
        <v>15</v>
      </c>
      <c r="S678">
        <v>-32</v>
      </c>
    </row>
    <row r="679" spans="1:19" x14ac:dyDescent="0.2">
      <c r="A679">
        <f>360+Q679</f>
        <v>181.9</v>
      </c>
      <c r="B679">
        <v>-32.770000000000003</v>
      </c>
      <c r="C679">
        <f>-R679</f>
        <v>-18</v>
      </c>
      <c r="D679">
        <v>5.3</v>
      </c>
      <c r="E679">
        <v>-0.5</v>
      </c>
      <c r="F679">
        <v>-4.8099999999999996</v>
      </c>
      <c r="G679">
        <v>0.33</v>
      </c>
      <c r="H679">
        <v>5.84</v>
      </c>
      <c r="I679">
        <v>-1.54</v>
      </c>
      <c r="J679">
        <v>23</v>
      </c>
      <c r="K679" t="s">
        <v>0</v>
      </c>
      <c r="L679" t="s">
        <v>1</v>
      </c>
      <c r="M679" t="s">
        <v>710</v>
      </c>
      <c r="N679" s="1">
        <v>7.9999999999999993E+23</v>
      </c>
      <c r="O679">
        <v>5.2</v>
      </c>
      <c r="Q679">
        <v>-178.1</v>
      </c>
      <c r="R679">
        <v>18</v>
      </c>
      <c r="S679">
        <v>-32</v>
      </c>
    </row>
    <row r="680" spans="1:19" x14ac:dyDescent="0.2">
      <c r="A680">
        <f>360+Q680</f>
        <v>181.38</v>
      </c>
      <c r="B680">
        <v>-32.770000000000003</v>
      </c>
      <c r="C680">
        <f>-R680</f>
        <v>-51</v>
      </c>
      <c r="D680">
        <v>4.4400000000000004</v>
      </c>
      <c r="E680">
        <v>7.0000000000000007E-2</v>
      </c>
      <c r="F680">
        <v>-4.51</v>
      </c>
      <c r="G680">
        <v>0.6</v>
      </c>
      <c r="H680">
        <v>1.24</v>
      </c>
      <c r="I680">
        <v>-1.93</v>
      </c>
      <c r="J680">
        <v>23</v>
      </c>
      <c r="K680" t="s">
        <v>0</v>
      </c>
      <c r="L680" t="s">
        <v>1</v>
      </c>
      <c r="M680" t="s">
        <v>732</v>
      </c>
      <c r="N680" s="1">
        <v>4.6000000000000001E+23</v>
      </c>
      <c r="O680">
        <v>5.0999999999999996</v>
      </c>
      <c r="Q680">
        <v>-178.62</v>
      </c>
      <c r="R680">
        <v>51</v>
      </c>
      <c r="S680">
        <v>-32</v>
      </c>
    </row>
    <row r="681" spans="1:19" x14ac:dyDescent="0.2">
      <c r="A681">
        <f>360+Q681</f>
        <v>181.83</v>
      </c>
      <c r="B681">
        <v>-32.770000000000003</v>
      </c>
      <c r="C681">
        <f>-R681</f>
        <v>-28</v>
      </c>
      <c r="D681">
        <v>2.58</v>
      </c>
      <c r="E681">
        <v>-0.41</v>
      </c>
      <c r="F681">
        <v>-2.17</v>
      </c>
      <c r="G681">
        <v>0.48</v>
      </c>
      <c r="H681">
        <v>1.49</v>
      </c>
      <c r="I681">
        <v>-0.76</v>
      </c>
      <c r="J681">
        <v>23</v>
      </c>
      <c r="K681" t="s">
        <v>0</v>
      </c>
      <c r="L681" t="s">
        <v>1</v>
      </c>
      <c r="M681" t="s">
        <v>1039</v>
      </c>
      <c r="N681" s="1">
        <v>3.0000000000000001E+23</v>
      </c>
      <c r="O681">
        <v>5</v>
      </c>
      <c r="Q681">
        <v>-178.17</v>
      </c>
      <c r="R681">
        <v>28</v>
      </c>
      <c r="S681">
        <v>-32</v>
      </c>
    </row>
    <row r="682" spans="1:19" x14ac:dyDescent="0.2">
      <c r="A682">
        <f>360+Q682</f>
        <v>181.93</v>
      </c>
      <c r="B682">
        <v>-32.78</v>
      </c>
      <c r="C682">
        <f>-R682</f>
        <v>-15</v>
      </c>
      <c r="D682">
        <v>0.93</v>
      </c>
      <c r="E682">
        <v>0.08</v>
      </c>
      <c r="F682">
        <v>-1.01</v>
      </c>
      <c r="G682">
        <v>0.38</v>
      </c>
      <c r="H682">
        <v>0.55000000000000004</v>
      </c>
      <c r="I682">
        <v>-0.55000000000000004</v>
      </c>
      <c r="J682">
        <v>24</v>
      </c>
      <c r="K682" t="s">
        <v>0</v>
      </c>
      <c r="L682" t="s">
        <v>1</v>
      </c>
      <c r="M682" t="s">
        <v>475</v>
      </c>
      <c r="N682" s="1">
        <v>1.1E+24</v>
      </c>
      <c r="O682">
        <v>5.3</v>
      </c>
      <c r="Q682">
        <v>-178.07</v>
      </c>
      <c r="R682">
        <v>15</v>
      </c>
      <c r="S682">
        <v>-32</v>
      </c>
    </row>
    <row r="683" spans="1:19" x14ac:dyDescent="0.2">
      <c r="A683">
        <f>360+Q683</f>
        <v>181.14</v>
      </c>
      <c r="B683">
        <v>-32.78</v>
      </c>
      <c r="C683">
        <f>-R683</f>
        <v>-50</v>
      </c>
      <c r="D683">
        <v>1.4</v>
      </c>
      <c r="E683">
        <v>-7.0000000000000007E-2</v>
      </c>
      <c r="F683">
        <v>-1.33</v>
      </c>
      <c r="G683">
        <v>0.12</v>
      </c>
      <c r="H683">
        <v>0.65</v>
      </c>
      <c r="I683">
        <v>-0.53</v>
      </c>
      <c r="J683">
        <v>25</v>
      </c>
      <c r="K683" t="s">
        <v>0</v>
      </c>
      <c r="L683" t="s">
        <v>1</v>
      </c>
      <c r="M683" t="s">
        <v>693</v>
      </c>
      <c r="N683" s="1">
        <v>1.5E+25</v>
      </c>
      <c r="O683">
        <v>6.1</v>
      </c>
      <c r="Q683">
        <v>-178.86</v>
      </c>
      <c r="R683">
        <v>50</v>
      </c>
      <c r="S683">
        <v>-32</v>
      </c>
    </row>
    <row r="684" spans="1:19" x14ac:dyDescent="0.2">
      <c r="A684">
        <f>360+Q684</f>
        <v>181.22</v>
      </c>
      <c r="B684">
        <v>-32.78</v>
      </c>
      <c r="C684">
        <f>-R684</f>
        <v>-46</v>
      </c>
      <c r="D684">
        <v>6.17</v>
      </c>
      <c r="E684">
        <v>-0.34</v>
      </c>
      <c r="F684">
        <v>-5.83</v>
      </c>
      <c r="G684">
        <v>-0.02</v>
      </c>
      <c r="H684">
        <v>3.32</v>
      </c>
      <c r="I684">
        <v>-1.58</v>
      </c>
      <c r="J684">
        <v>25</v>
      </c>
      <c r="K684" t="s">
        <v>0</v>
      </c>
      <c r="L684" t="s">
        <v>1</v>
      </c>
      <c r="M684" t="s">
        <v>729</v>
      </c>
      <c r="N684" s="1">
        <v>7.1000000000000001E+25</v>
      </c>
      <c r="O684">
        <v>6.5</v>
      </c>
      <c r="Q684">
        <v>-178.78</v>
      </c>
      <c r="R684">
        <v>46</v>
      </c>
      <c r="S684">
        <v>-32</v>
      </c>
    </row>
    <row r="685" spans="1:19" x14ac:dyDescent="0.2">
      <c r="A685">
        <f>360+Q685</f>
        <v>181.94</v>
      </c>
      <c r="B685">
        <v>-32.79</v>
      </c>
      <c r="C685">
        <f>-R685</f>
        <v>-18</v>
      </c>
      <c r="D685">
        <v>4.4800000000000004</v>
      </c>
      <c r="E685">
        <v>-0.03</v>
      </c>
      <c r="F685">
        <v>-4.45</v>
      </c>
      <c r="G685">
        <v>0.43</v>
      </c>
      <c r="H685">
        <v>6.08</v>
      </c>
      <c r="I685">
        <v>-1.0900000000000001</v>
      </c>
      <c r="J685">
        <v>23</v>
      </c>
      <c r="K685" t="s">
        <v>0</v>
      </c>
      <c r="L685" t="s">
        <v>1</v>
      </c>
      <c r="M685" t="s">
        <v>709</v>
      </c>
      <c r="N685" s="1">
        <v>7.5999999999999995E+23</v>
      </c>
      <c r="O685">
        <v>5.2</v>
      </c>
      <c r="Q685">
        <v>-178.06</v>
      </c>
      <c r="R685">
        <v>18</v>
      </c>
      <c r="S685">
        <v>-32</v>
      </c>
    </row>
    <row r="686" spans="1:19" x14ac:dyDescent="0.2">
      <c r="A686">
        <f>360+Q686</f>
        <v>181.32</v>
      </c>
      <c r="B686">
        <v>-32.79</v>
      </c>
      <c r="C686">
        <f>-R686</f>
        <v>-42</v>
      </c>
      <c r="D686">
        <v>0.88</v>
      </c>
      <c r="E686">
        <v>-0.34</v>
      </c>
      <c r="F686">
        <v>-0.54</v>
      </c>
      <c r="G686">
        <v>-0.36</v>
      </c>
      <c r="H686">
        <v>0.37</v>
      </c>
      <c r="I686">
        <v>0.5</v>
      </c>
      <c r="J686">
        <v>24</v>
      </c>
      <c r="K686" t="s">
        <v>0</v>
      </c>
      <c r="L686" t="s">
        <v>1</v>
      </c>
      <c r="M686" t="s">
        <v>755</v>
      </c>
      <c r="N686" s="1">
        <v>9.9999999999999998E+23</v>
      </c>
      <c r="O686">
        <v>5.3</v>
      </c>
      <c r="Q686">
        <v>-178.68</v>
      </c>
      <c r="R686">
        <v>42</v>
      </c>
      <c r="S686">
        <v>-32</v>
      </c>
    </row>
    <row r="687" spans="1:19" x14ac:dyDescent="0.2">
      <c r="A687">
        <f>360+Q687</f>
        <v>180.02</v>
      </c>
      <c r="B687">
        <v>-32.79</v>
      </c>
      <c r="C687">
        <f>-R687</f>
        <v>-20</v>
      </c>
      <c r="D687">
        <v>-2.36</v>
      </c>
      <c r="E687">
        <v>0.16</v>
      </c>
      <c r="F687">
        <v>2.19</v>
      </c>
      <c r="G687">
        <v>0.15</v>
      </c>
      <c r="H687">
        <v>0.51</v>
      </c>
      <c r="I687">
        <v>1.75</v>
      </c>
      <c r="J687">
        <v>23</v>
      </c>
      <c r="K687" t="s">
        <v>0</v>
      </c>
      <c r="L687" t="s">
        <v>1</v>
      </c>
      <c r="M687" t="s">
        <v>999</v>
      </c>
      <c r="N687" s="1">
        <v>3.2E+23</v>
      </c>
      <c r="O687">
        <v>5</v>
      </c>
      <c r="Q687">
        <v>-179.98</v>
      </c>
      <c r="R687">
        <v>20</v>
      </c>
      <c r="S687">
        <v>-32</v>
      </c>
    </row>
    <row r="688" spans="1:19" x14ac:dyDescent="0.2">
      <c r="A688">
        <f>360+Q688</f>
        <v>181.66</v>
      </c>
      <c r="B688">
        <v>-32.799999999999997</v>
      </c>
      <c r="C688">
        <f>-R688</f>
        <v>-10</v>
      </c>
      <c r="D688">
        <v>0.92</v>
      </c>
      <c r="E688">
        <v>0.06</v>
      </c>
      <c r="F688">
        <v>-0.98</v>
      </c>
      <c r="G688">
        <v>-0.02</v>
      </c>
      <c r="H688">
        <v>1.48</v>
      </c>
      <c r="I688">
        <v>-0.34</v>
      </c>
      <c r="J688">
        <v>24</v>
      </c>
      <c r="K688" t="s">
        <v>0</v>
      </c>
      <c r="L688" t="s">
        <v>1</v>
      </c>
      <c r="M688" t="s">
        <v>385</v>
      </c>
      <c r="N688" s="1">
        <v>1.7E+24</v>
      </c>
      <c r="O688">
        <v>5.5</v>
      </c>
      <c r="Q688">
        <v>-178.34</v>
      </c>
      <c r="R688">
        <v>10</v>
      </c>
      <c r="S688">
        <v>-32</v>
      </c>
    </row>
    <row r="689" spans="1:19" x14ac:dyDescent="0.2">
      <c r="A689">
        <f>360+Q689</f>
        <v>181.94</v>
      </c>
      <c r="B689">
        <v>-32.799999999999997</v>
      </c>
      <c r="C689">
        <f>-R689</f>
        <v>-23</v>
      </c>
      <c r="D689">
        <v>0.85</v>
      </c>
      <c r="E689">
        <v>-0.12</v>
      </c>
      <c r="F689">
        <v>-0.73</v>
      </c>
      <c r="G689">
        <v>0.21</v>
      </c>
      <c r="H689">
        <v>0.66</v>
      </c>
      <c r="I689">
        <v>-0.19</v>
      </c>
      <c r="J689">
        <v>24</v>
      </c>
      <c r="K689" t="s">
        <v>0</v>
      </c>
      <c r="L689" t="s">
        <v>1</v>
      </c>
      <c r="M689" t="s">
        <v>916</v>
      </c>
      <c r="N689" s="1">
        <v>1.1E+24</v>
      </c>
      <c r="O689">
        <v>5.3</v>
      </c>
      <c r="Q689">
        <v>-178.06</v>
      </c>
      <c r="R689">
        <v>23</v>
      </c>
      <c r="S689">
        <v>-32</v>
      </c>
    </row>
    <row r="690" spans="1:19" x14ac:dyDescent="0.2">
      <c r="A690">
        <f>360+Q690</f>
        <v>181.97</v>
      </c>
      <c r="B690">
        <v>-32.799999999999997</v>
      </c>
      <c r="C690">
        <f>-R690</f>
        <v>-23</v>
      </c>
      <c r="D690">
        <v>2.99</v>
      </c>
      <c r="E690">
        <v>-0.81</v>
      </c>
      <c r="F690">
        <v>-2.1800000000000002</v>
      </c>
      <c r="G690">
        <v>0.35</v>
      </c>
      <c r="H690">
        <v>1.19</v>
      </c>
      <c r="I690">
        <v>-0.48</v>
      </c>
      <c r="J690">
        <v>23</v>
      </c>
      <c r="K690" t="s">
        <v>0</v>
      </c>
      <c r="L690" t="s">
        <v>1</v>
      </c>
      <c r="M690" t="s">
        <v>1213</v>
      </c>
      <c r="N690" s="1">
        <v>3.3000000000000003E+23</v>
      </c>
      <c r="O690">
        <v>5</v>
      </c>
      <c r="Q690">
        <v>-178.03</v>
      </c>
      <c r="R690">
        <v>23</v>
      </c>
      <c r="S690">
        <v>-32</v>
      </c>
    </row>
    <row r="691" spans="1:19" x14ac:dyDescent="0.2">
      <c r="A691">
        <f>360+Q691</f>
        <v>182.23</v>
      </c>
      <c r="B691">
        <v>-32.81</v>
      </c>
      <c r="C691">
        <f>-R691</f>
        <v>-15</v>
      </c>
      <c r="D691">
        <v>0.5</v>
      </c>
      <c r="E691">
        <v>0.09</v>
      </c>
      <c r="F691">
        <v>-0.59</v>
      </c>
      <c r="G691">
        <v>0.33</v>
      </c>
      <c r="H691">
        <v>1.04</v>
      </c>
      <c r="I691">
        <v>-0.28000000000000003</v>
      </c>
      <c r="J691">
        <v>25</v>
      </c>
      <c r="K691" t="s">
        <v>0</v>
      </c>
      <c r="L691" t="s">
        <v>1</v>
      </c>
      <c r="M691" t="s">
        <v>517</v>
      </c>
      <c r="N691" s="1">
        <v>1.1E+25</v>
      </c>
      <c r="O691">
        <v>6</v>
      </c>
      <c r="Q691">
        <v>-177.77</v>
      </c>
      <c r="R691">
        <v>15</v>
      </c>
      <c r="S691">
        <v>-32</v>
      </c>
    </row>
    <row r="692" spans="1:19" x14ac:dyDescent="0.2">
      <c r="A692">
        <f>360+Q692</f>
        <v>181.86</v>
      </c>
      <c r="B692">
        <v>-32.81</v>
      </c>
      <c r="C692">
        <f>-R692</f>
        <v>-20</v>
      </c>
      <c r="D692">
        <v>2.66</v>
      </c>
      <c r="E692">
        <v>-0.22</v>
      </c>
      <c r="F692">
        <v>-2.4300000000000002</v>
      </c>
      <c r="G692">
        <v>0.42</v>
      </c>
      <c r="H692">
        <v>2.5499999999999998</v>
      </c>
      <c r="I692">
        <v>-0.7</v>
      </c>
      <c r="J692">
        <v>24</v>
      </c>
      <c r="K692" t="s">
        <v>0</v>
      </c>
      <c r="L692" t="s">
        <v>1</v>
      </c>
      <c r="M692" t="s">
        <v>917</v>
      </c>
      <c r="N692" s="1">
        <v>3.7E+24</v>
      </c>
      <c r="O692">
        <v>5.7</v>
      </c>
      <c r="Q692">
        <v>-178.14</v>
      </c>
      <c r="R692">
        <v>20</v>
      </c>
      <c r="S692">
        <v>-32</v>
      </c>
    </row>
    <row r="693" spans="1:19" x14ac:dyDescent="0.2">
      <c r="A693">
        <f>360+Q693</f>
        <v>181.15</v>
      </c>
      <c r="B693">
        <v>-32.83</v>
      </c>
      <c r="C693">
        <f>-R693</f>
        <v>-43</v>
      </c>
      <c r="D693">
        <v>1.74</v>
      </c>
      <c r="E693">
        <v>0.24</v>
      </c>
      <c r="F693">
        <v>-1.98</v>
      </c>
      <c r="G693">
        <v>0.43</v>
      </c>
      <c r="H693">
        <v>1.1399999999999999</v>
      </c>
      <c r="I693">
        <v>-0.48</v>
      </c>
      <c r="J693">
        <v>24</v>
      </c>
      <c r="K693" t="s">
        <v>0</v>
      </c>
      <c r="L693" t="s">
        <v>1</v>
      </c>
      <c r="M693" t="s">
        <v>647</v>
      </c>
      <c r="N693" s="1">
        <v>2.1000000000000001E+24</v>
      </c>
      <c r="O693">
        <v>5.5</v>
      </c>
      <c r="Q693">
        <v>-178.85</v>
      </c>
      <c r="R693">
        <v>43</v>
      </c>
      <c r="S693">
        <v>-32</v>
      </c>
    </row>
    <row r="694" spans="1:19" x14ac:dyDescent="0.2">
      <c r="A694">
        <f>360+Q694</f>
        <v>182.09</v>
      </c>
      <c r="B694">
        <v>-32.83</v>
      </c>
      <c r="C694">
        <f>-R694</f>
        <v>-18</v>
      </c>
      <c r="D694">
        <v>0.65</v>
      </c>
      <c r="E694">
        <v>-7.0000000000000007E-2</v>
      </c>
      <c r="F694">
        <v>-0.57999999999999996</v>
      </c>
      <c r="G694">
        <v>0.15</v>
      </c>
      <c r="H694">
        <v>0.76</v>
      </c>
      <c r="I694">
        <v>-0.15</v>
      </c>
      <c r="J694">
        <v>24</v>
      </c>
      <c r="K694" t="s">
        <v>0</v>
      </c>
      <c r="L694" t="s">
        <v>1</v>
      </c>
      <c r="M694" t="s">
        <v>1025</v>
      </c>
      <c r="N694" s="1">
        <v>9.9999999999999998E+23</v>
      </c>
      <c r="O694">
        <v>5.3</v>
      </c>
      <c r="Q694">
        <v>-177.91</v>
      </c>
      <c r="R694">
        <v>18</v>
      </c>
      <c r="S694">
        <v>-32</v>
      </c>
    </row>
    <row r="695" spans="1:19" x14ac:dyDescent="0.2">
      <c r="A695">
        <f>360+Q695</f>
        <v>182.27</v>
      </c>
      <c r="B695">
        <v>-32.83</v>
      </c>
      <c r="C695">
        <f>-R695</f>
        <v>-12</v>
      </c>
      <c r="D695">
        <v>1.54</v>
      </c>
      <c r="E695">
        <v>-0.09</v>
      </c>
      <c r="F695">
        <v>-1.45</v>
      </c>
      <c r="G695">
        <v>0.37</v>
      </c>
      <c r="H695">
        <v>1.71</v>
      </c>
      <c r="I695">
        <v>-0.44</v>
      </c>
      <c r="J695">
        <v>25</v>
      </c>
      <c r="K695" t="s">
        <v>0</v>
      </c>
      <c r="L695" t="s">
        <v>1</v>
      </c>
      <c r="M695" t="s">
        <v>1028</v>
      </c>
      <c r="N695" s="1">
        <v>2.2999999999999998E+25</v>
      </c>
      <c r="O695">
        <v>6.2</v>
      </c>
      <c r="Q695">
        <v>-177.73</v>
      </c>
      <c r="R695">
        <v>12</v>
      </c>
      <c r="S695">
        <v>-32</v>
      </c>
    </row>
    <row r="696" spans="1:19" x14ac:dyDescent="0.2">
      <c r="A696">
        <f>360+Q696</f>
        <v>182.08</v>
      </c>
      <c r="B696">
        <v>-32.83</v>
      </c>
      <c r="C696">
        <f>-R696</f>
        <v>-17</v>
      </c>
      <c r="D696">
        <v>0.66</v>
      </c>
      <c r="E696">
        <v>-0.04</v>
      </c>
      <c r="F696">
        <v>-0.61</v>
      </c>
      <c r="G696">
        <v>7.0000000000000007E-2</v>
      </c>
      <c r="H696">
        <v>0.86</v>
      </c>
      <c r="I696">
        <v>-0.16</v>
      </c>
      <c r="J696">
        <v>24</v>
      </c>
      <c r="K696" t="s">
        <v>0</v>
      </c>
      <c r="L696" t="s">
        <v>1</v>
      </c>
      <c r="M696" t="s">
        <v>1135</v>
      </c>
      <c r="N696" s="1">
        <v>1.1E+24</v>
      </c>
      <c r="O696">
        <v>5.3</v>
      </c>
      <c r="Q696">
        <v>-177.92</v>
      </c>
      <c r="R696">
        <v>17</v>
      </c>
      <c r="S696">
        <v>-32</v>
      </c>
    </row>
    <row r="697" spans="1:19" x14ac:dyDescent="0.2">
      <c r="A697">
        <f>360+Q697</f>
        <v>181.29</v>
      </c>
      <c r="B697">
        <v>-32.840000000000003</v>
      </c>
      <c r="C697">
        <f>-R697</f>
        <v>-63</v>
      </c>
      <c r="D697">
        <v>6.33</v>
      </c>
      <c r="E697">
        <v>-0.69</v>
      </c>
      <c r="F697">
        <v>-5.64</v>
      </c>
      <c r="G697">
        <v>-1.22</v>
      </c>
      <c r="H697">
        <v>1.73</v>
      </c>
      <c r="I697">
        <v>-0.56000000000000005</v>
      </c>
      <c r="J697">
        <v>23</v>
      </c>
      <c r="K697" t="s">
        <v>0</v>
      </c>
      <c r="L697" t="s">
        <v>1</v>
      </c>
      <c r="M697" t="s">
        <v>753</v>
      </c>
      <c r="N697" s="1">
        <v>6.7999999999999998E+23</v>
      </c>
      <c r="O697">
        <v>5.2</v>
      </c>
      <c r="Q697">
        <v>-178.71</v>
      </c>
      <c r="R697">
        <v>63</v>
      </c>
      <c r="S697">
        <v>-32</v>
      </c>
    </row>
    <row r="698" spans="1:19" x14ac:dyDescent="0.2">
      <c r="A698">
        <f>360+Q698</f>
        <v>181.98</v>
      </c>
      <c r="B698">
        <v>-32.840000000000003</v>
      </c>
      <c r="C698">
        <f>-R698</f>
        <v>-21</v>
      </c>
      <c r="D698">
        <v>4.6399999999999997</v>
      </c>
      <c r="E698">
        <v>-0.57999999999999996</v>
      </c>
      <c r="F698">
        <v>-4.07</v>
      </c>
      <c r="G698">
        <v>0.76</v>
      </c>
      <c r="H698">
        <v>3.55</v>
      </c>
      <c r="I698">
        <v>-0.81</v>
      </c>
      <c r="J698">
        <v>23</v>
      </c>
      <c r="K698" t="s">
        <v>0</v>
      </c>
      <c r="L698" t="s">
        <v>1</v>
      </c>
      <c r="M698" t="s">
        <v>1034</v>
      </c>
      <c r="N698" s="1">
        <v>5.8999999999999999E+23</v>
      </c>
      <c r="O698">
        <v>5.0999999999999996</v>
      </c>
      <c r="Q698">
        <v>-178.02</v>
      </c>
      <c r="R698">
        <v>21</v>
      </c>
      <c r="S698">
        <v>-32</v>
      </c>
    </row>
    <row r="699" spans="1:19" x14ac:dyDescent="0.2">
      <c r="A699">
        <f>360+Q699</f>
        <v>180.72</v>
      </c>
      <c r="B699">
        <v>-32.85</v>
      </c>
      <c r="C699">
        <f>-R699</f>
        <v>-42</v>
      </c>
      <c r="D699">
        <v>5.59</v>
      </c>
      <c r="E699">
        <v>0.48</v>
      </c>
      <c r="F699">
        <v>-6.07</v>
      </c>
      <c r="G699">
        <v>0.6</v>
      </c>
      <c r="H699">
        <v>4.5</v>
      </c>
      <c r="I699">
        <v>-2.33</v>
      </c>
      <c r="J699">
        <v>24</v>
      </c>
      <c r="K699" t="s">
        <v>0</v>
      </c>
      <c r="L699" t="s">
        <v>1</v>
      </c>
      <c r="M699" t="s">
        <v>483</v>
      </c>
      <c r="N699" s="1">
        <v>7.0999999999999995E+24</v>
      </c>
      <c r="O699">
        <v>5.9</v>
      </c>
      <c r="Q699">
        <v>-179.28</v>
      </c>
      <c r="R699">
        <v>42</v>
      </c>
      <c r="S699">
        <v>-32</v>
      </c>
    </row>
    <row r="700" spans="1:19" x14ac:dyDescent="0.2">
      <c r="A700">
        <f>360+Q700</f>
        <v>182.3</v>
      </c>
      <c r="B700">
        <v>-32.85</v>
      </c>
      <c r="C700">
        <f>-R700</f>
        <v>-15</v>
      </c>
      <c r="D700">
        <v>5.6</v>
      </c>
      <c r="E700">
        <v>2.36</v>
      </c>
      <c r="F700">
        <v>-7.96</v>
      </c>
      <c r="G700">
        <v>2.61</v>
      </c>
      <c r="H700">
        <v>6.05</v>
      </c>
      <c r="I700">
        <v>-2.57</v>
      </c>
      <c r="J700">
        <v>23</v>
      </c>
      <c r="K700" t="s">
        <v>0</v>
      </c>
      <c r="L700" t="s">
        <v>1</v>
      </c>
      <c r="M700" t="s">
        <v>542</v>
      </c>
      <c r="N700" s="1">
        <v>8.2999999999999995E+23</v>
      </c>
      <c r="O700">
        <v>5.2</v>
      </c>
      <c r="Q700">
        <v>-177.7</v>
      </c>
      <c r="R700">
        <v>15</v>
      </c>
      <c r="S700">
        <v>-32</v>
      </c>
    </row>
    <row r="701" spans="1:19" x14ac:dyDescent="0.2">
      <c r="A701">
        <f>360+Q701</f>
        <v>181.97</v>
      </c>
      <c r="B701">
        <v>-32.85</v>
      </c>
      <c r="C701">
        <f>-R701</f>
        <v>-21</v>
      </c>
      <c r="D701">
        <v>2.12</v>
      </c>
      <c r="E701">
        <v>-0.51</v>
      </c>
      <c r="F701">
        <v>-1.61</v>
      </c>
      <c r="G701">
        <v>0.83</v>
      </c>
      <c r="H701">
        <v>1.08</v>
      </c>
      <c r="I701">
        <v>-0.96</v>
      </c>
      <c r="J701">
        <v>23</v>
      </c>
      <c r="K701" t="s">
        <v>0</v>
      </c>
      <c r="L701" t="s">
        <v>1</v>
      </c>
      <c r="M701" t="s">
        <v>963</v>
      </c>
      <c r="N701" s="1">
        <v>2.5E+23</v>
      </c>
      <c r="O701">
        <v>4.9000000000000004</v>
      </c>
      <c r="Q701">
        <v>-178.03</v>
      </c>
      <c r="R701">
        <v>21</v>
      </c>
      <c r="S701">
        <v>-32</v>
      </c>
    </row>
    <row r="702" spans="1:19" x14ac:dyDescent="0.2">
      <c r="A702">
        <f>360+Q702</f>
        <v>181.82</v>
      </c>
      <c r="B702">
        <v>-32.85</v>
      </c>
      <c r="C702">
        <f>-R702</f>
        <v>-17</v>
      </c>
      <c r="D702">
        <v>-1.1299999999999999</v>
      </c>
      <c r="E702">
        <v>-0.92</v>
      </c>
      <c r="F702">
        <v>2.06</v>
      </c>
      <c r="G702">
        <v>3.84</v>
      </c>
      <c r="H702">
        <v>8.69</v>
      </c>
      <c r="I702">
        <v>-0.33</v>
      </c>
      <c r="J702">
        <v>23</v>
      </c>
      <c r="K702" t="s">
        <v>0</v>
      </c>
      <c r="L702" t="s">
        <v>1</v>
      </c>
      <c r="M702" t="s">
        <v>1063</v>
      </c>
      <c r="N702" s="1">
        <v>9.8000000000000006E+23</v>
      </c>
      <c r="O702">
        <v>5.3</v>
      </c>
      <c r="Q702">
        <v>-178.18</v>
      </c>
      <c r="R702">
        <v>17</v>
      </c>
      <c r="S702">
        <v>-32</v>
      </c>
    </row>
    <row r="703" spans="1:19" x14ac:dyDescent="0.2">
      <c r="A703">
        <f>360+Q703</f>
        <v>181.17</v>
      </c>
      <c r="B703">
        <v>-32.86</v>
      </c>
      <c r="C703">
        <f>-R703</f>
        <v>-53</v>
      </c>
      <c r="D703">
        <v>2.76</v>
      </c>
      <c r="E703">
        <v>-0.09</v>
      </c>
      <c r="F703">
        <v>-2.67</v>
      </c>
      <c r="G703">
        <v>0.39</v>
      </c>
      <c r="H703">
        <v>1.1499999999999999</v>
      </c>
      <c r="I703">
        <v>-1.01</v>
      </c>
      <c r="J703">
        <v>23</v>
      </c>
      <c r="K703" t="s">
        <v>0</v>
      </c>
      <c r="L703" t="s">
        <v>1</v>
      </c>
      <c r="M703" t="s">
        <v>736</v>
      </c>
      <c r="N703" s="1">
        <v>3.0000000000000001E+23</v>
      </c>
      <c r="O703">
        <v>5</v>
      </c>
      <c r="Q703">
        <v>-178.83</v>
      </c>
      <c r="R703">
        <v>53</v>
      </c>
      <c r="S703">
        <v>-32</v>
      </c>
    </row>
    <row r="704" spans="1:19" x14ac:dyDescent="0.2">
      <c r="A704">
        <f>360+Q704</f>
        <v>181.83</v>
      </c>
      <c r="B704">
        <v>-32.86</v>
      </c>
      <c r="C704">
        <f>-R704</f>
        <v>-33</v>
      </c>
      <c r="D704">
        <v>3.17</v>
      </c>
      <c r="E704">
        <v>0.25</v>
      </c>
      <c r="F704">
        <v>-3.42</v>
      </c>
      <c r="G704">
        <v>0.57999999999999996</v>
      </c>
      <c r="H704">
        <v>2.78</v>
      </c>
      <c r="I704">
        <v>-1.22</v>
      </c>
      <c r="J704">
        <v>23</v>
      </c>
      <c r="K704" t="s">
        <v>0</v>
      </c>
      <c r="L704" t="s">
        <v>1</v>
      </c>
      <c r="M704" t="s">
        <v>770</v>
      </c>
      <c r="N704" s="1">
        <v>4.2000000000000003E+23</v>
      </c>
      <c r="O704">
        <v>5</v>
      </c>
      <c r="Q704">
        <v>-178.17</v>
      </c>
      <c r="R704">
        <v>33</v>
      </c>
      <c r="S704">
        <v>-32</v>
      </c>
    </row>
    <row r="705" spans="1:19" x14ac:dyDescent="0.2">
      <c r="A705">
        <f>360+Q705</f>
        <v>181.32</v>
      </c>
      <c r="B705">
        <v>-32.869999999999997</v>
      </c>
      <c r="C705">
        <f>-R705</f>
        <v>-49</v>
      </c>
      <c r="D705">
        <v>0.77</v>
      </c>
      <c r="E705">
        <v>0.01</v>
      </c>
      <c r="F705">
        <v>-0.78</v>
      </c>
      <c r="G705">
        <v>7.0000000000000007E-2</v>
      </c>
      <c r="H705">
        <v>0.31</v>
      </c>
      <c r="I705">
        <v>-0.21</v>
      </c>
      <c r="J705">
        <v>24</v>
      </c>
      <c r="K705" t="s">
        <v>0</v>
      </c>
      <c r="L705" t="s">
        <v>1</v>
      </c>
      <c r="M705" t="s">
        <v>733</v>
      </c>
      <c r="N705" s="1">
        <v>8.2999999999999995E+23</v>
      </c>
      <c r="O705">
        <v>5.2</v>
      </c>
      <c r="Q705">
        <v>-178.68</v>
      </c>
      <c r="R705">
        <v>49</v>
      </c>
      <c r="S705">
        <v>-32</v>
      </c>
    </row>
    <row r="706" spans="1:19" x14ac:dyDescent="0.2">
      <c r="A706">
        <f>360+Q706</f>
        <v>181.95</v>
      </c>
      <c r="B706">
        <v>-32.880000000000003</v>
      </c>
      <c r="C706">
        <f>-R706</f>
        <v>-19</v>
      </c>
      <c r="D706">
        <v>5.13</v>
      </c>
      <c r="E706">
        <v>-0.43</v>
      </c>
      <c r="F706">
        <v>-4.7</v>
      </c>
      <c r="G706">
        <v>0.11</v>
      </c>
      <c r="H706">
        <v>5.66</v>
      </c>
      <c r="I706">
        <v>-1.97</v>
      </c>
      <c r="J706">
        <v>23</v>
      </c>
      <c r="K706" t="s">
        <v>0</v>
      </c>
      <c r="L706" t="s">
        <v>1</v>
      </c>
      <c r="M706" t="s">
        <v>701</v>
      </c>
      <c r="N706" s="1">
        <v>7.8000000000000001E+23</v>
      </c>
      <c r="O706">
        <v>5.2</v>
      </c>
      <c r="Q706">
        <v>-178.05</v>
      </c>
      <c r="R706">
        <v>19</v>
      </c>
      <c r="S706">
        <v>-32</v>
      </c>
    </row>
    <row r="707" spans="1:19" x14ac:dyDescent="0.2">
      <c r="A707">
        <f>360+Q707</f>
        <v>180.99</v>
      </c>
      <c r="B707">
        <v>-32.89</v>
      </c>
      <c r="C707">
        <f>-R707</f>
        <v>-29</v>
      </c>
      <c r="D707">
        <v>0.78</v>
      </c>
      <c r="E707">
        <v>0.21</v>
      </c>
      <c r="F707">
        <v>-1</v>
      </c>
      <c r="G707">
        <v>0.03</v>
      </c>
      <c r="H707">
        <v>1.19</v>
      </c>
      <c r="I707">
        <v>-0.32</v>
      </c>
      <c r="J707">
        <v>24</v>
      </c>
      <c r="K707" t="s">
        <v>0</v>
      </c>
      <c r="L707" t="s">
        <v>1</v>
      </c>
      <c r="M707" t="s">
        <v>388</v>
      </c>
      <c r="N707" s="1">
        <v>1.4000000000000001E+24</v>
      </c>
      <c r="O707">
        <v>5.4</v>
      </c>
      <c r="Q707">
        <v>-179.01</v>
      </c>
      <c r="R707">
        <v>29</v>
      </c>
      <c r="S707">
        <v>-32</v>
      </c>
    </row>
    <row r="708" spans="1:19" x14ac:dyDescent="0.2">
      <c r="A708">
        <f>360+Q708</f>
        <v>182.26</v>
      </c>
      <c r="B708">
        <v>-32.89</v>
      </c>
      <c r="C708">
        <f>-R708</f>
        <v>-15</v>
      </c>
      <c r="D708">
        <v>3.74</v>
      </c>
      <c r="E708">
        <v>-0.46</v>
      </c>
      <c r="F708">
        <v>-3.28</v>
      </c>
      <c r="G708">
        <v>-0.34</v>
      </c>
      <c r="H708">
        <v>1.88</v>
      </c>
      <c r="I708">
        <v>-1.71</v>
      </c>
      <c r="J708">
        <v>23</v>
      </c>
      <c r="K708" t="s">
        <v>0</v>
      </c>
      <c r="L708" t="s">
        <v>1</v>
      </c>
      <c r="M708" t="s">
        <v>541</v>
      </c>
      <c r="N708" s="1">
        <v>4.2999999999999999E+23</v>
      </c>
      <c r="O708">
        <v>5.0999999999999996</v>
      </c>
      <c r="Q708">
        <v>-177.74</v>
      </c>
      <c r="R708">
        <v>15</v>
      </c>
      <c r="S708">
        <v>-32</v>
      </c>
    </row>
    <row r="709" spans="1:19" x14ac:dyDescent="0.2">
      <c r="A709">
        <f>360+Q709</f>
        <v>181.14</v>
      </c>
      <c r="B709">
        <v>-32.9</v>
      </c>
      <c r="C709">
        <f>-R709</f>
        <v>-47</v>
      </c>
      <c r="D709">
        <v>2.16</v>
      </c>
      <c r="E709">
        <v>0.59</v>
      </c>
      <c r="F709">
        <v>-2.74</v>
      </c>
      <c r="G709">
        <v>0.25</v>
      </c>
      <c r="H709">
        <v>1.37</v>
      </c>
      <c r="I709">
        <v>-0.8</v>
      </c>
      <c r="J709">
        <v>24</v>
      </c>
      <c r="K709" t="s">
        <v>0</v>
      </c>
      <c r="L709" t="s">
        <v>1</v>
      </c>
      <c r="M709" t="s">
        <v>564</v>
      </c>
      <c r="N709" s="1">
        <v>2.5000000000000002E+24</v>
      </c>
      <c r="O709">
        <v>5.6</v>
      </c>
      <c r="Q709">
        <v>-178.86</v>
      </c>
      <c r="R709">
        <v>47</v>
      </c>
      <c r="S709">
        <v>-32</v>
      </c>
    </row>
    <row r="710" spans="1:19" x14ac:dyDescent="0.2">
      <c r="A710">
        <f>360+Q710</f>
        <v>181.71</v>
      </c>
      <c r="B710">
        <v>-32.9</v>
      </c>
      <c r="C710">
        <f>-R710</f>
        <v>-20</v>
      </c>
      <c r="D710">
        <v>2.17</v>
      </c>
      <c r="E710">
        <v>0.17</v>
      </c>
      <c r="F710">
        <v>-2.34</v>
      </c>
      <c r="G710">
        <v>0.6</v>
      </c>
      <c r="H710">
        <v>1.1000000000000001</v>
      </c>
      <c r="I710">
        <v>-1.21</v>
      </c>
      <c r="J710">
        <v>23</v>
      </c>
      <c r="K710" t="s">
        <v>0</v>
      </c>
      <c r="L710" t="s">
        <v>1</v>
      </c>
      <c r="M710" t="s">
        <v>795</v>
      </c>
      <c r="N710" s="1">
        <v>2.5E+23</v>
      </c>
      <c r="O710">
        <v>4.9000000000000004</v>
      </c>
      <c r="Q710">
        <v>-178.29</v>
      </c>
      <c r="R710">
        <v>20</v>
      </c>
      <c r="S710">
        <v>-32</v>
      </c>
    </row>
    <row r="711" spans="1:19" x14ac:dyDescent="0.2">
      <c r="A711">
        <f>360+Q711</f>
        <v>181.19</v>
      </c>
      <c r="B711">
        <v>-32.9</v>
      </c>
      <c r="C711">
        <f>-R711</f>
        <v>-48</v>
      </c>
      <c r="D711">
        <v>4.6399999999999997</v>
      </c>
      <c r="E711">
        <v>-0.22</v>
      </c>
      <c r="F711">
        <v>-4.43</v>
      </c>
      <c r="G711">
        <v>0.17</v>
      </c>
      <c r="H711">
        <v>1.89</v>
      </c>
      <c r="I711">
        <v>-1.98</v>
      </c>
      <c r="J711">
        <v>23</v>
      </c>
      <c r="K711" t="s">
        <v>0</v>
      </c>
      <c r="L711" t="s">
        <v>1</v>
      </c>
      <c r="M711" t="s">
        <v>974</v>
      </c>
      <c r="N711" s="1">
        <v>4.9999999999999999E+23</v>
      </c>
      <c r="O711">
        <v>5.0999999999999996</v>
      </c>
      <c r="Q711">
        <v>-178.81</v>
      </c>
      <c r="R711">
        <v>48</v>
      </c>
      <c r="S711">
        <v>-32</v>
      </c>
    </row>
    <row r="712" spans="1:19" x14ac:dyDescent="0.2">
      <c r="A712">
        <f>360+Q712</f>
        <v>181.96</v>
      </c>
      <c r="B712">
        <v>-32.9</v>
      </c>
      <c r="C712">
        <f>-R712</f>
        <v>-21</v>
      </c>
      <c r="D712">
        <v>1.98</v>
      </c>
      <c r="E712">
        <v>-0.19</v>
      </c>
      <c r="F712">
        <v>-1.8</v>
      </c>
      <c r="G712">
        <v>0.12</v>
      </c>
      <c r="H712">
        <v>1.78</v>
      </c>
      <c r="I712">
        <v>-0.3</v>
      </c>
      <c r="J712">
        <v>23</v>
      </c>
      <c r="K712" t="s">
        <v>0</v>
      </c>
      <c r="L712" t="s">
        <v>1</v>
      </c>
      <c r="M712" t="s">
        <v>1046</v>
      </c>
      <c r="N712" s="1">
        <v>2.6999999999999999E+23</v>
      </c>
      <c r="O712">
        <v>4.9000000000000004</v>
      </c>
      <c r="Q712">
        <v>-178.04</v>
      </c>
      <c r="R712">
        <v>21</v>
      </c>
      <c r="S712">
        <v>-32</v>
      </c>
    </row>
    <row r="713" spans="1:19" x14ac:dyDescent="0.2">
      <c r="A713">
        <f>360+Q713</f>
        <v>182.07</v>
      </c>
      <c r="B713">
        <v>-32.9</v>
      </c>
      <c r="C713">
        <f>-R713</f>
        <v>-17</v>
      </c>
      <c r="D713">
        <v>1.02</v>
      </c>
      <c r="E713">
        <v>-7.0000000000000007E-2</v>
      </c>
      <c r="F713">
        <v>-0.95</v>
      </c>
      <c r="G713">
        <v>0.25</v>
      </c>
      <c r="H713">
        <v>1.2</v>
      </c>
      <c r="I713">
        <v>-0.24</v>
      </c>
      <c r="J713">
        <v>24</v>
      </c>
      <c r="K713" t="s">
        <v>0</v>
      </c>
      <c r="L713" t="s">
        <v>1</v>
      </c>
      <c r="M713" t="s">
        <v>1237</v>
      </c>
      <c r="N713" s="1">
        <v>1.5999999999999999E+24</v>
      </c>
      <c r="O713">
        <v>5.4</v>
      </c>
      <c r="Q713">
        <v>-177.93</v>
      </c>
      <c r="R713">
        <v>17</v>
      </c>
      <c r="S713">
        <v>-32</v>
      </c>
    </row>
    <row r="714" spans="1:19" x14ac:dyDescent="0.2">
      <c r="A714">
        <v>179.94</v>
      </c>
      <c r="B714">
        <v>-32.9</v>
      </c>
      <c r="C714">
        <f>-R714</f>
        <v>-205</v>
      </c>
      <c r="D714">
        <v>0.1</v>
      </c>
      <c r="E714">
        <v>-7.0000000000000007E-2</v>
      </c>
      <c r="F714">
        <v>-0.02</v>
      </c>
      <c r="G714">
        <v>-0.32</v>
      </c>
      <c r="H714">
        <v>0.83</v>
      </c>
      <c r="I714">
        <v>-0.69</v>
      </c>
      <c r="J714">
        <v>25</v>
      </c>
      <c r="K714" t="s">
        <v>0</v>
      </c>
      <c r="L714" t="s">
        <v>1</v>
      </c>
      <c r="M714" t="s">
        <v>1336</v>
      </c>
      <c r="N714" s="1">
        <v>1.2999999999999999E+25</v>
      </c>
      <c r="O714">
        <v>6</v>
      </c>
      <c r="R714">
        <v>205</v>
      </c>
      <c r="S714">
        <v>-32</v>
      </c>
    </row>
    <row r="715" spans="1:19" x14ac:dyDescent="0.2">
      <c r="A715">
        <f>360+Q715</f>
        <v>181.81</v>
      </c>
      <c r="B715">
        <v>-32.92</v>
      </c>
      <c r="C715">
        <f>-R715</f>
        <v>-13</v>
      </c>
      <c r="D715">
        <v>-2.77</v>
      </c>
      <c r="E715">
        <v>0.96</v>
      </c>
      <c r="F715">
        <v>1.8</v>
      </c>
      <c r="G715">
        <v>0.53</v>
      </c>
      <c r="H715">
        <v>0.23</v>
      </c>
      <c r="I715">
        <v>0.8</v>
      </c>
      <c r="J715">
        <v>24</v>
      </c>
      <c r="K715" t="s">
        <v>0</v>
      </c>
      <c r="L715" t="s">
        <v>1</v>
      </c>
      <c r="M715" t="s">
        <v>378</v>
      </c>
      <c r="N715" s="1">
        <v>2.2999999999999999E+24</v>
      </c>
      <c r="O715">
        <v>5.5</v>
      </c>
      <c r="Q715">
        <v>-178.19</v>
      </c>
      <c r="R715">
        <v>13</v>
      </c>
      <c r="S715">
        <v>-32</v>
      </c>
    </row>
    <row r="716" spans="1:19" x14ac:dyDescent="0.2">
      <c r="A716">
        <f>360+Q716</f>
        <v>182.06</v>
      </c>
      <c r="B716">
        <v>-32.92</v>
      </c>
      <c r="C716">
        <f>-R716</f>
        <v>-22</v>
      </c>
      <c r="D716">
        <v>1.51</v>
      </c>
      <c r="E716">
        <v>-0.14000000000000001</v>
      </c>
      <c r="F716">
        <v>-1.37</v>
      </c>
      <c r="G716">
        <v>-0.4</v>
      </c>
      <c r="H716">
        <v>1.6</v>
      </c>
      <c r="I716">
        <v>-0.4</v>
      </c>
      <c r="J716">
        <v>23</v>
      </c>
      <c r="K716" t="s">
        <v>0</v>
      </c>
      <c r="L716" t="s">
        <v>1</v>
      </c>
      <c r="M716" t="s">
        <v>759</v>
      </c>
      <c r="N716" s="1">
        <v>2.3E+23</v>
      </c>
      <c r="O716">
        <v>4.9000000000000004</v>
      </c>
      <c r="Q716">
        <v>-177.94</v>
      </c>
      <c r="R716">
        <v>22</v>
      </c>
      <c r="S716">
        <v>-32</v>
      </c>
    </row>
    <row r="717" spans="1:19" x14ac:dyDescent="0.2">
      <c r="A717">
        <v>179.96</v>
      </c>
      <c r="B717">
        <v>-32.93</v>
      </c>
      <c r="C717">
        <f>-R717</f>
        <v>-31</v>
      </c>
      <c r="D717">
        <v>-0.81</v>
      </c>
      <c r="E717">
        <v>-0.67</v>
      </c>
      <c r="F717">
        <v>1.48</v>
      </c>
      <c r="G717">
        <v>1.1599999999999999</v>
      </c>
      <c r="H717">
        <v>0.33</v>
      </c>
      <c r="I717">
        <v>3.9</v>
      </c>
      <c r="J717">
        <v>24</v>
      </c>
      <c r="K717" t="s">
        <v>0</v>
      </c>
      <c r="L717" t="s">
        <v>1</v>
      </c>
      <c r="M717" t="s">
        <v>135</v>
      </c>
      <c r="N717" s="1">
        <v>4.5999999999999998E+24</v>
      </c>
      <c r="O717">
        <v>5.7</v>
      </c>
      <c r="R717">
        <v>31</v>
      </c>
      <c r="S717">
        <v>-32</v>
      </c>
    </row>
    <row r="718" spans="1:19" x14ac:dyDescent="0.2">
      <c r="A718">
        <f>360+Q718</f>
        <v>181.98</v>
      </c>
      <c r="B718">
        <v>-32.94</v>
      </c>
      <c r="C718">
        <f>-R718</f>
        <v>-15</v>
      </c>
      <c r="D718">
        <v>3.88</v>
      </c>
      <c r="E718">
        <v>0.82</v>
      </c>
      <c r="F718">
        <v>-4.7</v>
      </c>
      <c r="G718">
        <v>0.71</v>
      </c>
      <c r="H718">
        <v>3.39</v>
      </c>
      <c r="I718">
        <v>-1.7</v>
      </c>
      <c r="J718">
        <v>23</v>
      </c>
      <c r="K718" t="s">
        <v>0</v>
      </c>
      <c r="L718" t="s">
        <v>1</v>
      </c>
      <c r="M718" t="s">
        <v>543</v>
      </c>
      <c r="N718" s="1">
        <v>5.1000000000000002E+23</v>
      </c>
      <c r="O718">
        <v>5.0999999999999996</v>
      </c>
      <c r="Q718">
        <v>-178.02</v>
      </c>
      <c r="R718">
        <v>15</v>
      </c>
      <c r="S718">
        <v>-32</v>
      </c>
    </row>
    <row r="719" spans="1:19" x14ac:dyDescent="0.2">
      <c r="A719">
        <f>360+Q719</f>
        <v>180.95</v>
      </c>
      <c r="B719">
        <v>-32.94</v>
      </c>
      <c r="C719">
        <f>-R719</f>
        <v>-59</v>
      </c>
      <c r="D719">
        <v>1.79</v>
      </c>
      <c r="E719">
        <v>0.46</v>
      </c>
      <c r="F719">
        <v>-2.25</v>
      </c>
      <c r="G719">
        <v>0.36</v>
      </c>
      <c r="H719">
        <v>1.02</v>
      </c>
      <c r="I719">
        <v>-0.75</v>
      </c>
      <c r="J719">
        <v>24</v>
      </c>
      <c r="K719" t="s">
        <v>0</v>
      </c>
      <c r="L719" t="s">
        <v>1</v>
      </c>
      <c r="M719" t="s">
        <v>577</v>
      </c>
      <c r="N719" s="1">
        <v>2.1000000000000001E+24</v>
      </c>
      <c r="O719">
        <v>5.5</v>
      </c>
      <c r="Q719">
        <v>-179.05</v>
      </c>
      <c r="R719">
        <v>59</v>
      </c>
      <c r="S719">
        <v>-32</v>
      </c>
    </row>
    <row r="720" spans="1:19" x14ac:dyDescent="0.2">
      <c r="A720">
        <f>360+Q720</f>
        <v>182.04</v>
      </c>
      <c r="B720">
        <v>-32.94</v>
      </c>
      <c r="C720">
        <f>-R720</f>
        <v>-20</v>
      </c>
      <c r="D720">
        <v>0.98</v>
      </c>
      <c r="E720">
        <v>-0.11</v>
      </c>
      <c r="F720">
        <v>-0.87</v>
      </c>
      <c r="G720">
        <v>0.18</v>
      </c>
      <c r="H720">
        <v>1.1100000000000001</v>
      </c>
      <c r="I720">
        <v>-0.31</v>
      </c>
      <c r="J720">
        <v>24</v>
      </c>
      <c r="K720" t="s">
        <v>0</v>
      </c>
      <c r="L720" t="s">
        <v>1</v>
      </c>
      <c r="M720" t="s">
        <v>876</v>
      </c>
      <c r="N720" s="1">
        <v>1.5E+24</v>
      </c>
      <c r="O720">
        <v>5.4</v>
      </c>
      <c r="Q720">
        <v>-177.96</v>
      </c>
      <c r="R720">
        <v>20</v>
      </c>
      <c r="S720">
        <v>-32</v>
      </c>
    </row>
    <row r="721" spans="1:19" x14ac:dyDescent="0.2">
      <c r="A721">
        <f>360+Q721</f>
        <v>182.24</v>
      </c>
      <c r="B721">
        <v>-32.94</v>
      </c>
      <c r="C721">
        <f>-R721</f>
        <v>-15</v>
      </c>
      <c r="D721">
        <v>0.52</v>
      </c>
      <c r="E721">
        <v>-0.04</v>
      </c>
      <c r="F721">
        <v>-0.49</v>
      </c>
      <c r="G721">
        <v>0.15</v>
      </c>
      <c r="H721">
        <v>0.69</v>
      </c>
      <c r="I721">
        <v>-0.18</v>
      </c>
      <c r="J721">
        <v>25</v>
      </c>
      <c r="K721" t="s">
        <v>0</v>
      </c>
      <c r="L721" t="s">
        <v>1</v>
      </c>
      <c r="M721" t="s">
        <v>1029</v>
      </c>
      <c r="N721" s="1">
        <v>8.6999999999999999E+24</v>
      </c>
      <c r="O721">
        <v>5.9</v>
      </c>
      <c r="Q721">
        <v>-177.76</v>
      </c>
      <c r="R721">
        <v>15</v>
      </c>
      <c r="S721">
        <v>-32</v>
      </c>
    </row>
    <row r="722" spans="1:19" x14ac:dyDescent="0.2">
      <c r="A722">
        <f>360+Q722</f>
        <v>180.98</v>
      </c>
      <c r="B722">
        <v>-32.94</v>
      </c>
      <c r="C722">
        <f>-R722</f>
        <v>-52</v>
      </c>
      <c r="D722">
        <v>1.7</v>
      </c>
      <c r="E722">
        <v>-0.12</v>
      </c>
      <c r="F722">
        <v>-1.58</v>
      </c>
      <c r="G722">
        <v>7.0000000000000007E-2</v>
      </c>
      <c r="H722">
        <v>0.69</v>
      </c>
      <c r="I722">
        <v>-0.44</v>
      </c>
      <c r="J722">
        <v>24</v>
      </c>
      <c r="K722" t="s">
        <v>0</v>
      </c>
      <c r="L722" t="s">
        <v>1</v>
      </c>
      <c r="M722" t="s">
        <v>1104</v>
      </c>
      <c r="N722" s="1">
        <v>1.7999999999999999E+24</v>
      </c>
      <c r="O722">
        <v>5.5</v>
      </c>
      <c r="Q722">
        <v>-179.02</v>
      </c>
      <c r="R722">
        <v>52</v>
      </c>
      <c r="S722">
        <v>-32</v>
      </c>
    </row>
    <row r="723" spans="1:19" x14ac:dyDescent="0.2">
      <c r="A723">
        <f>360+Q723</f>
        <v>181.87</v>
      </c>
      <c r="B723">
        <v>-32.950000000000003</v>
      </c>
      <c r="C723">
        <f>-R723</f>
        <v>-15</v>
      </c>
      <c r="D723">
        <v>2.17</v>
      </c>
      <c r="E723">
        <v>0.18</v>
      </c>
      <c r="F723">
        <v>-2.35</v>
      </c>
      <c r="G723">
        <v>1.43</v>
      </c>
      <c r="H723">
        <v>3.73</v>
      </c>
      <c r="I723">
        <v>-0.57999999999999996</v>
      </c>
      <c r="J723">
        <v>24</v>
      </c>
      <c r="K723" t="s">
        <v>0</v>
      </c>
      <c r="L723" t="s">
        <v>1</v>
      </c>
      <c r="M723" t="s">
        <v>613</v>
      </c>
      <c r="N723" s="1">
        <v>4.5000000000000002E+24</v>
      </c>
      <c r="O723">
        <v>5.7</v>
      </c>
      <c r="Q723">
        <v>-178.13</v>
      </c>
      <c r="R723">
        <v>15</v>
      </c>
      <c r="S723">
        <v>-32</v>
      </c>
    </row>
    <row r="724" spans="1:19" x14ac:dyDescent="0.2">
      <c r="A724">
        <f>360+Q724</f>
        <v>181.97</v>
      </c>
      <c r="B724">
        <v>-32.950000000000003</v>
      </c>
      <c r="C724">
        <f>-R724</f>
        <v>-23</v>
      </c>
      <c r="D724">
        <v>5.53</v>
      </c>
      <c r="E724">
        <v>-0.21</v>
      </c>
      <c r="F724">
        <v>-5.31</v>
      </c>
      <c r="G724">
        <v>1.1499999999999999</v>
      </c>
      <c r="H724">
        <v>4.8</v>
      </c>
      <c r="I724">
        <v>-1.74</v>
      </c>
      <c r="J724">
        <v>23</v>
      </c>
      <c r="K724" t="s">
        <v>0</v>
      </c>
      <c r="L724" t="s">
        <v>1</v>
      </c>
      <c r="M724" t="s">
        <v>919</v>
      </c>
      <c r="N724" s="1">
        <v>7.4000000000000003E+23</v>
      </c>
      <c r="O724">
        <v>5.2</v>
      </c>
      <c r="Q724">
        <v>-178.03</v>
      </c>
      <c r="R724">
        <v>23</v>
      </c>
      <c r="S724">
        <v>-32</v>
      </c>
    </row>
    <row r="725" spans="1:19" x14ac:dyDescent="0.2">
      <c r="A725">
        <f>360+Q725</f>
        <v>182.12</v>
      </c>
      <c r="B725">
        <v>-32.96</v>
      </c>
      <c r="C725">
        <f>-R725</f>
        <v>-15</v>
      </c>
      <c r="D725">
        <v>2.61</v>
      </c>
      <c r="E725">
        <v>1.1599999999999999</v>
      </c>
      <c r="F725">
        <v>-3.77</v>
      </c>
      <c r="G725">
        <v>0.56000000000000005</v>
      </c>
      <c r="H725">
        <v>2.88</v>
      </c>
      <c r="I725">
        <v>-1.75</v>
      </c>
      <c r="J725">
        <v>23</v>
      </c>
      <c r="K725" t="s">
        <v>0</v>
      </c>
      <c r="L725" t="s">
        <v>1</v>
      </c>
      <c r="M725" t="s">
        <v>540</v>
      </c>
      <c r="N725" s="1">
        <v>3.7000000000000001E+23</v>
      </c>
      <c r="O725">
        <v>5</v>
      </c>
      <c r="Q725">
        <v>-177.88</v>
      </c>
      <c r="R725">
        <v>15</v>
      </c>
      <c r="S725">
        <v>-32</v>
      </c>
    </row>
    <row r="726" spans="1:19" x14ac:dyDescent="0.2">
      <c r="A726">
        <f>360+Q726</f>
        <v>182.29</v>
      </c>
      <c r="B726">
        <v>-32.96</v>
      </c>
      <c r="C726">
        <f>-R726</f>
        <v>-15</v>
      </c>
      <c r="D726">
        <v>6.41</v>
      </c>
      <c r="E726">
        <v>2.33</v>
      </c>
      <c r="F726">
        <v>-8.73</v>
      </c>
      <c r="G726">
        <v>4.46</v>
      </c>
      <c r="H726">
        <v>8.7100000000000009</v>
      </c>
      <c r="I726">
        <v>-3.06</v>
      </c>
      <c r="J726">
        <v>23</v>
      </c>
      <c r="K726" t="s">
        <v>0</v>
      </c>
      <c r="L726" t="s">
        <v>1</v>
      </c>
      <c r="M726" t="s">
        <v>618</v>
      </c>
      <c r="N726" s="1">
        <v>1.1E+24</v>
      </c>
      <c r="O726">
        <v>5.3</v>
      </c>
      <c r="Q726">
        <v>-177.71</v>
      </c>
      <c r="R726">
        <v>15</v>
      </c>
      <c r="S726">
        <v>-32</v>
      </c>
    </row>
    <row r="727" spans="1:19" x14ac:dyDescent="0.2">
      <c r="A727">
        <f>360+Q727</f>
        <v>181.23</v>
      </c>
      <c r="B727">
        <v>-32.96</v>
      </c>
      <c r="C727">
        <f>-R727</f>
        <v>-46</v>
      </c>
      <c r="D727">
        <v>1.1000000000000001</v>
      </c>
      <c r="E727">
        <v>-0.18</v>
      </c>
      <c r="F727">
        <v>-0.92</v>
      </c>
      <c r="G727">
        <v>0.15</v>
      </c>
      <c r="H727">
        <v>0.41</v>
      </c>
      <c r="I727">
        <v>-0.51</v>
      </c>
      <c r="J727">
        <v>24</v>
      </c>
      <c r="K727" t="s">
        <v>0</v>
      </c>
      <c r="L727" t="s">
        <v>1</v>
      </c>
      <c r="M727" t="s">
        <v>725</v>
      </c>
      <c r="N727" s="1">
        <v>1.2E+24</v>
      </c>
      <c r="O727">
        <v>5.3</v>
      </c>
      <c r="Q727">
        <v>-178.77</v>
      </c>
      <c r="R727">
        <v>46</v>
      </c>
      <c r="S727">
        <v>-32</v>
      </c>
    </row>
    <row r="728" spans="1:19" x14ac:dyDescent="0.2">
      <c r="A728">
        <f>360+Q728</f>
        <v>182.24</v>
      </c>
      <c r="B728">
        <v>-32.96</v>
      </c>
      <c r="C728">
        <f>-R728</f>
        <v>-47</v>
      </c>
      <c r="D728">
        <v>4.13</v>
      </c>
      <c r="E728">
        <v>-0.75</v>
      </c>
      <c r="F728">
        <v>-3.38</v>
      </c>
      <c r="G728">
        <v>0.2</v>
      </c>
      <c r="H728">
        <v>-1.52</v>
      </c>
      <c r="I728">
        <v>-0.62</v>
      </c>
      <c r="J728">
        <v>23</v>
      </c>
      <c r="K728" t="s">
        <v>0</v>
      </c>
      <c r="L728" t="s">
        <v>1</v>
      </c>
      <c r="M728" t="s">
        <v>1072</v>
      </c>
      <c r="N728" s="1">
        <v>4.4000000000000002E+23</v>
      </c>
      <c r="O728">
        <v>5.0999999999999996</v>
      </c>
      <c r="Q728">
        <v>-177.76</v>
      </c>
      <c r="R728">
        <v>47</v>
      </c>
      <c r="S728">
        <v>-32</v>
      </c>
    </row>
    <row r="729" spans="1:19" x14ac:dyDescent="0.2">
      <c r="A729">
        <f>360+Q729</f>
        <v>182.31</v>
      </c>
      <c r="B729">
        <v>-32.97</v>
      </c>
      <c r="C729">
        <f>-R729</f>
        <v>-51</v>
      </c>
      <c r="D729">
        <v>4.99</v>
      </c>
      <c r="E729">
        <v>-2.08</v>
      </c>
      <c r="F729">
        <v>-2.91</v>
      </c>
      <c r="G729">
        <v>-1.4</v>
      </c>
      <c r="H729">
        <v>-0.66</v>
      </c>
      <c r="I729">
        <v>-2.87</v>
      </c>
      <c r="J729">
        <v>25</v>
      </c>
      <c r="K729" t="s">
        <v>0</v>
      </c>
      <c r="L729" t="s">
        <v>1</v>
      </c>
      <c r="M729" t="s">
        <v>968</v>
      </c>
      <c r="N729" s="1">
        <v>5.2999999999999999E+25</v>
      </c>
      <c r="O729">
        <v>6.4</v>
      </c>
      <c r="Q729">
        <v>-177.69</v>
      </c>
      <c r="R729">
        <v>51</v>
      </c>
      <c r="S729">
        <v>-32</v>
      </c>
    </row>
    <row r="730" spans="1:19" x14ac:dyDescent="0.2">
      <c r="A730">
        <f>360+Q730</f>
        <v>181.05</v>
      </c>
      <c r="B730">
        <v>-32.97</v>
      </c>
      <c r="C730">
        <f>-R730</f>
        <v>-51</v>
      </c>
      <c r="D730">
        <v>1.97</v>
      </c>
      <c r="E730">
        <v>-0.17</v>
      </c>
      <c r="F730">
        <v>-1.8</v>
      </c>
      <c r="G730">
        <v>0.08</v>
      </c>
      <c r="H730">
        <v>0.81</v>
      </c>
      <c r="I730">
        <v>-0.57999999999999996</v>
      </c>
      <c r="J730">
        <v>24</v>
      </c>
      <c r="K730" t="s">
        <v>0</v>
      </c>
      <c r="L730" t="s">
        <v>1</v>
      </c>
      <c r="M730" t="s">
        <v>977</v>
      </c>
      <c r="N730" s="1">
        <v>2.1000000000000001E+24</v>
      </c>
      <c r="O730">
        <v>5.5</v>
      </c>
      <c r="Q730">
        <v>-178.95</v>
      </c>
      <c r="R730">
        <v>51</v>
      </c>
      <c r="S730">
        <v>-32</v>
      </c>
    </row>
    <row r="731" spans="1:19" x14ac:dyDescent="0.2">
      <c r="A731">
        <v>179.77</v>
      </c>
      <c r="B731">
        <v>-32.97</v>
      </c>
      <c r="C731">
        <f>-R731</f>
        <v>-249</v>
      </c>
      <c r="D731">
        <v>-0.55000000000000004</v>
      </c>
      <c r="E731">
        <v>-0.78</v>
      </c>
      <c r="F731">
        <v>1.34</v>
      </c>
      <c r="G731">
        <v>-0.94</v>
      </c>
      <c r="H731">
        <v>1.38</v>
      </c>
      <c r="I731">
        <v>0.48</v>
      </c>
      <c r="J731">
        <v>24</v>
      </c>
      <c r="K731" t="s">
        <v>0</v>
      </c>
      <c r="L731" t="s">
        <v>1</v>
      </c>
      <c r="M731" t="s">
        <v>1414</v>
      </c>
      <c r="N731" s="1">
        <v>2.1000000000000001E+24</v>
      </c>
      <c r="O731">
        <v>5.5</v>
      </c>
      <c r="R731">
        <v>249</v>
      </c>
      <c r="S731">
        <v>-32</v>
      </c>
    </row>
    <row r="732" spans="1:19" x14ac:dyDescent="0.2">
      <c r="A732">
        <f>360+Q732</f>
        <v>182.27</v>
      </c>
      <c r="B732">
        <v>-32.979999999999997</v>
      </c>
      <c r="C732">
        <f>-R732</f>
        <v>-23</v>
      </c>
      <c r="D732">
        <v>2.78</v>
      </c>
      <c r="E732">
        <v>-0.64</v>
      </c>
      <c r="F732">
        <v>-2.14</v>
      </c>
      <c r="G732">
        <v>0.04</v>
      </c>
      <c r="H732">
        <v>1.98</v>
      </c>
      <c r="I732">
        <v>-0.47</v>
      </c>
      <c r="J732">
        <v>23</v>
      </c>
      <c r="K732" t="s">
        <v>0</v>
      </c>
      <c r="L732" t="s">
        <v>1</v>
      </c>
      <c r="M732" t="s">
        <v>1111</v>
      </c>
      <c r="N732" s="1">
        <v>3.5000000000000002E+23</v>
      </c>
      <c r="O732">
        <v>5</v>
      </c>
      <c r="Q732">
        <v>-177.73</v>
      </c>
      <c r="R732">
        <v>23</v>
      </c>
      <c r="S732">
        <v>-32</v>
      </c>
    </row>
    <row r="733" spans="1:19" x14ac:dyDescent="0.2">
      <c r="A733">
        <v>179.8</v>
      </c>
      <c r="B733">
        <v>-32.979999999999997</v>
      </c>
      <c r="C733">
        <f>-R733</f>
        <v>-254</v>
      </c>
      <c r="D733">
        <v>-3.14</v>
      </c>
      <c r="E733">
        <v>-0.95</v>
      </c>
      <c r="F733">
        <v>4.08</v>
      </c>
      <c r="G733">
        <v>-1.53</v>
      </c>
      <c r="H733">
        <v>4.76</v>
      </c>
      <c r="I733">
        <v>0.78</v>
      </c>
      <c r="J733">
        <v>23</v>
      </c>
      <c r="K733" t="s">
        <v>0</v>
      </c>
      <c r="L733" t="s">
        <v>1</v>
      </c>
      <c r="M733" t="s">
        <v>1315</v>
      </c>
      <c r="N733" s="1">
        <v>6.4E+23</v>
      </c>
      <c r="O733">
        <v>5.2</v>
      </c>
      <c r="R733">
        <v>254</v>
      </c>
      <c r="S733">
        <v>-32</v>
      </c>
    </row>
    <row r="734" spans="1:19" x14ac:dyDescent="0.2">
      <c r="A734">
        <v>179.87</v>
      </c>
      <c r="B734">
        <v>-32.979999999999997</v>
      </c>
      <c r="C734">
        <f>-R734</f>
        <v>-12</v>
      </c>
      <c r="D734">
        <v>-3.63</v>
      </c>
      <c r="E734">
        <v>-1.6</v>
      </c>
      <c r="F734">
        <v>5.23</v>
      </c>
      <c r="G734">
        <v>-0.22</v>
      </c>
      <c r="H734">
        <v>-0.98</v>
      </c>
      <c r="I734">
        <v>3.06</v>
      </c>
      <c r="J734">
        <v>23</v>
      </c>
      <c r="K734" t="s">
        <v>0</v>
      </c>
      <c r="L734" t="s">
        <v>1</v>
      </c>
      <c r="M734" t="s">
        <v>1330</v>
      </c>
      <c r="N734" s="1">
        <v>6.4999999999999996E+23</v>
      </c>
      <c r="O734">
        <v>5.2</v>
      </c>
      <c r="R734">
        <v>12</v>
      </c>
      <c r="S734">
        <v>-32</v>
      </c>
    </row>
    <row r="735" spans="1:19" x14ac:dyDescent="0.2">
      <c r="A735">
        <f>360+Q735</f>
        <v>181.94</v>
      </c>
      <c r="B735">
        <v>-32.99</v>
      </c>
      <c r="C735">
        <f>-R735</f>
        <v>-15</v>
      </c>
      <c r="D735">
        <v>1.61</v>
      </c>
      <c r="E735">
        <v>0.16</v>
      </c>
      <c r="F735">
        <v>-1.76</v>
      </c>
      <c r="G735">
        <v>0.43</v>
      </c>
      <c r="H735">
        <v>2.2000000000000002</v>
      </c>
      <c r="I735">
        <v>-0.7</v>
      </c>
      <c r="J735">
        <v>24</v>
      </c>
      <c r="K735" t="s">
        <v>0</v>
      </c>
      <c r="L735" t="s">
        <v>1</v>
      </c>
      <c r="M735" t="s">
        <v>493</v>
      </c>
      <c r="N735" s="1">
        <v>2.7E+24</v>
      </c>
      <c r="O735">
        <v>5.6</v>
      </c>
      <c r="Q735">
        <v>-178.06</v>
      </c>
      <c r="R735">
        <v>15</v>
      </c>
      <c r="S735">
        <v>-32</v>
      </c>
    </row>
    <row r="736" spans="1:19" x14ac:dyDescent="0.2">
      <c r="A736">
        <f>360+Q736</f>
        <v>182.29</v>
      </c>
      <c r="B736">
        <v>-32.99</v>
      </c>
      <c r="C736">
        <f>-R736</f>
        <v>-15</v>
      </c>
      <c r="D736">
        <v>4.3899999999999997</v>
      </c>
      <c r="E736">
        <v>1.34</v>
      </c>
      <c r="F736">
        <v>-5.73</v>
      </c>
      <c r="G736">
        <v>2.61</v>
      </c>
      <c r="H736">
        <v>4.82</v>
      </c>
      <c r="I736">
        <v>-1.91</v>
      </c>
      <c r="J736">
        <v>23</v>
      </c>
      <c r="K736" t="s">
        <v>0</v>
      </c>
      <c r="L736" t="s">
        <v>1</v>
      </c>
      <c r="M736" t="s">
        <v>619</v>
      </c>
      <c r="N736" s="1">
        <v>6.8999999999999995E+23</v>
      </c>
      <c r="O736">
        <v>5.2</v>
      </c>
      <c r="Q736">
        <v>-177.71</v>
      </c>
      <c r="R736">
        <v>15</v>
      </c>
      <c r="S736">
        <v>-32</v>
      </c>
    </row>
    <row r="737" spans="1:19" x14ac:dyDescent="0.2">
      <c r="A737">
        <f>360+Q737</f>
        <v>181.99</v>
      </c>
      <c r="B737">
        <v>-32.99</v>
      </c>
      <c r="C737">
        <f>-R737</f>
        <v>-22</v>
      </c>
      <c r="D737">
        <v>3.55</v>
      </c>
      <c r="E737">
        <v>-0.71</v>
      </c>
      <c r="F737">
        <v>-2.84</v>
      </c>
      <c r="G737">
        <v>0.7</v>
      </c>
      <c r="H737">
        <v>2.97</v>
      </c>
      <c r="I737">
        <v>-0.68</v>
      </c>
      <c r="J737">
        <v>23</v>
      </c>
      <c r="K737" t="s">
        <v>0</v>
      </c>
      <c r="L737" t="s">
        <v>1</v>
      </c>
      <c r="M737" t="s">
        <v>1062</v>
      </c>
      <c r="N737" s="1">
        <v>4.6999999999999997E+23</v>
      </c>
      <c r="O737">
        <v>5.0999999999999996</v>
      </c>
      <c r="Q737">
        <v>-178.01</v>
      </c>
      <c r="R737">
        <v>22</v>
      </c>
      <c r="S737">
        <v>-32</v>
      </c>
    </row>
    <row r="738" spans="1:19" x14ac:dyDescent="0.2">
      <c r="A738">
        <f>360+Q738</f>
        <v>180.89</v>
      </c>
      <c r="B738">
        <v>-33</v>
      </c>
      <c r="C738">
        <f>-R738</f>
        <v>-40</v>
      </c>
      <c r="D738">
        <v>6.75</v>
      </c>
      <c r="E738">
        <v>2.8</v>
      </c>
      <c r="F738">
        <v>-9.5500000000000007</v>
      </c>
      <c r="G738">
        <v>-2.76</v>
      </c>
      <c r="H738">
        <v>4.38</v>
      </c>
      <c r="I738">
        <v>-1.17</v>
      </c>
      <c r="J738">
        <v>24</v>
      </c>
      <c r="K738" t="s">
        <v>0</v>
      </c>
      <c r="L738" t="s">
        <v>1</v>
      </c>
      <c r="M738" t="s">
        <v>389</v>
      </c>
      <c r="N738" s="1">
        <v>9.1999999999999996E+24</v>
      </c>
      <c r="O738">
        <v>5.9</v>
      </c>
      <c r="Q738">
        <v>-179.11</v>
      </c>
      <c r="R738">
        <v>40</v>
      </c>
      <c r="S738">
        <v>-33</v>
      </c>
    </row>
    <row r="739" spans="1:19" x14ac:dyDescent="0.2">
      <c r="A739">
        <f>360+Q739</f>
        <v>182</v>
      </c>
      <c r="B739">
        <v>-33</v>
      </c>
      <c r="C739">
        <f>-R739</f>
        <v>-32</v>
      </c>
      <c r="D739">
        <v>3.98</v>
      </c>
      <c r="E739">
        <v>-1.1399999999999999</v>
      </c>
      <c r="F739">
        <v>-2.84</v>
      </c>
      <c r="G739">
        <v>-0.06</v>
      </c>
      <c r="H739">
        <v>1.04</v>
      </c>
      <c r="I739">
        <v>-1.6</v>
      </c>
      <c r="J739">
        <v>23</v>
      </c>
      <c r="K739" t="s">
        <v>0</v>
      </c>
      <c r="L739" t="s">
        <v>1</v>
      </c>
      <c r="M739" t="s">
        <v>744</v>
      </c>
      <c r="N739" s="1">
        <v>4.2000000000000003E+23</v>
      </c>
      <c r="O739">
        <v>5</v>
      </c>
      <c r="Q739">
        <v>-178</v>
      </c>
      <c r="R739">
        <v>32</v>
      </c>
      <c r="S739">
        <v>-33</v>
      </c>
    </row>
    <row r="740" spans="1:19" x14ac:dyDescent="0.2">
      <c r="A740">
        <f>360+Q740</f>
        <v>181.46</v>
      </c>
      <c r="B740">
        <v>-33.01</v>
      </c>
      <c r="C740">
        <f>-R740</f>
        <v>-37</v>
      </c>
      <c r="D740">
        <v>2.25</v>
      </c>
      <c r="E740">
        <v>0.21</v>
      </c>
      <c r="F740">
        <v>-2.46</v>
      </c>
      <c r="G740">
        <v>0.32</v>
      </c>
      <c r="H740">
        <v>-1.43</v>
      </c>
      <c r="I740">
        <v>-0.53</v>
      </c>
      <c r="J740">
        <v>23</v>
      </c>
      <c r="K740" t="s">
        <v>0</v>
      </c>
      <c r="L740" t="s">
        <v>1</v>
      </c>
      <c r="M740" t="s">
        <v>687</v>
      </c>
      <c r="N740" s="1">
        <v>2.6999999999999999E+23</v>
      </c>
      <c r="O740">
        <v>4.9000000000000004</v>
      </c>
      <c r="Q740">
        <v>-178.54</v>
      </c>
      <c r="R740">
        <v>37</v>
      </c>
      <c r="S740">
        <v>-33</v>
      </c>
    </row>
    <row r="741" spans="1:19" x14ac:dyDescent="0.2">
      <c r="A741">
        <f>360+Q741</f>
        <v>182.2</v>
      </c>
      <c r="B741">
        <v>-33.020000000000003</v>
      </c>
      <c r="C741">
        <f>-R741</f>
        <v>-15</v>
      </c>
      <c r="D741">
        <v>1.1100000000000001</v>
      </c>
      <c r="E741">
        <v>0.12</v>
      </c>
      <c r="F741">
        <v>-1.23</v>
      </c>
      <c r="G741">
        <v>0.62</v>
      </c>
      <c r="H741">
        <v>1.37</v>
      </c>
      <c r="I741">
        <v>-0.34</v>
      </c>
      <c r="J741">
        <v>24</v>
      </c>
      <c r="K741" t="s">
        <v>0</v>
      </c>
      <c r="L741" t="s">
        <v>1</v>
      </c>
      <c r="M741" t="s">
        <v>617</v>
      </c>
      <c r="N741" s="1">
        <v>1.7999999999999999E+24</v>
      </c>
      <c r="O741">
        <v>5.5</v>
      </c>
      <c r="Q741">
        <v>-177.8</v>
      </c>
      <c r="R741">
        <v>15</v>
      </c>
      <c r="S741">
        <v>-33</v>
      </c>
    </row>
    <row r="742" spans="1:19" x14ac:dyDescent="0.2">
      <c r="A742">
        <f>360+Q742</f>
        <v>180.99</v>
      </c>
      <c r="B742">
        <v>-33.020000000000003</v>
      </c>
      <c r="C742">
        <f>-R742</f>
        <v>-56</v>
      </c>
      <c r="D742">
        <v>1.37</v>
      </c>
      <c r="E742">
        <v>-0.05</v>
      </c>
      <c r="F742">
        <v>-1.32</v>
      </c>
      <c r="G742">
        <v>0.05</v>
      </c>
      <c r="H742">
        <v>0.56000000000000005</v>
      </c>
      <c r="I742">
        <v>-0.59</v>
      </c>
      <c r="J742">
        <v>24</v>
      </c>
      <c r="K742" t="s">
        <v>0</v>
      </c>
      <c r="L742" t="s">
        <v>1</v>
      </c>
      <c r="M742" t="s">
        <v>858</v>
      </c>
      <c r="N742" s="1">
        <v>1.5E+24</v>
      </c>
      <c r="O742">
        <v>5.4</v>
      </c>
      <c r="Q742">
        <v>-179.01</v>
      </c>
      <c r="R742">
        <v>56</v>
      </c>
      <c r="S742">
        <v>-33</v>
      </c>
    </row>
    <row r="743" spans="1:19" x14ac:dyDescent="0.2">
      <c r="A743">
        <f>360+Q743</f>
        <v>181.75</v>
      </c>
      <c r="B743">
        <v>-33.03</v>
      </c>
      <c r="C743">
        <f>-R743</f>
        <v>-15</v>
      </c>
      <c r="D743">
        <v>2.84</v>
      </c>
      <c r="E743">
        <v>0.37</v>
      </c>
      <c r="F743">
        <v>-3.2</v>
      </c>
      <c r="G743">
        <v>1.22</v>
      </c>
      <c r="H743">
        <v>2.96</v>
      </c>
      <c r="I743">
        <v>-0.95</v>
      </c>
      <c r="J743">
        <v>24</v>
      </c>
      <c r="K743" t="s">
        <v>0</v>
      </c>
      <c r="L743" t="s">
        <v>1</v>
      </c>
      <c r="M743" t="s">
        <v>442</v>
      </c>
      <c r="N743" s="1">
        <v>4.2000000000000003E+24</v>
      </c>
      <c r="O743">
        <v>5.7</v>
      </c>
      <c r="Q743">
        <v>-178.25</v>
      </c>
      <c r="R743">
        <v>15</v>
      </c>
      <c r="S743">
        <v>-33</v>
      </c>
    </row>
    <row r="744" spans="1:19" x14ac:dyDescent="0.2">
      <c r="A744">
        <f>360+Q744</f>
        <v>180.68</v>
      </c>
      <c r="B744">
        <v>-33.03</v>
      </c>
      <c r="C744">
        <f>-R744</f>
        <v>-121</v>
      </c>
      <c r="D744">
        <v>0.21</v>
      </c>
      <c r="E744">
        <v>-0.68</v>
      </c>
      <c r="F744">
        <v>0.47</v>
      </c>
      <c r="G744">
        <v>-0.59</v>
      </c>
      <c r="H744">
        <v>1.04</v>
      </c>
      <c r="I744">
        <v>-1.79</v>
      </c>
      <c r="J744">
        <v>24</v>
      </c>
      <c r="K744" t="s">
        <v>0</v>
      </c>
      <c r="L744" t="s">
        <v>1</v>
      </c>
      <c r="M744" t="s">
        <v>641</v>
      </c>
      <c r="N744" s="1">
        <v>2.4000000000000001E+24</v>
      </c>
      <c r="O744">
        <v>5.6</v>
      </c>
      <c r="Q744">
        <v>-179.32</v>
      </c>
      <c r="R744">
        <v>121</v>
      </c>
      <c r="S744">
        <v>-33</v>
      </c>
    </row>
    <row r="745" spans="1:19" x14ac:dyDescent="0.2">
      <c r="A745">
        <f>360+Q745</f>
        <v>182.16</v>
      </c>
      <c r="B745">
        <v>-33.03</v>
      </c>
      <c r="C745">
        <f>-R745</f>
        <v>-12</v>
      </c>
      <c r="D745">
        <v>0.85</v>
      </c>
      <c r="E745">
        <v>7.0000000000000007E-2</v>
      </c>
      <c r="F745">
        <v>-0.92</v>
      </c>
      <c r="G745">
        <v>0.14000000000000001</v>
      </c>
      <c r="H745">
        <v>1.35</v>
      </c>
      <c r="I745">
        <v>-0.3</v>
      </c>
      <c r="J745">
        <v>24</v>
      </c>
      <c r="K745" t="s">
        <v>0</v>
      </c>
      <c r="L745" t="s">
        <v>1</v>
      </c>
      <c r="M745" t="s">
        <v>797</v>
      </c>
      <c r="N745" s="1">
        <v>1.5999999999999999E+24</v>
      </c>
      <c r="O745">
        <v>5.4</v>
      </c>
      <c r="Q745">
        <v>-177.84</v>
      </c>
      <c r="R745">
        <v>12</v>
      </c>
      <c r="S745">
        <v>-33</v>
      </c>
    </row>
    <row r="746" spans="1:19" x14ac:dyDescent="0.2">
      <c r="A746">
        <f>360+Q746</f>
        <v>181.83</v>
      </c>
      <c r="B746">
        <v>-33.03</v>
      </c>
      <c r="C746">
        <f>-R746</f>
        <v>-23</v>
      </c>
      <c r="D746">
        <v>2.2799999999999998</v>
      </c>
      <c r="E746">
        <v>-0.39</v>
      </c>
      <c r="F746">
        <v>-1.89</v>
      </c>
      <c r="G746">
        <v>0.13</v>
      </c>
      <c r="H746">
        <v>1.68</v>
      </c>
      <c r="I746">
        <v>-0.44</v>
      </c>
      <c r="J746">
        <v>23</v>
      </c>
      <c r="K746" t="s">
        <v>0</v>
      </c>
      <c r="L746" t="s">
        <v>1</v>
      </c>
      <c r="M746" t="s">
        <v>1038</v>
      </c>
      <c r="N746" s="1">
        <v>2.9000000000000001E+23</v>
      </c>
      <c r="O746">
        <v>4.9000000000000004</v>
      </c>
      <c r="Q746">
        <v>-178.17</v>
      </c>
      <c r="R746">
        <v>23</v>
      </c>
      <c r="S746">
        <v>-33</v>
      </c>
    </row>
    <row r="747" spans="1:19" x14ac:dyDescent="0.2">
      <c r="A747">
        <f>360+Q747</f>
        <v>182.18</v>
      </c>
      <c r="B747">
        <v>-33.03</v>
      </c>
      <c r="C747">
        <f>-R747</f>
        <v>-27</v>
      </c>
      <c r="D747">
        <v>3.59</v>
      </c>
      <c r="E747">
        <v>-0.83</v>
      </c>
      <c r="F747">
        <v>-2.76</v>
      </c>
      <c r="G747">
        <v>0.03</v>
      </c>
      <c r="H747">
        <v>2.52</v>
      </c>
      <c r="I747">
        <v>-0.9</v>
      </c>
      <c r="J747">
        <v>23</v>
      </c>
      <c r="K747" t="s">
        <v>0</v>
      </c>
      <c r="L747" t="s">
        <v>1</v>
      </c>
      <c r="M747" t="s">
        <v>1040</v>
      </c>
      <c r="N747" s="1">
        <v>4.4999999999999998E+23</v>
      </c>
      <c r="O747">
        <v>5.0999999999999996</v>
      </c>
      <c r="Q747">
        <v>-177.82</v>
      </c>
      <c r="R747">
        <v>27</v>
      </c>
      <c r="S747">
        <v>-33</v>
      </c>
    </row>
    <row r="748" spans="1:19" x14ac:dyDescent="0.2">
      <c r="A748">
        <f>360+Q748</f>
        <v>182.09</v>
      </c>
      <c r="B748">
        <v>-33.03</v>
      </c>
      <c r="C748">
        <f>-R748</f>
        <v>-19</v>
      </c>
      <c r="D748">
        <v>-3.78</v>
      </c>
      <c r="E748">
        <v>0.45</v>
      </c>
      <c r="F748">
        <v>3.33</v>
      </c>
      <c r="G748">
        <v>-1.1399999999999999</v>
      </c>
      <c r="H748">
        <v>-1.95</v>
      </c>
      <c r="I748">
        <v>0.98</v>
      </c>
      <c r="J748">
        <v>23</v>
      </c>
      <c r="K748" t="s">
        <v>0</v>
      </c>
      <c r="L748" t="s">
        <v>1</v>
      </c>
      <c r="M748" t="s">
        <v>1042</v>
      </c>
      <c r="N748" s="1">
        <v>4.2000000000000003E+23</v>
      </c>
      <c r="O748">
        <v>5.0999999999999996</v>
      </c>
      <c r="Q748">
        <v>-177.91</v>
      </c>
      <c r="R748">
        <v>19</v>
      </c>
      <c r="S748">
        <v>-33</v>
      </c>
    </row>
    <row r="749" spans="1:19" x14ac:dyDescent="0.2">
      <c r="A749">
        <f>360+Q749</f>
        <v>181.98</v>
      </c>
      <c r="B749">
        <v>-33.03</v>
      </c>
      <c r="C749">
        <f>-R749</f>
        <v>-18</v>
      </c>
      <c r="D749">
        <v>2.04</v>
      </c>
      <c r="E749">
        <v>-0.2</v>
      </c>
      <c r="F749">
        <v>-1.84</v>
      </c>
      <c r="G749">
        <v>0.61</v>
      </c>
      <c r="H749">
        <v>2.59</v>
      </c>
      <c r="I749">
        <v>-0.6</v>
      </c>
      <c r="J749">
        <v>24</v>
      </c>
      <c r="K749" t="s">
        <v>0</v>
      </c>
      <c r="L749" t="s">
        <v>1</v>
      </c>
      <c r="M749" t="s">
        <v>1061</v>
      </c>
      <c r="N749" s="1">
        <v>3.4000000000000001E+24</v>
      </c>
      <c r="O749">
        <v>5.7</v>
      </c>
      <c r="Q749">
        <v>-178.02</v>
      </c>
      <c r="R749">
        <v>18</v>
      </c>
      <c r="S749">
        <v>-33</v>
      </c>
    </row>
    <row r="750" spans="1:19" x14ac:dyDescent="0.2">
      <c r="A750">
        <f>360+Q750</f>
        <v>181.05</v>
      </c>
      <c r="B750">
        <v>-33.04</v>
      </c>
      <c r="C750">
        <f>-R750</f>
        <v>-55</v>
      </c>
      <c r="D750">
        <v>0.84</v>
      </c>
      <c r="E750">
        <v>0</v>
      </c>
      <c r="F750">
        <v>-0.84</v>
      </c>
      <c r="G750">
        <v>0.02</v>
      </c>
      <c r="H750">
        <v>0.33</v>
      </c>
      <c r="I750">
        <v>-0.3</v>
      </c>
      <c r="J750">
        <v>24</v>
      </c>
      <c r="K750" t="s">
        <v>0</v>
      </c>
      <c r="L750" t="s">
        <v>1</v>
      </c>
      <c r="M750" t="s">
        <v>800</v>
      </c>
      <c r="N750" s="1">
        <v>8.9999999999999996E+23</v>
      </c>
      <c r="O750">
        <v>5.3</v>
      </c>
      <c r="Q750">
        <v>-178.95</v>
      </c>
      <c r="R750">
        <v>55</v>
      </c>
      <c r="S750">
        <v>-33</v>
      </c>
    </row>
    <row r="751" spans="1:19" x14ac:dyDescent="0.2">
      <c r="A751">
        <f>360+Q751</f>
        <v>182.17</v>
      </c>
      <c r="B751">
        <v>-33.04</v>
      </c>
      <c r="C751">
        <f>-R751</f>
        <v>-18</v>
      </c>
      <c r="D751">
        <v>0.78</v>
      </c>
      <c r="E751">
        <v>-0.09</v>
      </c>
      <c r="F751">
        <v>-0.69</v>
      </c>
      <c r="G751">
        <v>0.15</v>
      </c>
      <c r="H751">
        <v>0.91</v>
      </c>
      <c r="I751">
        <v>-0.21</v>
      </c>
      <c r="J751">
        <v>24</v>
      </c>
      <c r="K751" t="s">
        <v>0</v>
      </c>
      <c r="L751" t="s">
        <v>1</v>
      </c>
      <c r="M751" t="s">
        <v>1030</v>
      </c>
      <c r="N751" s="1">
        <v>1.2E+24</v>
      </c>
      <c r="O751">
        <v>5.4</v>
      </c>
      <c r="Q751">
        <v>-177.83</v>
      </c>
      <c r="R751">
        <v>18</v>
      </c>
      <c r="S751">
        <v>-33</v>
      </c>
    </row>
    <row r="752" spans="1:19" x14ac:dyDescent="0.2">
      <c r="A752">
        <f>360+Q752</f>
        <v>180.07</v>
      </c>
      <c r="B752">
        <v>-33.04</v>
      </c>
      <c r="C752">
        <f>-R752</f>
        <v>-168</v>
      </c>
      <c r="D752">
        <v>1.65</v>
      </c>
      <c r="E752">
        <v>-1.39</v>
      </c>
      <c r="F752">
        <v>-0.27</v>
      </c>
      <c r="G752">
        <v>-0.41</v>
      </c>
      <c r="H752">
        <v>0.88</v>
      </c>
      <c r="I752">
        <v>0.54</v>
      </c>
      <c r="J752">
        <v>24</v>
      </c>
      <c r="K752" t="s">
        <v>0</v>
      </c>
      <c r="L752" t="s">
        <v>1</v>
      </c>
      <c r="M752" t="s">
        <v>1246</v>
      </c>
      <c r="N752" s="1">
        <v>2E+24</v>
      </c>
      <c r="O752">
        <v>5.5</v>
      </c>
      <c r="Q752">
        <v>-179.93</v>
      </c>
      <c r="R752">
        <v>168</v>
      </c>
      <c r="S752">
        <v>-33</v>
      </c>
    </row>
    <row r="753" spans="1:19" x14ac:dyDescent="0.2">
      <c r="A753">
        <f>360+Q753</f>
        <v>182.45</v>
      </c>
      <c r="B753">
        <v>-33.049999999999997</v>
      </c>
      <c r="C753">
        <f>-R753</f>
        <v>-86</v>
      </c>
      <c r="D753">
        <v>-2.7</v>
      </c>
      <c r="E753">
        <v>4.0199999999999996</v>
      </c>
      <c r="F753">
        <v>-1.33</v>
      </c>
      <c r="G753">
        <v>0.7</v>
      </c>
      <c r="H753">
        <v>2.42</v>
      </c>
      <c r="I753">
        <v>-1.91</v>
      </c>
      <c r="J753">
        <v>23</v>
      </c>
      <c r="K753" t="s">
        <v>0</v>
      </c>
      <c r="L753" t="s">
        <v>1</v>
      </c>
      <c r="M753" t="s">
        <v>739</v>
      </c>
      <c r="N753" s="1">
        <v>4.6000000000000001E+23</v>
      </c>
      <c r="O753">
        <v>5.0999999999999996</v>
      </c>
      <c r="Q753">
        <v>-177.55</v>
      </c>
      <c r="R753">
        <v>86</v>
      </c>
      <c r="S753">
        <v>-33</v>
      </c>
    </row>
    <row r="754" spans="1:19" x14ac:dyDescent="0.2">
      <c r="A754">
        <f>360+Q754</f>
        <v>182.14</v>
      </c>
      <c r="B754">
        <v>-33.049999999999997</v>
      </c>
      <c r="C754">
        <f>-R754</f>
        <v>-17</v>
      </c>
      <c r="D754">
        <v>0.56999999999999995</v>
      </c>
      <c r="E754">
        <v>-0.04</v>
      </c>
      <c r="F754">
        <v>-0.53</v>
      </c>
      <c r="G754">
        <v>0.27</v>
      </c>
      <c r="H754">
        <v>0.8</v>
      </c>
      <c r="I754">
        <v>-0.14000000000000001</v>
      </c>
      <c r="J754">
        <v>24</v>
      </c>
      <c r="K754" t="s">
        <v>0</v>
      </c>
      <c r="L754" t="s">
        <v>1</v>
      </c>
      <c r="M754" t="s">
        <v>796</v>
      </c>
      <c r="N754" s="1">
        <v>9.9999999999999998E+23</v>
      </c>
      <c r="O754">
        <v>5.3</v>
      </c>
      <c r="Q754">
        <v>-177.86</v>
      </c>
      <c r="R754">
        <v>17</v>
      </c>
      <c r="S754">
        <v>-33</v>
      </c>
    </row>
    <row r="755" spans="1:19" x14ac:dyDescent="0.2">
      <c r="A755">
        <f>360+Q755</f>
        <v>182.13</v>
      </c>
      <c r="B755">
        <v>-33.049999999999997</v>
      </c>
      <c r="C755">
        <f>-R755</f>
        <v>-12</v>
      </c>
      <c r="D755">
        <v>-0.78</v>
      </c>
      <c r="E755">
        <v>-0.02</v>
      </c>
      <c r="F755">
        <v>0.8</v>
      </c>
      <c r="G755">
        <v>0.21</v>
      </c>
      <c r="H755">
        <v>0.02</v>
      </c>
      <c r="I755">
        <v>0.2</v>
      </c>
      <c r="J755">
        <v>24</v>
      </c>
      <c r="K755" t="s">
        <v>0</v>
      </c>
      <c r="L755" t="s">
        <v>1</v>
      </c>
      <c r="M755" t="s">
        <v>798</v>
      </c>
      <c r="N755" s="1">
        <v>8.5000000000000001E+23</v>
      </c>
      <c r="O755">
        <v>5.3</v>
      </c>
      <c r="Q755">
        <v>-177.87</v>
      </c>
      <c r="R755">
        <v>12</v>
      </c>
      <c r="S755">
        <v>-33</v>
      </c>
    </row>
    <row r="756" spans="1:19" x14ac:dyDescent="0.2">
      <c r="A756">
        <f>360+Q756</f>
        <v>180.57</v>
      </c>
      <c r="B756">
        <v>-33.06</v>
      </c>
      <c r="C756">
        <f>-R756</f>
        <v>-67</v>
      </c>
      <c r="D756">
        <v>0.91</v>
      </c>
      <c r="E756">
        <v>0.53</v>
      </c>
      <c r="F756">
        <v>-1.44</v>
      </c>
      <c r="G756">
        <v>0.1</v>
      </c>
      <c r="H756">
        <v>0.47</v>
      </c>
      <c r="I756">
        <v>-0.69</v>
      </c>
      <c r="J756">
        <v>24</v>
      </c>
      <c r="K756" t="s">
        <v>0</v>
      </c>
      <c r="L756" t="s">
        <v>1</v>
      </c>
      <c r="M756" t="s">
        <v>345</v>
      </c>
      <c r="N756" s="1">
        <v>9.9999999999999998E+23</v>
      </c>
      <c r="O756">
        <v>5.3</v>
      </c>
      <c r="Q756">
        <v>-179.43</v>
      </c>
      <c r="R756">
        <v>67</v>
      </c>
      <c r="S756">
        <v>-33</v>
      </c>
    </row>
    <row r="757" spans="1:19" x14ac:dyDescent="0.2">
      <c r="A757">
        <f>360+Q757</f>
        <v>183.3</v>
      </c>
      <c r="B757">
        <v>-33.06</v>
      </c>
      <c r="C757">
        <f>-R757</f>
        <v>-33</v>
      </c>
      <c r="D757">
        <v>-1.1599999999999999</v>
      </c>
      <c r="E757">
        <v>-3.23</v>
      </c>
      <c r="F757">
        <v>4.38</v>
      </c>
      <c r="G757">
        <v>4.4000000000000004</v>
      </c>
      <c r="H757">
        <v>0.89</v>
      </c>
      <c r="I757">
        <v>0.86</v>
      </c>
      <c r="J757">
        <v>23</v>
      </c>
      <c r="K757" t="s">
        <v>0</v>
      </c>
      <c r="L757" t="s">
        <v>1</v>
      </c>
      <c r="M757" t="s">
        <v>509</v>
      </c>
      <c r="N757" s="1">
        <v>4.9999999999999999E+23</v>
      </c>
      <c r="O757">
        <v>5.0999999999999996</v>
      </c>
      <c r="Q757">
        <v>-176.7</v>
      </c>
      <c r="R757">
        <v>33</v>
      </c>
      <c r="S757">
        <v>-33</v>
      </c>
    </row>
    <row r="758" spans="1:19" x14ac:dyDescent="0.2">
      <c r="A758">
        <f>360+Q758</f>
        <v>182.11</v>
      </c>
      <c r="B758">
        <v>-33.06</v>
      </c>
      <c r="C758">
        <f>-R758</f>
        <v>-20</v>
      </c>
      <c r="D758">
        <v>2.4</v>
      </c>
      <c r="E758">
        <v>-0.41</v>
      </c>
      <c r="F758">
        <v>-1.99</v>
      </c>
      <c r="G758">
        <v>-0.53</v>
      </c>
      <c r="H758">
        <v>2.06</v>
      </c>
      <c r="I758">
        <v>-0.56000000000000005</v>
      </c>
      <c r="J758">
        <v>23</v>
      </c>
      <c r="K758" t="s">
        <v>0</v>
      </c>
      <c r="L758" t="s">
        <v>1</v>
      </c>
      <c r="M758" t="s">
        <v>1035</v>
      </c>
      <c r="N758" s="1">
        <v>3.3000000000000003E+23</v>
      </c>
      <c r="O758">
        <v>5</v>
      </c>
      <c r="Q758">
        <v>-177.89</v>
      </c>
      <c r="R758">
        <v>20</v>
      </c>
      <c r="S758">
        <v>-33</v>
      </c>
    </row>
    <row r="759" spans="1:19" x14ac:dyDescent="0.2">
      <c r="A759">
        <f>360+Q759</f>
        <v>182.15</v>
      </c>
      <c r="B759">
        <v>-33.06</v>
      </c>
      <c r="C759">
        <f>-R759</f>
        <v>-12</v>
      </c>
      <c r="D759">
        <v>0.85</v>
      </c>
      <c r="E759">
        <v>0</v>
      </c>
      <c r="F759">
        <v>-0.86</v>
      </c>
      <c r="G759">
        <v>0.09</v>
      </c>
      <c r="H759">
        <v>1.05</v>
      </c>
      <c r="I759">
        <v>-0.25</v>
      </c>
      <c r="J759">
        <v>24</v>
      </c>
      <c r="K759" t="s">
        <v>0</v>
      </c>
      <c r="L759" t="s">
        <v>1</v>
      </c>
      <c r="M759" t="s">
        <v>1110</v>
      </c>
      <c r="N759" s="1">
        <v>1.2999999999999999E+24</v>
      </c>
      <c r="O759">
        <v>5.4</v>
      </c>
      <c r="Q759">
        <v>-177.85</v>
      </c>
      <c r="R759">
        <v>12</v>
      </c>
      <c r="S759">
        <v>-33</v>
      </c>
    </row>
    <row r="760" spans="1:19" x14ac:dyDescent="0.2">
      <c r="A760">
        <v>179.92</v>
      </c>
      <c r="B760">
        <v>-33.06</v>
      </c>
      <c r="C760">
        <f>-R760</f>
        <v>-12</v>
      </c>
      <c r="D760">
        <v>-0.91</v>
      </c>
      <c r="E760">
        <v>-1.4</v>
      </c>
      <c r="F760">
        <v>2.31</v>
      </c>
      <c r="G760">
        <v>0.49</v>
      </c>
      <c r="H760">
        <v>7.0000000000000007E-2</v>
      </c>
      <c r="I760">
        <v>2.36</v>
      </c>
      <c r="J760">
        <v>23</v>
      </c>
      <c r="K760" t="s">
        <v>0</v>
      </c>
      <c r="L760" t="s">
        <v>1</v>
      </c>
      <c r="M760" t="s">
        <v>240</v>
      </c>
      <c r="N760" s="1">
        <v>3.5000000000000002E+23</v>
      </c>
      <c r="O760">
        <v>5</v>
      </c>
      <c r="R760">
        <v>12</v>
      </c>
      <c r="S760">
        <v>-33</v>
      </c>
    </row>
    <row r="761" spans="1:19" x14ac:dyDescent="0.2">
      <c r="A761">
        <f>360+Q761</f>
        <v>181.85</v>
      </c>
      <c r="B761">
        <v>-33.07</v>
      </c>
      <c r="C761">
        <f>-R761</f>
        <v>-18</v>
      </c>
      <c r="D761">
        <v>2.8</v>
      </c>
      <c r="E761">
        <v>-0.14000000000000001</v>
      </c>
      <c r="F761">
        <v>-2.66</v>
      </c>
      <c r="G761">
        <v>0.6</v>
      </c>
      <c r="H761">
        <v>4.2699999999999996</v>
      </c>
      <c r="I761">
        <v>-0.74</v>
      </c>
      <c r="J761">
        <v>24</v>
      </c>
      <c r="K761" t="s">
        <v>0</v>
      </c>
      <c r="L761" t="s">
        <v>1</v>
      </c>
      <c r="M761" t="s">
        <v>1032</v>
      </c>
      <c r="N761" s="1">
        <v>5.0999999999999995E+24</v>
      </c>
      <c r="O761">
        <v>5.8</v>
      </c>
      <c r="Q761">
        <v>-178.15</v>
      </c>
      <c r="R761">
        <v>18</v>
      </c>
      <c r="S761">
        <v>-33</v>
      </c>
    </row>
    <row r="762" spans="1:19" x14ac:dyDescent="0.2">
      <c r="A762">
        <f>360+Q762</f>
        <v>180.43</v>
      </c>
      <c r="B762">
        <v>-33.08</v>
      </c>
      <c r="C762">
        <f>-R762</f>
        <v>-60</v>
      </c>
      <c r="D762">
        <v>2.3199999999999998</v>
      </c>
      <c r="E762">
        <v>1.32</v>
      </c>
      <c r="F762">
        <v>-3.64</v>
      </c>
      <c r="G762">
        <v>0.48</v>
      </c>
      <c r="H762">
        <v>1.1200000000000001</v>
      </c>
      <c r="I762">
        <v>-1.82</v>
      </c>
      <c r="J762">
        <v>24</v>
      </c>
      <c r="K762" t="s">
        <v>0</v>
      </c>
      <c r="L762" t="s">
        <v>1</v>
      </c>
      <c r="M762" t="s">
        <v>444</v>
      </c>
      <c r="N762" s="1">
        <v>2.5999999999999998E+24</v>
      </c>
      <c r="O762">
        <v>5.6</v>
      </c>
      <c r="Q762">
        <v>-179.57</v>
      </c>
      <c r="R762">
        <v>60</v>
      </c>
      <c r="S762">
        <v>-33</v>
      </c>
    </row>
    <row r="763" spans="1:19" x14ac:dyDescent="0.2">
      <c r="A763">
        <f>360+Q763</f>
        <v>181.94</v>
      </c>
      <c r="B763">
        <v>-33.08</v>
      </c>
      <c r="C763">
        <f>-R763</f>
        <v>-15</v>
      </c>
      <c r="D763">
        <v>1.02</v>
      </c>
      <c r="E763">
        <v>-0.06</v>
      </c>
      <c r="F763">
        <v>-0.95</v>
      </c>
      <c r="G763">
        <v>0.16</v>
      </c>
      <c r="H763">
        <v>1.1499999999999999</v>
      </c>
      <c r="I763">
        <v>-0.15</v>
      </c>
      <c r="J763">
        <v>24</v>
      </c>
      <c r="K763" t="s">
        <v>0</v>
      </c>
      <c r="L763" t="s">
        <v>1</v>
      </c>
      <c r="M763" t="s">
        <v>614</v>
      </c>
      <c r="N763" s="1">
        <v>1.5999999999999999E+24</v>
      </c>
      <c r="O763">
        <v>5.4</v>
      </c>
      <c r="Q763">
        <v>-178.06</v>
      </c>
      <c r="R763">
        <v>15</v>
      </c>
      <c r="S763">
        <v>-33</v>
      </c>
    </row>
    <row r="764" spans="1:19" x14ac:dyDescent="0.2">
      <c r="A764">
        <f>360+Q764</f>
        <v>181.73</v>
      </c>
      <c r="B764">
        <v>-33.08</v>
      </c>
      <c r="C764">
        <f>-R764</f>
        <v>-21</v>
      </c>
      <c r="D764">
        <v>2.83</v>
      </c>
      <c r="E764">
        <v>0.69</v>
      </c>
      <c r="F764">
        <v>-3.52</v>
      </c>
      <c r="G764">
        <v>0.21</v>
      </c>
      <c r="H764">
        <v>2.67</v>
      </c>
      <c r="I764">
        <v>-1.23</v>
      </c>
      <c r="J764">
        <v>23</v>
      </c>
      <c r="K764" t="s">
        <v>0</v>
      </c>
      <c r="L764" t="s">
        <v>1</v>
      </c>
      <c r="M764" t="s">
        <v>813</v>
      </c>
      <c r="N764" s="1">
        <v>3.7999999999999997E+23</v>
      </c>
      <c r="O764">
        <v>5</v>
      </c>
      <c r="Q764">
        <v>-178.27</v>
      </c>
      <c r="R764">
        <v>21</v>
      </c>
      <c r="S764">
        <v>-33</v>
      </c>
    </row>
    <row r="765" spans="1:19" x14ac:dyDescent="0.2">
      <c r="A765">
        <f>360+Q765</f>
        <v>181.92</v>
      </c>
      <c r="B765">
        <v>-33.090000000000003</v>
      </c>
      <c r="C765">
        <f>-R765</f>
        <v>-26</v>
      </c>
      <c r="D765">
        <v>4.6900000000000004</v>
      </c>
      <c r="E765">
        <v>-0.48</v>
      </c>
      <c r="F765">
        <v>-4.21</v>
      </c>
      <c r="G765">
        <v>0.51</v>
      </c>
      <c r="H765">
        <v>4.4800000000000004</v>
      </c>
      <c r="I765">
        <v>-0.74</v>
      </c>
      <c r="J765">
        <v>23</v>
      </c>
      <c r="K765" t="s">
        <v>0</v>
      </c>
      <c r="L765" t="s">
        <v>1</v>
      </c>
      <c r="M765" t="s">
        <v>745</v>
      </c>
      <c r="N765" s="1">
        <v>6.6000000000000006E+23</v>
      </c>
      <c r="O765">
        <v>5.2</v>
      </c>
      <c r="Q765">
        <v>-178.08</v>
      </c>
      <c r="R765">
        <v>26</v>
      </c>
      <c r="S765">
        <v>-33</v>
      </c>
    </row>
    <row r="766" spans="1:19" x14ac:dyDescent="0.2">
      <c r="A766">
        <f>360+Q766</f>
        <v>180.6</v>
      </c>
      <c r="B766">
        <v>-33.090000000000003</v>
      </c>
      <c r="C766">
        <f>-R766</f>
        <v>-23</v>
      </c>
      <c r="D766">
        <v>0.86</v>
      </c>
      <c r="E766">
        <v>-2.61</v>
      </c>
      <c r="F766">
        <v>1.75</v>
      </c>
      <c r="G766">
        <v>-0.17</v>
      </c>
      <c r="H766">
        <v>-0.88</v>
      </c>
      <c r="I766">
        <v>2.46</v>
      </c>
      <c r="J766">
        <v>24</v>
      </c>
      <c r="K766" t="s">
        <v>0</v>
      </c>
      <c r="L766" t="s">
        <v>1</v>
      </c>
      <c r="M766" t="s">
        <v>1133</v>
      </c>
      <c r="N766" s="1">
        <v>3.1999999999999997E+24</v>
      </c>
      <c r="O766">
        <v>5.6</v>
      </c>
      <c r="Q766">
        <v>-179.4</v>
      </c>
      <c r="R766">
        <v>23</v>
      </c>
      <c r="S766">
        <v>-33</v>
      </c>
    </row>
    <row r="767" spans="1:19" x14ac:dyDescent="0.2">
      <c r="A767">
        <f>360+Q767</f>
        <v>182.07</v>
      </c>
      <c r="B767">
        <v>-33.1</v>
      </c>
      <c r="C767">
        <f>-R767</f>
        <v>-21</v>
      </c>
      <c r="D767">
        <v>4.71</v>
      </c>
      <c r="E767">
        <v>-0.21</v>
      </c>
      <c r="F767">
        <v>-4.5</v>
      </c>
      <c r="G767">
        <v>1.1200000000000001</v>
      </c>
      <c r="H767">
        <v>5.84</v>
      </c>
      <c r="I767">
        <v>-1.81</v>
      </c>
      <c r="J767">
        <v>23</v>
      </c>
      <c r="K767" t="s">
        <v>0</v>
      </c>
      <c r="L767" t="s">
        <v>1</v>
      </c>
      <c r="M767" t="s">
        <v>781</v>
      </c>
      <c r="N767" s="1">
        <v>7.4999999999999999E+23</v>
      </c>
      <c r="O767">
        <v>5.2</v>
      </c>
      <c r="Q767">
        <v>-177.93</v>
      </c>
      <c r="R767">
        <v>21</v>
      </c>
      <c r="S767">
        <v>-33</v>
      </c>
    </row>
    <row r="768" spans="1:19" x14ac:dyDescent="0.2">
      <c r="A768">
        <f>360+Q768</f>
        <v>181.02</v>
      </c>
      <c r="B768">
        <v>-33.1</v>
      </c>
      <c r="C768">
        <f>-R768</f>
        <v>-47</v>
      </c>
      <c r="D768">
        <v>-2.8</v>
      </c>
      <c r="E768">
        <v>-1.03</v>
      </c>
      <c r="F768">
        <v>3.84</v>
      </c>
      <c r="G768">
        <v>1.34</v>
      </c>
      <c r="H768">
        <v>0.56000000000000005</v>
      </c>
      <c r="I768">
        <v>0.18</v>
      </c>
      <c r="J768">
        <v>23</v>
      </c>
      <c r="K768" t="s">
        <v>0</v>
      </c>
      <c r="L768" t="s">
        <v>1</v>
      </c>
      <c r="M768" t="s">
        <v>1148</v>
      </c>
      <c r="N768" s="1">
        <v>3.9E+23</v>
      </c>
      <c r="O768">
        <v>5</v>
      </c>
      <c r="Q768">
        <v>-178.98</v>
      </c>
      <c r="R768">
        <v>47</v>
      </c>
      <c r="S768">
        <v>-33</v>
      </c>
    </row>
    <row r="769" spans="1:19" x14ac:dyDescent="0.2">
      <c r="A769">
        <f>360+Q769</f>
        <v>181.28</v>
      </c>
      <c r="B769">
        <v>-33.11</v>
      </c>
      <c r="C769">
        <f>-R769</f>
        <v>-41</v>
      </c>
      <c r="D769">
        <v>4.51</v>
      </c>
      <c r="E769">
        <v>-1.77</v>
      </c>
      <c r="F769">
        <v>-2.74</v>
      </c>
      <c r="G769">
        <v>2.08</v>
      </c>
      <c r="H769">
        <v>3.31</v>
      </c>
      <c r="I769">
        <v>-2.15</v>
      </c>
      <c r="J769">
        <v>23</v>
      </c>
      <c r="K769" t="s">
        <v>0</v>
      </c>
      <c r="L769" t="s">
        <v>1</v>
      </c>
      <c r="M769" t="s">
        <v>404</v>
      </c>
      <c r="N769" s="1">
        <v>6.0000000000000002E+23</v>
      </c>
      <c r="O769">
        <v>5.2</v>
      </c>
      <c r="Q769">
        <v>-178.72</v>
      </c>
      <c r="R769">
        <v>41</v>
      </c>
      <c r="S769">
        <v>-33</v>
      </c>
    </row>
    <row r="770" spans="1:19" x14ac:dyDescent="0.2">
      <c r="A770">
        <f>360+Q770</f>
        <v>181.89</v>
      </c>
      <c r="B770">
        <v>-33.11</v>
      </c>
      <c r="C770">
        <f>-R770</f>
        <v>-21</v>
      </c>
      <c r="D770">
        <v>1.81</v>
      </c>
      <c r="E770">
        <v>-0.19</v>
      </c>
      <c r="F770">
        <v>-1.61</v>
      </c>
      <c r="G770">
        <v>0.23</v>
      </c>
      <c r="H770">
        <v>1.8</v>
      </c>
      <c r="I770">
        <v>-0.38</v>
      </c>
      <c r="J770">
        <v>24</v>
      </c>
      <c r="K770" t="s">
        <v>0</v>
      </c>
      <c r="L770" t="s">
        <v>1</v>
      </c>
      <c r="M770" t="s">
        <v>1033</v>
      </c>
      <c r="N770" s="1">
        <v>2.5999999999999998E+24</v>
      </c>
      <c r="O770">
        <v>5.6</v>
      </c>
      <c r="Q770">
        <v>-178.11</v>
      </c>
      <c r="R770">
        <v>21</v>
      </c>
      <c r="S770">
        <v>-33</v>
      </c>
    </row>
    <row r="771" spans="1:19" x14ac:dyDescent="0.2">
      <c r="A771">
        <f>360+Q771</f>
        <v>180.76</v>
      </c>
      <c r="B771">
        <v>-33.119999999999997</v>
      </c>
      <c r="C771">
        <f>-R771</f>
        <v>-42</v>
      </c>
      <c r="D771">
        <v>1.32</v>
      </c>
      <c r="E771">
        <v>0.57999999999999996</v>
      </c>
      <c r="F771">
        <v>-1.9</v>
      </c>
      <c r="G771">
        <v>-0.02</v>
      </c>
      <c r="H771">
        <v>0.99</v>
      </c>
      <c r="I771">
        <v>-0.78</v>
      </c>
      <c r="J771">
        <v>24</v>
      </c>
      <c r="K771" t="s">
        <v>0</v>
      </c>
      <c r="L771" t="s">
        <v>1</v>
      </c>
      <c r="M771" t="s">
        <v>383</v>
      </c>
      <c r="N771" s="1">
        <v>1.7E+24</v>
      </c>
      <c r="O771">
        <v>5.4</v>
      </c>
      <c r="Q771">
        <v>-179.24</v>
      </c>
      <c r="R771">
        <v>42</v>
      </c>
      <c r="S771">
        <v>-33</v>
      </c>
    </row>
    <row r="772" spans="1:19" x14ac:dyDescent="0.2">
      <c r="A772">
        <f>360+Q772</f>
        <v>183.44</v>
      </c>
      <c r="B772">
        <v>-33.119999999999997</v>
      </c>
      <c r="C772">
        <f>-R772</f>
        <v>-15</v>
      </c>
      <c r="D772">
        <v>-1.1399999999999999</v>
      </c>
      <c r="E772">
        <v>-0.95</v>
      </c>
      <c r="F772">
        <v>2.09</v>
      </c>
      <c r="G772">
        <v>-1.25</v>
      </c>
      <c r="H772">
        <v>0.23</v>
      </c>
      <c r="I772">
        <v>0.27</v>
      </c>
      <c r="J772">
        <v>24</v>
      </c>
      <c r="K772" t="s">
        <v>0</v>
      </c>
      <c r="L772" t="s">
        <v>1</v>
      </c>
      <c r="M772" t="s">
        <v>572</v>
      </c>
      <c r="N772" s="1">
        <v>2.1000000000000001E+24</v>
      </c>
      <c r="O772">
        <v>5.5</v>
      </c>
      <c r="Q772">
        <v>-176.56</v>
      </c>
      <c r="R772">
        <v>15</v>
      </c>
      <c r="S772">
        <v>-33</v>
      </c>
    </row>
    <row r="773" spans="1:19" x14ac:dyDescent="0.2">
      <c r="A773">
        <f>360+Q773</f>
        <v>181.38</v>
      </c>
      <c r="B773">
        <v>-33.119999999999997</v>
      </c>
      <c r="C773">
        <f>-R773</f>
        <v>-45</v>
      </c>
      <c r="D773">
        <v>-3.05</v>
      </c>
      <c r="E773">
        <v>0.28000000000000003</v>
      </c>
      <c r="F773">
        <v>2.77</v>
      </c>
      <c r="G773">
        <v>0</v>
      </c>
      <c r="H773">
        <v>-1.85</v>
      </c>
      <c r="I773">
        <v>0.71</v>
      </c>
      <c r="J773">
        <v>23</v>
      </c>
      <c r="K773" t="s">
        <v>0</v>
      </c>
      <c r="L773" t="s">
        <v>1</v>
      </c>
      <c r="M773" t="s">
        <v>883</v>
      </c>
      <c r="N773" s="1">
        <v>3.5000000000000002E+23</v>
      </c>
      <c r="O773">
        <v>5</v>
      </c>
      <c r="Q773">
        <v>-178.62</v>
      </c>
      <c r="R773">
        <v>45</v>
      </c>
      <c r="S773">
        <v>-33</v>
      </c>
    </row>
    <row r="774" spans="1:19" x14ac:dyDescent="0.2">
      <c r="A774">
        <f>360+Q774</f>
        <v>182.23</v>
      </c>
      <c r="B774">
        <v>-33.14</v>
      </c>
      <c r="C774">
        <f>-R774</f>
        <v>-24</v>
      </c>
      <c r="D774">
        <v>3.46</v>
      </c>
      <c r="E774">
        <v>-0.69</v>
      </c>
      <c r="F774">
        <v>-2.76</v>
      </c>
      <c r="G774">
        <v>0.16</v>
      </c>
      <c r="H774">
        <v>2.29</v>
      </c>
      <c r="I774">
        <v>-0.8</v>
      </c>
      <c r="J774">
        <v>23</v>
      </c>
      <c r="K774" t="s">
        <v>0</v>
      </c>
      <c r="L774" t="s">
        <v>1</v>
      </c>
      <c r="M774" t="s">
        <v>1037</v>
      </c>
      <c r="N774" s="1">
        <v>4.2000000000000003E+23</v>
      </c>
      <c r="O774">
        <v>5</v>
      </c>
      <c r="Q774">
        <v>-177.77</v>
      </c>
      <c r="R774">
        <v>24</v>
      </c>
      <c r="S774">
        <v>-33</v>
      </c>
    </row>
    <row r="775" spans="1:19" x14ac:dyDescent="0.2">
      <c r="A775">
        <f>360+Q775</f>
        <v>181.76</v>
      </c>
      <c r="B775">
        <v>-33.14</v>
      </c>
      <c r="C775">
        <f>-R775</f>
        <v>-19</v>
      </c>
      <c r="D775">
        <v>5.03</v>
      </c>
      <c r="E775">
        <v>-0.26</v>
      </c>
      <c r="F775">
        <v>-4.78</v>
      </c>
      <c r="G775">
        <v>1.27</v>
      </c>
      <c r="H775">
        <v>4.3499999999999996</v>
      </c>
      <c r="I775">
        <v>-1.1100000000000001</v>
      </c>
      <c r="J775">
        <v>23</v>
      </c>
      <c r="K775" t="s">
        <v>0</v>
      </c>
      <c r="L775" t="s">
        <v>1</v>
      </c>
      <c r="M775" t="s">
        <v>1268</v>
      </c>
      <c r="N775" s="1">
        <v>6.7999999999999998E+23</v>
      </c>
      <c r="O775">
        <v>5.2</v>
      </c>
      <c r="Q775">
        <v>-178.24</v>
      </c>
      <c r="R775">
        <v>19</v>
      </c>
      <c r="S775">
        <v>-33</v>
      </c>
    </row>
    <row r="776" spans="1:19" x14ac:dyDescent="0.2">
      <c r="A776">
        <f>360+Q776</f>
        <v>182.36</v>
      </c>
      <c r="B776">
        <v>-33.15</v>
      </c>
      <c r="C776">
        <f>-R776</f>
        <v>-15</v>
      </c>
      <c r="D776">
        <v>0.73</v>
      </c>
      <c r="E776">
        <v>0.6</v>
      </c>
      <c r="F776">
        <v>-1.33</v>
      </c>
      <c r="G776">
        <v>-0.69</v>
      </c>
      <c r="H776">
        <v>1.49</v>
      </c>
      <c r="I776">
        <v>-0.83</v>
      </c>
      <c r="J776">
        <v>24</v>
      </c>
      <c r="K776" t="s">
        <v>0</v>
      </c>
      <c r="L776" t="s">
        <v>1</v>
      </c>
      <c r="M776" t="s">
        <v>462</v>
      </c>
      <c r="N776" s="1">
        <v>2.2E+24</v>
      </c>
      <c r="O776">
        <v>5.5</v>
      </c>
      <c r="Q776">
        <v>-177.64</v>
      </c>
      <c r="R776">
        <v>15</v>
      </c>
      <c r="S776">
        <v>-33</v>
      </c>
    </row>
    <row r="777" spans="1:19" x14ac:dyDescent="0.2">
      <c r="A777">
        <f>360+Q777</f>
        <v>181.22</v>
      </c>
      <c r="B777">
        <v>-33.15</v>
      </c>
      <c r="C777">
        <f>-R777</f>
        <v>-39</v>
      </c>
      <c r="D777">
        <v>5.19</v>
      </c>
      <c r="E777">
        <v>-1.01</v>
      </c>
      <c r="F777">
        <v>-4.1900000000000004</v>
      </c>
      <c r="G777">
        <v>0.04</v>
      </c>
      <c r="H777">
        <v>1.31</v>
      </c>
      <c r="I777">
        <v>-0.3</v>
      </c>
      <c r="J777">
        <v>23</v>
      </c>
      <c r="K777" t="s">
        <v>0</v>
      </c>
      <c r="L777" t="s">
        <v>1</v>
      </c>
      <c r="M777" t="s">
        <v>1082</v>
      </c>
      <c r="N777" s="1">
        <v>5.3999999999999997E+23</v>
      </c>
      <c r="O777">
        <v>5.0999999999999996</v>
      </c>
      <c r="Q777">
        <v>-178.78</v>
      </c>
      <c r="R777">
        <v>39</v>
      </c>
      <c r="S777">
        <v>-33</v>
      </c>
    </row>
    <row r="778" spans="1:19" x14ac:dyDescent="0.2">
      <c r="A778">
        <v>179.95</v>
      </c>
      <c r="B778">
        <v>-33.15</v>
      </c>
      <c r="C778">
        <f>-R778</f>
        <v>-10</v>
      </c>
      <c r="D778">
        <v>-2.09</v>
      </c>
      <c r="E778">
        <v>0.03</v>
      </c>
      <c r="F778">
        <v>2.06</v>
      </c>
      <c r="G778">
        <v>4.25</v>
      </c>
      <c r="H778">
        <v>1.96</v>
      </c>
      <c r="I778">
        <v>4.0599999999999996</v>
      </c>
      <c r="J778">
        <v>24</v>
      </c>
      <c r="K778" t="s">
        <v>0</v>
      </c>
      <c r="L778" t="s">
        <v>1</v>
      </c>
      <c r="M778" t="s">
        <v>41</v>
      </c>
      <c r="N778" s="1">
        <v>7.1999999999999997E+24</v>
      </c>
      <c r="O778">
        <v>5.9</v>
      </c>
      <c r="R778">
        <v>10</v>
      </c>
      <c r="S778">
        <v>-33</v>
      </c>
    </row>
    <row r="779" spans="1:19" x14ac:dyDescent="0.2">
      <c r="A779">
        <f>360+Q779</f>
        <v>181.04</v>
      </c>
      <c r="B779">
        <v>-33.159999999999997</v>
      </c>
      <c r="C779">
        <f>-R779</f>
        <v>-24</v>
      </c>
      <c r="D779">
        <v>1.19</v>
      </c>
      <c r="E779">
        <v>0.24</v>
      </c>
      <c r="F779">
        <v>-1.43</v>
      </c>
      <c r="G779">
        <v>-0.05</v>
      </c>
      <c r="H779">
        <v>1</v>
      </c>
      <c r="I779">
        <v>-0.21</v>
      </c>
      <c r="J779">
        <v>24</v>
      </c>
      <c r="K779" t="s">
        <v>0</v>
      </c>
      <c r="L779" t="s">
        <v>1</v>
      </c>
      <c r="M779" t="s">
        <v>623</v>
      </c>
      <c r="N779" s="1">
        <v>1.5E+24</v>
      </c>
      <c r="O779">
        <v>5.4</v>
      </c>
      <c r="Q779">
        <v>-178.96</v>
      </c>
      <c r="R779">
        <v>24</v>
      </c>
      <c r="S779">
        <v>-33</v>
      </c>
    </row>
    <row r="780" spans="1:19" x14ac:dyDescent="0.2">
      <c r="A780">
        <f>360+Q780</f>
        <v>182</v>
      </c>
      <c r="B780">
        <v>-33.159999999999997</v>
      </c>
      <c r="C780">
        <f>-R780</f>
        <v>-19</v>
      </c>
      <c r="D780">
        <v>4.4000000000000004</v>
      </c>
      <c r="E780">
        <v>-0.31</v>
      </c>
      <c r="F780">
        <v>-4.09</v>
      </c>
      <c r="G780">
        <v>0.99</v>
      </c>
      <c r="H780">
        <v>4.95</v>
      </c>
      <c r="I780">
        <v>-1.42</v>
      </c>
      <c r="J780">
        <v>23</v>
      </c>
      <c r="K780" t="s">
        <v>0</v>
      </c>
      <c r="L780" t="s">
        <v>1</v>
      </c>
      <c r="M780" t="s">
        <v>782</v>
      </c>
      <c r="N780" s="1">
        <v>6.7000000000000002E+23</v>
      </c>
      <c r="O780">
        <v>5.2</v>
      </c>
      <c r="Q780">
        <v>-178</v>
      </c>
      <c r="R780">
        <v>19</v>
      </c>
      <c r="S780">
        <v>-33</v>
      </c>
    </row>
    <row r="781" spans="1:19" x14ac:dyDescent="0.2">
      <c r="A781">
        <f>360+Q781</f>
        <v>180.92</v>
      </c>
      <c r="B781">
        <v>-33.159999999999997</v>
      </c>
      <c r="C781">
        <f>-R781</f>
        <v>-49</v>
      </c>
      <c r="D781">
        <v>2.6</v>
      </c>
      <c r="E781">
        <v>-1.35</v>
      </c>
      <c r="F781">
        <v>-1.25</v>
      </c>
      <c r="G781">
        <v>-0.53</v>
      </c>
      <c r="H781">
        <v>-1.19</v>
      </c>
      <c r="I781">
        <v>-1.67</v>
      </c>
      <c r="J781">
        <v>23</v>
      </c>
      <c r="K781" t="s">
        <v>0</v>
      </c>
      <c r="L781" t="s">
        <v>1</v>
      </c>
      <c r="M781" t="s">
        <v>1096</v>
      </c>
      <c r="N781" s="1">
        <v>2.9000000000000001E+23</v>
      </c>
      <c r="O781">
        <v>4.9000000000000004</v>
      </c>
      <c r="Q781">
        <v>-179.08</v>
      </c>
      <c r="R781">
        <v>49</v>
      </c>
      <c r="S781">
        <v>-33</v>
      </c>
    </row>
    <row r="782" spans="1:19" x14ac:dyDescent="0.2">
      <c r="A782">
        <f>360+Q782</f>
        <v>180.93</v>
      </c>
      <c r="B782">
        <v>-33.17</v>
      </c>
      <c r="C782">
        <f>-R782</f>
        <v>-56</v>
      </c>
      <c r="D782">
        <v>1.46</v>
      </c>
      <c r="E782">
        <v>-0.12</v>
      </c>
      <c r="F782">
        <v>-1.34</v>
      </c>
      <c r="G782">
        <v>-0.03</v>
      </c>
      <c r="H782">
        <v>0.5</v>
      </c>
      <c r="I782">
        <v>-0.43</v>
      </c>
      <c r="J782">
        <v>24</v>
      </c>
      <c r="K782" t="s">
        <v>0</v>
      </c>
      <c r="L782" t="s">
        <v>1</v>
      </c>
      <c r="M782" t="s">
        <v>945</v>
      </c>
      <c r="N782" s="1">
        <v>1.5999999999999999E+24</v>
      </c>
      <c r="O782">
        <v>5.4</v>
      </c>
      <c r="Q782">
        <v>-179.07</v>
      </c>
      <c r="R782">
        <v>56</v>
      </c>
      <c r="S782">
        <v>-33</v>
      </c>
    </row>
    <row r="783" spans="1:19" x14ac:dyDescent="0.2">
      <c r="A783">
        <f>360+Q783</f>
        <v>181.52</v>
      </c>
      <c r="B783">
        <v>-33.18</v>
      </c>
      <c r="C783">
        <f>-R783</f>
        <v>-15</v>
      </c>
      <c r="D783">
        <v>0.13</v>
      </c>
      <c r="E783">
        <v>0.68</v>
      </c>
      <c r="F783">
        <v>-0.81</v>
      </c>
      <c r="G783">
        <v>2.69</v>
      </c>
      <c r="H783">
        <v>9.18</v>
      </c>
      <c r="I783">
        <v>-1.84</v>
      </c>
      <c r="J783">
        <v>23</v>
      </c>
      <c r="K783" t="s">
        <v>0</v>
      </c>
      <c r="L783" t="s">
        <v>1</v>
      </c>
      <c r="M783" t="s">
        <v>616</v>
      </c>
      <c r="N783" s="1">
        <v>8.9E+23</v>
      </c>
      <c r="O783">
        <v>5.3</v>
      </c>
      <c r="Q783">
        <v>-178.48</v>
      </c>
      <c r="R783">
        <v>15</v>
      </c>
      <c r="S783">
        <v>-33</v>
      </c>
    </row>
    <row r="784" spans="1:19" x14ac:dyDescent="0.2">
      <c r="A784">
        <f>360+Q784</f>
        <v>180.84</v>
      </c>
      <c r="B784">
        <v>-33.18</v>
      </c>
      <c r="C784">
        <f>-R784</f>
        <v>-49</v>
      </c>
      <c r="D784">
        <v>2.5</v>
      </c>
      <c r="E784">
        <v>0.11</v>
      </c>
      <c r="F784">
        <v>-2.61</v>
      </c>
      <c r="G784">
        <v>0.32</v>
      </c>
      <c r="H784">
        <v>1.7</v>
      </c>
      <c r="I784">
        <v>-0.86</v>
      </c>
      <c r="J784">
        <v>24</v>
      </c>
      <c r="K784" t="s">
        <v>0</v>
      </c>
      <c r="L784" t="s">
        <v>1</v>
      </c>
      <c r="M784" t="s">
        <v>624</v>
      </c>
      <c r="N784" s="1">
        <v>2.9999999999999999E+24</v>
      </c>
      <c r="O784">
        <v>5.6</v>
      </c>
      <c r="Q784">
        <v>-179.16</v>
      </c>
      <c r="R784">
        <v>49</v>
      </c>
      <c r="S784">
        <v>-33</v>
      </c>
    </row>
    <row r="785" spans="1:19" x14ac:dyDescent="0.2">
      <c r="A785">
        <f>360+Q785</f>
        <v>182.71</v>
      </c>
      <c r="B785">
        <v>-33.18</v>
      </c>
      <c r="C785">
        <f>-R785</f>
        <v>-22</v>
      </c>
      <c r="D785">
        <v>-2.95</v>
      </c>
      <c r="E785">
        <v>-0.4</v>
      </c>
      <c r="F785">
        <v>3.34</v>
      </c>
      <c r="G785">
        <v>0.26</v>
      </c>
      <c r="H785">
        <v>-0.6</v>
      </c>
      <c r="I785">
        <v>0.49</v>
      </c>
      <c r="J785">
        <v>23</v>
      </c>
      <c r="K785" t="s">
        <v>0</v>
      </c>
      <c r="L785" t="s">
        <v>1</v>
      </c>
      <c r="M785" t="s">
        <v>1090</v>
      </c>
      <c r="N785" s="1">
        <v>3.5000000000000002E+23</v>
      </c>
      <c r="O785">
        <v>5</v>
      </c>
      <c r="Q785">
        <v>-177.29</v>
      </c>
      <c r="R785">
        <v>22</v>
      </c>
      <c r="S785">
        <v>-33</v>
      </c>
    </row>
    <row r="786" spans="1:19" x14ac:dyDescent="0.2">
      <c r="A786">
        <f>360+Q786</f>
        <v>180.59</v>
      </c>
      <c r="B786">
        <v>-33.19</v>
      </c>
      <c r="C786">
        <f>-R786</f>
        <v>-17</v>
      </c>
      <c r="D786">
        <v>-0.87</v>
      </c>
      <c r="E786">
        <v>-0.03</v>
      </c>
      <c r="F786">
        <v>0.9</v>
      </c>
      <c r="G786">
        <v>0.37</v>
      </c>
      <c r="H786">
        <v>0.09</v>
      </c>
      <c r="I786">
        <v>0.28999999999999998</v>
      </c>
      <c r="J786">
        <v>24</v>
      </c>
      <c r="K786" t="s">
        <v>0</v>
      </c>
      <c r="L786" t="s">
        <v>1</v>
      </c>
      <c r="M786" t="s">
        <v>768</v>
      </c>
      <c r="N786" s="1">
        <v>9.9999999999999998E+23</v>
      </c>
      <c r="O786">
        <v>5.3</v>
      </c>
      <c r="Q786">
        <v>-179.41</v>
      </c>
      <c r="R786">
        <v>17</v>
      </c>
      <c r="S786">
        <v>-33</v>
      </c>
    </row>
    <row r="787" spans="1:19" x14ac:dyDescent="0.2">
      <c r="A787">
        <f>360+Q787</f>
        <v>181.34</v>
      </c>
      <c r="B787">
        <v>-33.19</v>
      </c>
      <c r="C787">
        <f>-R787</f>
        <v>-30</v>
      </c>
      <c r="D787">
        <v>3.65</v>
      </c>
      <c r="E787">
        <v>-1.72</v>
      </c>
      <c r="F787">
        <v>-1.92</v>
      </c>
      <c r="G787">
        <v>-0.23</v>
      </c>
      <c r="H787">
        <v>-1.24</v>
      </c>
      <c r="I787">
        <v>2.73</v>
      </c>
      <c r="J787">
        <v>24</v>
      </c>
      <c r="K787" t="s">
        <v>0</v>
      </c>
      <c r="L787" t="s">
        <v>1</v>
      </c>
      <c r="M787" t="s">
        <v>904</v>
      </c>
      <c r="N787" s="1">
        <v>3.9999999999999999E+24</v>
      </c>
      <c r="O787">
        <v>5.7</v>
      </c>
      <c r="Q787">
        <v>-178.66</v>
      </c>
      <c r="R787">
        <v>30</v>
      </c>
      <c r="S787">
        <v>-33</v>
      </c>
    </row>
    <row r="788" spans="1:19" x14ac:dyDescent="0.2">
      <c r="A788">
        <f>360+Q788</f>
        <v>182.33</v>
      </c>
      <c r="B788">
        <v>-33.19</v>
      </c>
      <c r="C788">
        <f>-R788</f>
        <v>-17</v>
      </c>
      <c r="D788">
        <v>3.48</v>
      </c>
      <c r="E788">
        <v>-0.62</v>
      </c>
      <c r="F788">
        <v>-2.86</v>
      </c>
      <c r="G788">
        <v>0.48</v>
      </c>
      <c r="H788">
        <v>3.68</v>
      </c>
      <c r="I788">
        <v>-0.96</v>
      </c>
      <c r="J788">
        <v>23</v>
      </c>
      <c r="K788" t="s">
        <v>0</v>
      </c>
      <c r="L788" t="s">
        <v>1</v>
      </c>
      <c r="M788" t="s">
        <v>1238</v>
      </c>
      <c r="N788" s="1">
        <v>5.1999999999999998E+23</v>
      </c>
      <c r="O788">
        <v>5.0999999999999996</v>
      </c>
      <c r="Q788">
        <v>-177.67</v>
      </c>
      <c r="R788">
        <v>17</v>
      </c>
      <c r="S788">
        <v>-33</v>
      </c>
    </row>
    <row r="789" spans="1:19" x14ac:dyDescent="0.2">
      <c r="A789">
        <f>360+Q789</f>
        <v>180.48</v>
      </c>
      <c r="B789">
        <v>-33.200000000000003</v>
      </c>
      <c r="C789">
        <f>-R789</f>
        <v>-87</v>
      </c>
      <c r="D789">
        <v>0.49</v>
      </c>
      <c r="E789">
        <v>-4.04</v>
      </c>
      <c r="F789">
        <v>3.56</v>
      </c>
      <c r="G789">
        <v>-4.82</v>
      </c>
      <c r="H789">
        <v>-3.73</v>
      </c>
      <c r="I789">
        <v>3.7</v>
      </c>
      <c r="J789">
        <v>23</v>
      </c>
      <c r="K789" t="s">
        <v>0</v>
      </c>
      <c r="L789" t="s">
        <v>1</v>
      </c>
      <c r="M789" t="s">
        <v>698</v>
      </c>
      <c r="N789" s="1">
        <v>8.6999999999999994E+23</v>
      </c>
      <c r="O789">
        <v>5.3</v>
      </c>
      <c r="Q789">
        <v>-179.52</v>
      </c>
      <c r="R789">
        <v>87</v>
      </c>
      <c r="S789">
        <v>-33</v>
      </c>
    </row>
    <row r="790" spans="1:19" x14ac:dyDescent="0.2">
      <c r="A790">
        <f>360+Q790</f>
        <v>181.54</v>
      </c>
      <c r="B790">
        <v>-33.200000000000003</v>
      </c>
      <c r="C790">
        <f>-R790</f>
        <v>-18</v>
      </c>
      <c r="D790">
        <v>1.05</v>
      </c>
      <c r="E790">
        <v>-0.48</v>
      </c>
      <c r="F790">
        <v>-0.56999999999999995</v>
      </c>
      <c r="G790">
        <v>0.75</v>
      </c>
      <c r="H790">
        <v>0.72</v>
      </c>
      <c r="I790">
        <v>-0.5</v>
      </c>
      <c r="J790">
        <v>24</v>
      </c>
      <c r="K790" t="s">
        <v>0</v>
      </c>
      <c r="L790" t="s">
        <v>1</v>
      </c>
      <c r="M790" t="s">
        <v>988</v>
      </c>
      <c r="N790" s="1">
        <v>1.5E+24</v>
      </c>
      <c r="O790">
        <v>5.4</v>
      </c>
      <c r="Q790">
        <v>-178.46</v>
      </c>
      <c r="R790">
        <v>18</v>
      </c>
      <c r="S790">
        <v>-33</v>
      </c>
    </row>
    <row r="791" spans="1:19" x14ac:dyDescent="0.2">
      <c r="A791">
        <f>360+Q791</f>
        <v>182.55</v>
      </c>
      <c r="B791">
        <v>-33.22</v>
      </c>
      <c r="C791">
        <f>-R791</f>
        <v>-15</v>
      </c>
      <c r="D791">
        <v>-6.42</v>
      </c>
      <c r="E791">
        <v>-1.06</v>
      </c>
      <c r="F791">
        <v>7.48</v>
      </c>
      <c r="G791">
        <v>-0.16</v>
      </c>
      <c r="H791">
        <v>2.4900000000000002</v>
      </c>
      <c r="I791">
        <v>3.86</v>
      </c>
      <c r="J791">
        <v>24</v>
      </c>
      <c r="K791" t="s">
        <v>0</v>
      </c>
      <c r="L791" t="s">
        <v>1</v>
      </c>
      <c r="M791" t="s">
        <v>479</v>
      </c>
      <c r="N791" s="1">
        <v>9.2999999999999998E+24</v>
      </c>
      <c r="O791">
        <v>5.9</v>
      </c>
      <c r="Q791">
        <v>-177.45</v>
      </c>
      <c r="R791">
        <v>15</v>
      </c>
      <c r="S791">
        <v>-33</v>
      </c>
    </row>
    <row r="792" spans="1:19" x14ac:dyDescent="0.2">
      <c r="A792">
        <v>179.95</v>
      </c>
      <c r="B792">
        <v>-33.22</v>
      </c>
      <c r="C792">
        <f>-R792</f>
        <v>-12</v>
      </c>
      <c r="D792">
        <v>-2.25</v>
      </c>
      <c r="E792">
        <v>1.59</v>
      </c>
      <c r="F792">
        <v>0.65</v>
      </c>
      <c r="G792">
        <v>0.9</v>
      </c>
      <c r="H792">
        <v>0.13</v>
      </c>
      <c r="I792">
        <v>1.37</v>
      </c>
      <c r="J792">
        <v>24</v>
      </c>
      <c r="K792" t="s">
        <v>0</v>
      </c>
      <c r="L792" t="s">
        <v>1</v>
      </c>
      <c r="M792" t="s">
        <v>231</v>
      </c>
      <c r="N792" s="1">
        <v>2.7E+24</v>
      </c>
      <c r="O792">
        <v>5.6</v>
      </c>
      <c r="R792">
        <v>12</v>
      </c>
      <c r="S792">
        <v>-33</v>
      </c>
    </row>
    <row r="793" spans="1:19" x14ac:dyDescent="0.2">
      <c r="A793">
        <f>360+Q793</f>
        <v>180.85</v>
      </c>
      <c r="B793">
        <v>-33.229999999999997</v>
      </c>
      <c r="C793">
        <f>-R793</f>
        <v>-20</v>
      </c>
      <c r="D793">
        <v>5.37</v>
      </c>
      <c r="E793">
        <v>-0.56000000000000005</v>
      </c>
      <c r="F793">
        <v>-4.8099999999999996</v>
      </c>
      <c r="G793">
        <v>2.58</v>
      </c>
      <c r="H793">
        <v>7.8</v>
      </c>
      <c r="I793">
        <v>-3.65</v>
      </c>
      <c r="J793">
        <v>23</v>
      </c>
      <c r="K793" t="s">
        <v>0</v>
      </c>
      <c r="L793" t="s">
        <v>1</v>
      </c>
      <c r="M793" t="s">
        <v>481</v>
      </c>
      <c r="N793" s="1">
        <v>9.6E+23</v>
      </c>
      <c r="O793">
        <v>5.3</v>
      </c>
      <c r="Q793">
        <v>-179.15</v>
      </c>
      <c r="R793">
        <v>20</v>
      </c>
      <c r="S793">
        <v>-33</v>
      </c>
    </row>
    <row r="794" spans="1:19" x14ac:dyDescent="0.2">
      <c r="A794">
        <f>360+Q794</f>
        <v>182.25</v>
      </c>
      <c r="B794">
        <v>-33.229999999999997</v>
      </c>
      <c r="C794">
        <f>-R794</f>
        <v>-22</v>
      </c>
      <c r="D794">
        <v>2.08</v>
      </c>
      <c r="E794">
        <v>-0.56000000000000005</v>
      </c>
      <c r="F794">
        <v>-1.52</v>
      </c>
      <c r="G794">
        <v>-0.08</v>
      </c>
      <c r="H794">
        <v>1.32</v>
      </c>
      <c r="I794">
        <v>-0.28000000000000003</v>
      </c>
      <c r="J794">
        <v>23</v>
      </c>
      <c r="K794" t="s">
        <v>0</v>
      </c>
      <c r="L794" t="s">
        <v>1</v>
      </c>
      <c r="M794" t="s">
        <v>1269</v>
      </c>
      <c r="N794" s="1">
        <v>2.5E+23</v>
      </c>
      <c r="O794">
        <v>4.9000000000000004</v>
      </c>
      <c r="Q794">
        <v>-177.75</v>
      </c>
      <c r="R794">
        <v>22</v>
      </c>
      <c r="S794">
        <v>-33</v>
      </c>
    </row>
    <row r="795" spans="1:19" x14ac:dyDescent="0.2">
      <c r="A795">
        <f>360+Q795</f>
        <v>180.85</v>
      </c>
      <c r="B795">
        <v>-33.24</v>
      </c>
      <c r="C795">
        <f>-R795</f>
        <v>-45</v>
      </c>
      <c r="D795">
        <v>1.05</v>
      </c>
      <c r="E795">
        <v>0.34</v>
      </c>
      <c r="F795">
        <v>-1.4</v>
      </c>
      <c r="G795">
        <v>0.11</v>
      </c>
      <c r="H795">
        <v>0.77</v>
      </c>
      <c r="I795">
        <v>-0.28000000000000003</v>
      </c>
      <c r="J795">
        <v>24</v>
      </c>
      <c r="K795" t="s">
        <v>0</v>
      </c>
      <c r="L795" t="s">
        <v>1</v>
      </c>
      <c r="M795" t="s">
        <v>535</v>
      </c>
      <c r="N795" s="1">
        <v>1.2999999999999999E+24</v>
      </c>
      <c r="O795">
        <v>5.4</v>
      </c>
      <c r="Q795">
        <v>-179.15</v>
      </c>
      <c r="R795">
        <v>45</v>
      </c>
      <c r="S795">
        <v>-33</v>
      </c>
    </row>
    <row r="796" spans="1:19" x14ac:dyDescent="0.2">
      <c r="A796">
        <f>360+Q796</f>
        <v>180.96</v>
      </c>
      <c r="B796">
        <v>-33.25</v>
      </c>
      <c r="C796">
        <f>-R796</f>
        <v>-58</v>
      </c>
      <c r="D796">
        <v>1.28</v>
      </c>
      <c r="E796">
        <v>0.04</v>
      </c>
      <c r="F796">
        <v>-1.32</v>
      </c>
      <c r="G796">
        <v>-0.03</v>
      </c>
      <c r="H796">
        <v>0.4</v>
      </c>
      <c r="I796">
        <v>-0.49</v>
      </c>
      <c r="J796">
        <v>24</v>
      </c>
      <c r="K796" t="s">
        <v>0</v>
      </c>
      <c r="L796" t="s">
        <v>1</v>
      </c>
      <c r="M796" t="s">
        <v>793</v>
      </c>
      <c r="N796" s="1">
        <v>1.2999999999999999E+24</v>
      </c>
      <c r="O796">
        <v>5.4</v>
      </c>
      <c r="Q796">
        <v>-179.04</v>
      </c>
      <c r="R796">
        <v>58</v>
      </c>
      <c r="S796">
        <v>-33</v>
      </c>
    </row>
    <row r="797" spans="1:19" x14ac:dyDescent="0.2">
      <c r="A797">
        <f>360+Q797</f>
        <v>181.95</v>
      </c>
      <c r="B797">
        <v>-33.25</v>
      </c>
      <c r="C797">
        <f>-R797</f>
        <v>-22</v>
      </c>
      <c r="D797">
        <v>3.32</v>
      </c>
      <c r="E797">
        <v>-0.79</v>
      </c>
      <c r="F797">
        <v>-2.5299999999999998</v>
      </c>
      <c r="G797">
        <v>0.69</v>
      </c>
      <c r="H797">
        <v>3.32</v>
      </c>
      <c r="I797">
        <v>-1.05</v>
      </c>
      <c r="J797">
        <v>23</v>
      </c>
      <c r="K797" t="s">
        <v>0</v>
      </c>
      <c r="L797" t="s">
        <v>1</v>
      </c>
      <c r="M797" t="s">
        <v>973</v>
      </c>
      <c r="N797" s="1">
        <v>4.8E+23</v>
      </c>
      <c r="O797">
        <v>5.0999999999999996</v>
      </c>
      <c r="Q797">
        <v>-178.05</v>
      </c>
      <c r="R797">
        <v>22</v>
      </c>
      <c r="S797">
        <v>-33</v>
      </c>
    </row>
    <row r="798" spans="1:19" x14ac:dyDescent="0.2">
      <c r="A798">
        <f>360+Q798</f>
        <v>181.28</v>
      </c>
      <c r="B798">
        <v>-33.270000000000003</v>
      </c>
      <c r="C798">
        <f>-R798</f>
        <v>-30</v>
      </c>
      <c r="D798">
        <v>5.31</v>
      </c>
      <c r="E798">
        <v>1.35</v>
      </c>
      <c r="F798">
        <v>-6.66</v>
      </c>
      <c r="G798">
        <v>1.86</v>
      </c>
      <c r="H798">
        <v>8.57</v>
      </c>
      <c r="I798">
        <v>-3.96</v>
      </c>
      <c r="J798">
        <v>23</v>
      </c>
      <c r="K798" t="s">
        <v>0</v>
      </c>
      <c r="L798" t="s">
        <v>1</v>
      </c>
      <c r="M798" t="s">
        <v>512</v>
      </c>
      <c r="N798" s="1">
        <v>9.8000000000000006E+23</v>
      </c>
      <c r="O798">
        <v>5.3</v>
      </c>
      <c r="Q798">
        <v>-178.72</v>
      </c>
      <c r="R798">
        <v>30</v>
      </c>
      <c r="S798">
        <v>-33</v>
      </c>
    </row>
    <row r="799" spans="1:19" x14ac:dyDescent="0.2">
      <c r="A799">
        <f>360+Q799</f>
        <v>180.79</v>
      </c>
      <c r="B799">
        <v>-33.270000000000003</v>
      </c>
      <c r="C799">
        <f>-R799</f>
        <v>-56</v>
      </c>
      <c r="D799">
        <v>1</v>
      </c>
      <c r="E799">
        <v>0.09</v>
      </c>
      <c r="F799">
        <v>-1.0900000000000001</v>
      </c>
      <c r="G799">
        <v>-0.22</v>
      </c>
      <c r="H799">
        <v>-0.69</v>
      </c>
      <c r="I799">
        <v>-0.28999999999999998</v>
      </c>
      <c r="J799">
        <v>24</v>
      </c>
      <c r="K799" t="s">
        <v>0</v>
      </c>
      <c r="L799" t="s">
        <v>1</v>
      </c>
      <c r="M799" t="s">
        <v>992</v>
      </c>
      <c r="N799" s="1">
        <v>1.2E+24</v>
      </c>
      <c r="O799">
        <v>5.4</v>
      </c>
      <c r="Q799">
        <v>-179.21</v>
      </c>
      <c r="R799">
        <v>56</v>
      </c>
      <c r="S799">
        <v>-33</v>
      </c>
    </row>
    <row r="800" spans="1:19" x14ac:dyDescent="0.2">
      <c r="A800">
        <v>179.37</v>
      </c>
      <c r="B800">
        <v>-33.270000000000003</v>
      </c>
      <c r="C800">
        <f>-R800</f>
        <v>-223</v>
      </c>
      <c r="D800">
        <v>-5.92</v>
      </c>
      <c r="E800">
        <v>-1.25</v>
      </c>
      <c r="F800">
        <v>7.17</v>
      </c>
      <c r="G800">
        <v>2.89</v>
      </c>
      <c r="H800">
        <v>1.5</v>
      </c>
      <c r="I800">
        <v>2.4700000000000002</v>
      </c>
      <c r="J800">
        <v>23</v>
      </c>
      <c r="K800" t="s">
        <v>0</v>
      </c>
      <c r="L800" t="s">
        <v>1</v>
      </c>
      <c r="M800" t="s">
        <v>126</v>
      </c>
      <c r="N800" s="1">
        <v>8.1999999999999999E+23</v>
      </c>
      <c r="O800">
        <v>5.2</v>
      </c>
      <c r="R800">
        <v>223</v>
      </c>
      <c r="S800">
        <v>-33</v>
      </c>
    </row>
    <row r="801" spans="1:19" x14ac:dyDescent="0.2">
      <c r="A801">
        <f>360+Q801</f>
        <v>181.09</v>
      </c>
      <c r="B801">
        <v>-33.28</v>
      </c>
      <c r="C801">
        <f>-R801</f>
        <v>-15</v>
      </c>
      <c r="D801">
        <v>1.06</v>
      </c>
      <c r="E801">
        <v>-0.73</v>
      </c>
      <c r="F801">
        <v>-0.34</v>
      </c>
      <c r="G801">
        <v>2.61</v>
      </c>
      <c r="H801">
        <v>7.52</v>
      </c>
      <c r="I801">
        <v>0.76</v>
      </c>
      <c r="J801">
        <v>24</v>
      </c>
      <c r="K801" t="s">
        <v>0</v>
      </c>
      <c r="L801" t="s">
        <v>1</v>
      </c>
      <c r="M801" t="s">
        <v>353</v>
      </c>
      <c r="N801" s="1">
        <v>8.5999999999999997E+24</v>
      </c>
      <c r="O801">
        <v>5.9</v>
      </c>
      <c r="Q801">
        <v>-178.91</v>
      </c>
      <c r="R801">
        <v>15</v>
      </c>
      <c r="S801">
        <v>-33</v>
      </c>
    </row>
    <row r="802" spans="1:19" x14ac:dyDescent="0.2">
      <c r="A802">
        <f>360+Q802</f>
        <v>182.22</v>
      </c>
      <c r="B802">
        <v>-33.28</v>
      </c>
      <c r="C802">
        <f>-R802</f>
        <v>-15</v>
      </c>
      <c r="D802">
        <v>-5.82</v>
      </c>
      <c r="E802">
        <v>-0.87</v>
      </c>
      <c r="F802">
        <v>6.68</v>
      </c>
      <c r="G802">
        <v>-0.46</v>
      </c>
      <c r="H802">
        <v>1.24</v>
      </c>
      <c r="I802">
        <v>0.99</v>
      </c>
      <c r="J802">
        <v>23</v>
      </c>
      <c r="K802" t="s">
        <v>0</v>
      </c>
      <c r="L802" t="s">
        <v>1</v>
      </c>
      <c r="M802" t="s">
        <v>553</v>
      </c>
      <c r="N802" s="1">
        <v>6.8999999999999995E+23</v>
      </c>
      <c r="O802">
        <v>5.2</v>
      </c>
      <c r="Q802">
        <v>-177.78</v>
      </c>
      <c r="R802">
        <v>15</v>
      </c>
      <c r="S802">
        <v>-33</v>
      </c>
    </row>
    <row r="803" spans="1:19" x14ac:dyDescent="0.2">
      <c r="A803">
        <f>360+Q803</f>
        <v>181.1</v>
      </c>
      <c r="B803">
        <v>-33.28</v>
      </c>
      <c r="C803">
        <f>-R803</f>
        <v>-15</v>
      </c>
      <c r="D803">
        <v>2.1800000000000002</v>
      </c>
      <c r="E803">
        <v>-0.17</v>
      </c>
      <c r="F803">
        <v>-2.0099999999999998</v>
      </c>
      <c r="G803">
        <v>3.26</v>
      </c>
      <c r="H803">
        <v>8.57</v>
      </c>
      <c r="I803">
        <v>-1.89</v>
      </c>
      <c r="J803">
        <v>23</v>
      </c>
      <c r="K803" t="s">
        <v>0</v>
      </c>
      <c r="L803" t="s">
        <v>1</v>
      </c>
      <c r="M803" t="s">
        <v>636</v>
      </c>
      <c r="N803" s="1">
        <v>9.1000000000000005E+23</v>
      </c>
      <c r="O803">
        <v>5.3</v>
      </c>
      <c r="Q803">
        <v>-178.9</v>
      </c>
      <c r="R803">
        <v>15</v>
      </c>
      <c r="S803">
        <v>-33</v>
      </c>
    </row>
    <row r="804" spans="1:19" x14ac:dyDescent="0.2">
      <c r="A804">
        <f>360+Q804</f>
        <v>182.35</v>
      </c>
      <c r="B804">
        <v>-33.28</v>
      </c>
      <c r="C804">
        <f>-R804</f>
        <v>-19</v>
      </c>
      <c r="D804">
        <v>-4.22</v>
      </c>
      <c r="E804">
        <v>-0.5</v>
      </c>
      <c r="F804">
        <v>4.71</v>
      </c>
      <c r="G804">
        <v>-0.93</v>
      </c>
      <c r="H804">
        <v>-1.1599999999999999</v>
      </c>
      <c r="I804">
        <v>0.74</v>
      </c>
      <c r="J804">
        <v>23</v>
      </c>
      <c r="K804" t="s">
        <v>0</v>
      </c>
      <c r="L804" t="s">
        <v>1</v>
      </c>
      <c r="M804" t="s">
        <v>1088</v>
      </c>
      <c r="N804" s="1">
        <v>4.9999999999999999E+23</v>
      </c>
      <c r="O804">
        <v>5.0999999999999996</v>
      </c>
      <c r="Q804">
        <v>-177.65</v>
      </c>
      <c r="R804">
        <v>19</v>
      </c>
      <c r="S804">
        <v>-33</v>
      </c>
    </row>
    <row r="805" spans="1:19" x14ac:dyDescent="0.2">
      <c r="A805">
        <f>360+Q805</f>
        <v>180.79</v>
      </c>
      <c r="B805">
        <v>-33.299999999999997</v>
      </c>
      <c r="C805">
        <f>-R805</f>
        <v>-63</v>
      </c>
      <c r="D805">
        <v>-0.28999999999999998</v>
      </c>
      <c r="E805">
        <v>0.09</v>
      </c>
      <c r="F805">
        <v>0.2</v>
      </c>
      <c r="G805">
        <v>0.17</v>
      </c>
      <c r="H805">
        <v>1.18</v>
      </c>
      <c r="I805">
        <v>-0.08</v>
      </c>
      <c r="J805">
        <v>24</v>
      </c>
      <c r="K805" t="s">
        <v>0</v>
      </c>
      <c r="L805" t="s">
        <v>1</v>
      </c>
      <c r="M805" t="s">
        <v>814</v>
      </c>
      <c r="N805" s="1">
        <v>1.2E+24</v>
      </c>
      <c r="O805">
        <v>5.3</v>
      </c>
      <c r="Q805">
        <v>-179.21</v>
      </c>
      <c r="R805">
        <v>63</v>
      </c>
      <c r="S805">
        <v>-33</v>
      </c>
    </row>
    <row r="806" spans="1:19" x14ac:dyDescent="0.2">
      <c r="A806">
        <f>360+Q806</f>
        <v>181.97</v>
      </c>
      <c r="B806">
        <v>-33.32</v>
      </c>
      <c r="C806">
        <f>-R806</f>
        <v>-13</v>
      </c>
      <c r="D806">
        <v>3.63</v>
      </c>
      <c r="E806">
        <v>-0.36</v>
      </c>
      <c r="F806">
        <v>-3.27</v>
      </c>
      <c r="G806">
        <v>-0.28999999999999998</v>
      </c>
      <c r="H806">
        <v>4.33</v>
      </c>
      <c r="I806">
        <v>-1.64</v>
      </c>
      <c r="J806">
        <v>23</v>
      </c>
      <c r="K806" t="s">
        <v>0</v>
      </c>
      <c r="L806" t="s">
        <v>1</v>
      </c>
      <c r="M806" t="s">
        <v>850</v>
      </c>
      <c r="N806" s="1">
        <v>5.8999999999999999E+23</v>
      </c>
      <c r="O806">
        <v>5.0999999999999996</v>
      </c>
      <c r="Q806">
        <v>-178.03</v>
      </c>
      <c r="R806">
        <v>13</v>
      </c>
      <c r="S806">
        <v>-33</v>
      </c>
    </row>
    <row r="807" spans="1:19" x14ac:dyDescent="0.2">
      <c r="A807">
        <f>360+Q807</f>
        <v>180.83</v>
      </c>
      <c r="B807">
        <v>-33.32</v>
      </c>
      <c r="C807">
        <f>-R807</f>
        <v>-54</v>
      </c>
      <c r="D807">
        <v>2.93</v>
      </c>
      <c r="E807">
        <v>-0.23</v>
      </c>
      <c r="F807">
        <v>-2.7</v>
      </c>
      <c r="G807">
        <v>0.16</v>
      </c>
      <c r="H807">
        <v>1.28</v>
      </c>
      <c r="I807">
        <v>-0.99</v>
      </c>
      <c r="J807">
        <v>24</v>
      </c>
      <c r="K807" t="s">
        <v>0</v>
      </c>
      <c r="L807" t="s">
        <v>1</v>
      </c>
      <c r="M807" t="s">
        <v>930</v>
      </c>
      <c r="N807" s="1">
        <v>3.1999999999999997E+24</v>
      </c>
      <c r="O807">
        <v>5.6</v>
      </c>
      <c r="Q807">
        <v>-179.17</v>
      </c>
      <c r="R807">
        <v>54</v>
      </c>
      <c r="S807">
        <v>-33</v>
      </c>
    </row>
    <row r="808" spans="1:19" x14ac:dyDescent="0.2">
      <c r="A808">
        <f>360+Q808</f>
        <v>181.96</v>
      </c>
      <c r="B808">
        <v>-33.33</v>
      </c>
      <c r="C808">
        <f>-R808</f>
        <v>-24</v>
      </c>
      <c r="D808">
        <v>3.46</v>
      </c>
      <c r="E808">
        <v>-0.56000000000000005</v>
      </c>
      <c r="F808">
        <v>-2.9</v>
      </c>
      <c r="G808">
        <v>0.66</v>
      </c>
      <c r="H808">
        <v>3.59</v>
      </c>
      <c r="I808">
        <v>-1.18</v>
      </c>
      <c r="J808">
        <v>23</v>
      </c>
      <c r="K808" t="s">
        <v>0</v>
      </c>
      <c r="L808" t="s">
        <v>1</v>
      </c>
      <c r="M808" t="s">
        <v>783</v>
      </c>
      <c r="N808" s="1">
        <v>5.1000000000000002E+23</v>
      </c>
      <c r="O808">
        <v>5.0999999999999996</v>
      </c>
      <c r="Q808">
        <v>-178.04</v>
      </c>
      <c r="R808">
        <v>24</v>
      </c>
      <c r="S808">
        <v>-33</v>
      </c>
    </row>
    <row r="809" spans="1:19" x14ac:dyDescent="0.2">
      <c r="A809">
        <f>360+Q809</f>
        <v>181.47</v>
      </c>
      <c r="B809">
        <v>-33.340000000000003</v>
      </c>
      <c r="C809">
        <f>-R809</f>
        <v>-33</v>
      </c>
      <c r="D809">
        <v>-1.01</v>
      </c>
      <c r="E809">
        <v>-0.15</v>
      </c>
      <c r="F809">
        <v>1.1599999999999999</v>
      </c>
      <c r="G809">
        <v>0.53</v>
      </c>
      <c r="H809">
        <v>2.99</v>
      </c>
      <c r="I809">
        <v>-4.72</v>
      </c>
      <c r="J809">
        <v>23</v>
      </c>
      <c r="K809" t="s">
        <v>0</v>
      </c>
      <c r="L809" t="s">
        <v>1</v>
      </c>
      <c r="M809" t="s">
        <v>575</v>
      </c>
      <c r="N809" s="1">
        <v>5.8000000000000003E+23</v>
      </c>
      <c r="O809">
        <v>5.0999999999999996</v>
      </c>
      <c r="Q809">
        <v>-178.53</v>
      </c>
      <c r="R809">
        <v>33</v>
      </c>
      <c r="S809">
        <v>-33</v>
      </c>
    </row>
    <row r="810" spans="1:19" x14ac:dyDescent="0.2">
      <c r="A810">
        <f>360+Q810</f>
        <v>180.94</v>
      </c>
      <c r="B810">
        <v>-33.35</v>
      </c>
      <c r="C810">
        <f>-R810</f>
        <v>-57</v>
      </c>
      <c r="D810">
        <v>0.87</v>
      </c>
      <c r="E810">
        <v>-0.03</v>
      </c>
      <c r="F810">
        <v>-0.84</v>
      </c>
      <c r="G810">
        <v>0.01</v>
      </c>
      <c r="H810">
        <v>0.18</v>
      </c>
      <c r="I810">
        <v>-0.3</v>
      </c>
      <c r="J810">
        <v>24</v>
      </c>
      <c r="K810" t="s">
        <v>0</v>
      </c>
      <c r="L810" t="s">
        <v>1</v>
      </c>
      <c r="M810" t="s">
        <v>772</v>
      </c>
      <c r="N810" s="1">
        <v>8.9E+23</v>
      </c>
      <c r="O810">
        <v>5.3</v>
      </c>
      <c r="Q810">
        <v>-179.06</v>
      </c>
      <c r="R810">
        <v>57</v>
      </c>
      <c r="S810">
        <v>-33</v>
      </c>
    </row>
    <row r="811" spans="1:19" x14ac:dyDescent="0.2">
      <c r="A811">
        <f>360+Q811</f>
        <v>181.01</v>
      </c>
      <c r="B811">
        <v>-33.35</v>
      </c>
      <c r="C811">
        <f>-R811</f>
        <v>-56</v>
      </c>
      <c r="D811">
        <v>5.73</v>
      </c>
      <c r="E811">
        <v>0.36</v>
      </c>
      <c r="F811">
        <v>-6.09</v>
      </c>
      <c r="G811">
        <v>-1.75</v>
      </c>
      <c r="H811">
        <v>2.37</v>
      </c>
      <c r="I811">
        <v>-2.5099999999999998</v>
      </c>
      <c r="J811">
        <v>23</v>
      </c>
      <c r="K811" t="s">
        <v>0</v>
      </c>
      <c r="L811" t="s">
        <v>1</v>
      </c>
      <c r="M811" t="s">
        <v>848</v>
      </c>
      <c r="N811" s="1">
        <v>7.0000000000000004E+23</v>
      </c>
      <c r="O811">
        <v>5.2</v>
      </c>
      <c r="Q811">
        <v>-178.99</v>
      </c>
      <c r="R811">
        <v>56</v>
      </c>
      <c r="S811">
        <v>-33</v>
      </c>
    </row>
    <row r="812" spans="1:19" x14ac:dyDescent="0.2">
      <c r="A812">
        <f>360+Q812</f>
        <v>181.83</v>
      </c>
      <c r="B812">
        <v>-33.380000000000003</v>
      </c>
      <c r="C812">
        <f>-R812</f>
        <v>-16</v>
      </c>
      <c r="D812">
        <v>3.91</v>
      </c>
      <c r="E812">
        <v>-0.13</v>
      </c>
      <c r="F812">
        <v>-3.77</v>
      </c>
      <c r="G812">
        <v>0.96</v>
      </c>
      <c r="H812">
        <v>4.3600000000000003</v>
      </c>
      <c r="I812">
        <v>-1.21</v>
      </c>
      <c r="J812">
        <v>23</v>
      </c>
      <c r="K812" t="s">
        <v>0</v>
      </c>
      <c r="L812" t="s">
        <v>1</v>
      </c>
      <c r="M812" t="s">
        <v>1263</v>
      </c>
      <c r="N812" s="1">
        <v>5.8999999999999999E+23</v>
      </c>
      <c r="O812">
        <v>5.0999999999999996</v>
      </c>
      <c r="Q812">
        <v>-178.17</v>
      </c>
      <c r="R812">
        <v>16</v>
      </c>
      <c r="S812">
        <v>-33</v>
      </c>
    </row>
    <row r="813" spans="1:19" x14ac:dyDescent="0.2">
      <c r="A813">
        <f>360+Q813</f>
        <v>182.45</v>
      </c>
      <c r="B813">
        <v>-33.39</v>
      </c>
      <c r="C813">
        <f>-R813</f>
        <v>-37</v>
      </c>
      <c r="D813">
        <v>-0.36</v>
      </c>
      <c r="E813">
        <v>-0.99</v>
      </c>
      <c r="F813">
        <v>1.34</v>
      </c>
      <c r="G813">
        <v>-0.67</v>
      </c>
      <c r="H813">
        <v>-0.28999999999999998</v>
      </c>
      <c r="I813">
        <v>-0.68</v>
      </c>
      <c r="J813">
        <v>27</v>
      </c>
      <c r="K813" t="s">
        <v>0</v>
      </c>
      <c r="L813" t="s">
        <v>1</v>
      </c>
      <c r="M813" t="s">
        <v>1261</v>
      </c>
      <c r="N813" s="1">
        <v>1.4999999999999999E+27</v>
      </c>
      <c r="O813">
        <v>7.4</v>
      </c>
      <c r="Q813">
        <v>-177.55</v>
      </c>
      <c r="R813">
        <v>37</v>
      </c>
      <c r="S813">
        <v>-33</v>
      </c>
    </row>
    <row r="814" spans="1:19" x14ac:dyDescent="0.2">
      <c r="A814">
        <f>360+Q814</f>
        <v>181.86</v>
      </c>
      <c r="B814">
        <v>-33.409999999999997</v>
      </c>
      <c r="C814">
        <f>-R814</f>
        <v>-20</v>
      </c>
      <c r="D814">
        <v>4.53</v>
      </c>
      <c r="E814">
        <v>-0.31</v>
      </c>
      <c r="F814">
        <v>-4.22</v>
      </c>
      <c r="G814">
        <v>0.85</v>
      </c>
      <c r="H814">
        <v>4.0599999999999996</v>
      </c>
      <c r="I814">
        <v>-1.31</v>
      </c>
      <c r="J814">
        <v>23</v>
      </c>
      <c r="K814" t="s">
        <v>0</v>
      </c>
      <c r="L814" t="s">
        <v>1</v>
      </c>
      <c r="M814" t="s">
        <v>863</v>
      </c>
      <c r="N814" s="1">
        <v>6.0999999999999998E+23</v>
      </c>
      <c r="O814">
        <v>5.2</v>
      </c>
      <c r="Q814">
        <v>-178.14</v>
      </c>
      <c r="R814">
        <v>20</v>
      </c>
      <c r="S814">
        <v>-33</v>
      </c>
    </row>
    <row r="815" spans="1:19" x14ac:dyDescent="0.2">
      <c r="A815">
        <f>360+Q815</f>
        <v>182.22</v>
      </c>
      <c r="B815">
        <v>-33.42</v>
      </c>
      <c r="C815">
        <f>-R815</f>
        <v>-12</v>
      </c>
      <c r="D815">
        <v>-3.74</v>
      </c>
      <c r="E815">
        <v>-1.31</v>
      </c>
      <c r="F815">
        <v>5.0599999999999996</v>
      </c>
      <c r="G815">
        <v>-0.6</v>
      </c>
      <c r="H815">
        <v>0.19</v>
      </c>
      <c r="I815">
        <v>0.93</v>
      </c>
      <c r="J815">
        <v>24</v>
      </c>
      <c r="K815" t="s">
        <v>0</v>
      </c>
      <c r="L815" t="s">
        <v>1</v>
      </c>
      <c r="M815" t="s">
        <v>957</v>
      </c>
      <c r="N815" s="1">
        <v>5.1999999999999997E+24</v>
      </c>
      <c r="O815">
        <v>5.8</v>
      </c>
      <c r="Q815">
        <v>-177.78</v>
      </c>
      <c r="R815">
        <v>12</v>
      </c>
      <c r="S815">
        <v>-33</v>
      </c>
    </row>
    <row r="816" spans="1:19" x14ac:dyDescent="0.2">
      <c r="A816">
        <f>360+Q816</f>
        <v>182.22</v>
      </c>
      <c r="B816">
        <v>-33.43</v>
      </c>
      <c r="C816">
        <f>-R816</f>
        <v>-21</v>
      </c>
      <c r="D816">
        <v>-3.01</v>
      </c>
      <c r="E816">
        <v>-0.68</v>
      </c>
      <c r="F816">
        <v>3.69</v>
      </c>
      <c r="G816">
        <v>0.33</v>
      </c>
      <c r="H816">
        <v>0.37</v>
      </c>
      <c r="I816">
        <v>0.22</v>
      </c>
      <c r="J816">
        <v>23</v>
      </c>
      <c r="K816" t="s">
        <v>0</v>
      </c>
      <c r="L816" t="s">
        <v>1</v>
      </c>
      <c r="M816" t="s">
        <v>1151</v>
      </c>
      <c r="N816" s="1">
        <v>3.7000000000000001E+23</v>
      </c>
      <c r="O816">
        <v>5</v>
      </c>
      <c r="Q816">
        <v>-177.78</v>
      </c>
      <c r="R816">
        <v>21</v>
      </c>
      <c r="S816">
        <v>-33</v>
      </c>
    </row>
    <row r="817" spans="1:19" x14ac:dyDescent="0.2">
      <c r="A817">
        <f>360+Q817</f>
        <v>181.57</v>
      </c>
      <c r="B817">
        <v>-33.44</v>
      </c>
      <c r="C817">
        <f>-R817</f>
        <v>-15</v>
      </c>
      <c r="D817">
        <v>2.93</v>
      </c>
      <c r="E817">
        <v>0.17</v>
      </c>
      <c r="F817">
        <v>-3.1</v>
      </c>
      <c r="G817">
        <v>0.89</v>
      </c>
      <c r="H817">
        <v>6.24</v>
      </c>
      <c r="I817">
        <v>-1.26</v>
      </c>
      <c r="J817">
        <v>24</v>
      </c>
      <c r="K817" t="s">
        <v>0</v>
      </c>
      <c r="L817" t="s">
        <v>1</v>
      </c>
      <c r="M817" t="s">
        <v>492</v>
      </c>
      <c r="N817" s="1">
        <v>6.8000000000000001E+24</v>
      </c>
      <c r="O817">
        <v>5.9</v>
      </c>
      <c r="Q817">
        <v>-178.43</v>
      </c>
      <c r="R817">
        <v>15</v>
      </c>
      <c r="S817">
        <v>-33</v>
      </c>
    </row>
    <row r="818" spans="1:19" x14ac:dyDescent="0.2">
      <c r="A818">
        <f>360+Q818</f>
        <v>180.74</v>
      </c>
      <c r="B818">
        <v>-33.47</v>
      </c>
      <c r="C818">
        <f>-R818</f>
        <v>-44</v>
      </c>
      <c r="D818">
        <v>1.06</v>
      </c>
      <c r="E818">
        <v>0.43</v>
      </c>
      <c r="F818">
        <v>-1.49</v>
      </c>
      <c r="G818">
        <v>0.01</v>
      </c>
      <c r="H818">
        <v>0.69</v>
      </c>
      <c r="I818">
        <v>-0.61</v>
      </c>
      <c r="J818">
        <v>25</v>
      </c>
      <c r="K818" t="s">
        <v>0</v>
      </c>
      <c r="L818" t="s">
        <v>1</v>
      </c>
      <c r="M818" t="s">
        <v>329</v>
      </c>
      <c r="N818" s="1">
        <v>1.2999999999999999E+25</v>
      </c>
      <c r="O818">
        <v>6</v>
      </c>
      <c r="Q818">
        <v>-179.26</v>
      </c>
      <c r="R818">
        <v>44</v>
      </c>
      <c r="S818">
        <v>-33</v>
      </c>
    </row>
    <row r="819" spans="1:19" x14ac:dyDescent="0.2">
      <c r="A819">
        <f>360+Q819</f>
        <v>180.14</v>
      </c>
      <c r="B819">
        <v>-33.5</v>
      </c>
      <c r="C819">
        <f>-R819</f>
        <v>-20</v>
      </c>
      <c r="D819">
        <v>4.7300000000000004</v>
      </c>
      <c r="E819">
        <v>0.39</v>
      </c>
      <c r="F819">
        <v>-5.12</v>
      </c>
      <c r="G819">
        <v>-0.04</v>
      </c>
      <c r="H819">
        <v>7.5</v>
      </c>
      <c r="I819">
        <v>-2.77</v>
      </c>
      <c r="J819">
        <v>24</v>
      </c>
      <c r="K819" t="s">
        <v>0</v>
      </c>
      <c r="L819" t="s">
        <v>1</v>
      </c>
      <c r="M819" t="s">
        <v>362</v>
      </c>
      <c r="N819" s="1">
        <v>9.0000000000000004E+24</v>
      </c>
      <c r="O819">
        <v>5.9</v>
      </c>
      <c r="Q819">
        <v>-179.86</v>
      </c>
      <c r="R819">
        <v>20</v>
      </c>
      <c r="S819">
        <v>-33</v>
      </c>
    </row>
    <row r="820" spans="1:19" x14ac:dyDescent="0.2">
      <c r="A820">
        <f>360+Q820</f>
        <v>181.79</v>
      </c>
      <c r="B820">
        <v>-33.5</v>
      </c>
      <c r="C820">
        <f>-R820</f>
        <v>-15</v>
      </c>
      <c r="D820">
        <v>-1.28</v>
      </c>
      <c r="E820">
        <v>-0.24</v>
      </c>
      <c r="F820">
        <v>1.52</v>
      </c>
      <c r="G820">
        <v>0.5</v>
      </c>
      <c r="H820">
        <v>0.77</v>
      </c>
      <c r="I820">
        <v>0.76</v>
      </c>
      <c r="J820">
        <v>24</v>
      </c>
      <c r="K820" t="s">
        <v>0</v>
      </c>
      <c r="L820" t="s">
        <v>1</v>
      </c>
      <c r="M820" t="s">
        <v>419</v>
      </c>
      <c r="N820" s="1">
        <v>2E+24</v>
      </c>
      <c r="O820">
        <v>5.5</v>
      </c>
      <c r="Q820">
        <v>-178.21</v>
      </c>
      <c r="R820">
        <v>15</v>
      </c>
      <c r="S820">
        <v>-33</v>
      </c>
    </row>
    <row r="821" spans="1:19" x14ac:dyDescent="0.2">
      <c r="A821">
        <f>360+Q821</f>
        <v>181.62</v>
      </c>
      <c r="B821">
        <v>-33.5</v>
      </c>
      <c r="C821">
        <f>-R821</f>
        <v>-17</v>
      </c>
      <c r="D821">
        <v>4.13</v>
      </c>
      <c r="E821">
        <v>-0.37</v>
      </c>
      <c r="F821">
        <v>-3.76</v>
      </c>
      <c r="G821">
        <v>1.1000000000000001</v>
      </c>
      <c r="H821">
        <v>6.38</v>
      </c>
      <c r="I821">
        <v>-1.32</v>
      </c>
      <c r="J821">
        <v>24</v>
      </c>
      <c r="K821" t="s">
        <v>0</v>
      </c>
      <c r="L821" t="s">
        <v>1</v>
      </c>
      <c r="M821" t="s">
        <v>864</v>
      </c>
      <c r="N821" s="1">
        <v>7.7000000000000005E+24</v>
      </c>
      <c r="O821">
        <v>5.9</v>
      </c>
      <c r="Q821">
        <v>-178.38</v>
      </c>
      <c r="R821">
        <v>17</v>
      </c>
      <c r="S821">
        <v>-33</v>
      </c>
    </row>
    <row r="822" spans="1:19" x14ac:dyDescent="0.2">
      <c r="A822">
        <f>360+Q822</f>
        <v>181.73</v>
      </c>
      <c r="B822">
        <v>-33.520000000000003</v>
      </c>
      <c r="C822">
        <f>-R822</f>
        <v>-24</v>
      </c>
      <c r="D822">
        <v>1.98</v>
      </c>
      <c r="E822">
        <v>0.01</v>
      </c>
      <c r="F822">
        <v>-1.98</v>
      </c>
      <c r="G822">
        <v>0.54</v>
      </c>
      <c r="H822">
        <v>1.1399999999999999</v>
      </c>
      <c r="I822">
        <v>-0.46</v>
      </c>
      <c r="J822">
        <v>23</v>
      </c>
      <c r="K822" t="s">
        <v>0</v>
      </c>
      <c r="L822" t="s">
        <v>1</v>
      </c>
      <c r="M822" t="s">
        <v>728</v>
      </c>
      <c r="N822" s="1">
        <v>2.4E+23</v>
      </c>
      <c r="O822">
        <v>4.9000000000000004</v>
      </c>
      <c r="Q822">
        <v>-178.27</v>
      </c>
      <c r="R822">
        <v>24</v>
      </c>
      <c r="S822">
        <v>-33</v>
      </c>
    </row>
    <row r="823" spans="1:19" x14ac:dyDescent="0.2">
      <c r="A823">
        <f>360+Q823</f>
        <v>181</v>
      </c>
      <c r="B823">
        <v>-33.53</v>
      </c>
      <c r="C823">
        <f>-R823</f>
        <v>-15</v>
      </c>
      <c r="D823">
        <v>1.22</v>
      </c>
      <c r="E823">
        <v>0.22</v>
      </c>
      <c r="F823">
        <v>-1.44</v>
      </c>
      <c r="G823">
        <v>-0.17</v>
      </c>
      <c r="H823">
        <v>0.72</v>
      </c>
      <c r="I823">
        <v>0</v>
      </c>
      <c r="J823">
        <v>24</v>
      </c>
      <c r="K823" t="s">
        <v>0</v>
      </c>
      <c r="L823" t="s">
        <v>1</v>
      </c>
      <c r="M823" t="s">
        <v>484</v>
      </c>
      <c r="N823" s="1">
        <v>1.4000000000000001E+24</v>
      </c>
      <c r="O823">
        <v>5.4</v>
      </c>
      <c r="Q823">
        <v>-179</v>
      </c>
      <c r="R823">
        <v>15</v>
      </c>
      <c r="S823">
        <v>-33</v>
      </c>
    </row>
    <row r="824" spans="1:19" x14ac:dyDescent="0.2">
      <c r="A824">
        <f>360+Q824</f>
        <v>181.71</v>
      </c>
      <c r="B824">
        <v>-33.53</v>
      </c>
      <c r="C824">
        <f>-R824</f>
        <v>-15</v>
      </c>
      <c r="D824">
        <v>1.23</v>
      </c>
      <c r="E824">
        <v>0.19</v>
      </c>
      <c r="F824">
        <v>-1.42</v>
      </c>
      <c r="G824">
        <v>0.55000000000000004</v>
      </c>
      <c r="H824">
        <v>1.53</v>
      </c>
      <c r="I824">
        <v>-0.44</v>
      </c>
      <c r="J824">
        <v>24</v>
      </c>
      <c r="K824" t="s">
        <v>0</v>
      </c>
      <c r="L824" t="s">
        <v>1</v>
      </c>
      <c r="M824" t="s">
        <v>585</v>
      </c>
      <c r="N824" s="1">
        <v>2E+24</v>
      </c>
      <c r="O824">
        <v>5.5</v>
      </c>
      <c r="Q824">
        <v>-178.29</v>
      </c>
      <c r="R824">
        <v>15</v>
      </c>
      <c r="S824">
        <v>-33</v>
      </c>
    </row>
    <row r="825" spans="1:19" x14ac:dyDescent="0.2">
      <c r="A825">
        <f>360+Q825</f>
        <v>182.37</v>
      </c>
      <c r="B825">
        <v>-33.53</v>
      </c>
      <c r="C825">
        <f>-R825</f>
        <v>-21</v>
      </c>
      <c r="D825">
        <v>-2.4500000000000002</v>
      </c>
      <c r="E825">
        <v>0.51</v>
      </c>
      <c r="F825">
        <v>1.94</v>
      </c>
      <c r="G825">
        <v>0.37</v>
      </c>
      <c r="H825">
        <v>-0.15</v>
      </c>
      <c r="I825">
        <v>0.42</v>
      </c>
      <c r="J825">
        <v>23</v>
      </c>
      <c r="K825" t="s">
        <v>0</v>
      </c>
      <c r="L825" t="s">
        <v>1</v>
      </c>
      <c r="M825" t="s">
        <v>1264</v>
      </c>
      <c r="N825" s="1">
        <v>2.1000000000000001E+23</v>
      </c>
      <c r="O825">
        <v>4.8</v>
      </c>
      <c r="Q825">
        <v>-177.63</v>
      </c>
      <c r="R825">
        <v>21</v>
      </c>
      <c r="S825">
        <v>-33</v>
      </c>
    </row>
    <row r="826" spans="1:19" x14ac:dyDescent="0.2">
      <c r="A826">
        <f>360+Q826</f>
        <v>182.26</v>
      </c>
      <c r="B826">
        <v>-33.53</v>
      </c>
      <c r="C826">
        <f>-R826</f>
        <v>-19</v>
      </c>
      <c r="D826">
        <v>-1.47</v>
      </c>
      <c r="E826">
        <v>0.12</v>
      </c>
      <c r="F826">
        <v>1.36</v>
      </c>
      <c r="G826">
        <v>-1.2</v>
      </c>
      <c r="H826">
        <v>0.53</v>
      </c>
      <c r="I826">
        <v>0.2</v>
      </c>
      <c r="J826">
        <v>23</v>
      </c>
      <c r="K826" t="s">
        <v>0</v>
      </c>
      <c r="L826" t="s">
        <v>1</v>
      </c>
      <c r="M826" t="s">
        <v>1270</v>
      </c>
      <c r="N826" s="1">
        <v>1.5E+23</v>
      </c>
      <c r="O826">
        <v>4.7</v>
      </c>
      <c r="Q826">
        <v>-177.74</v>
      </c>
      <c r="R826">
        <v>19</v>
      </c>
      <c r="S826">
        <v>-33</v>
      </c>
    </row>
    <row r="827" spans="1:19" x14ac:dyDescent="0.2">
      <c r="A827">
        <v>179.62</v>
      </c>
      <c r="B827">
        <v>-33.53</v>
      </c>
      <c r="C827">
        <f>-R827</f>
        <v>-18</v>
      </c>
      <c r="D827">
        <v>-1.78</v>
      </c>
      <c r="E827">
        <v>0.06</v>
      </c>
      <c r="F827">
        <v>1.72</v>
      </c>
      <c r="G827">
        <v>0.78</v>
      </c>
      <c r="H827">
        <v>-0.62</v>
      </c>
      <c r="I827">
        <v>0.69</v>
      </c>
      <c r="J827">
        <v>23</v>
      </c>
      <c r="K827" t="s">
        <v>0</v>
      </c>
      <c r="L827" t="s">
        <v>1</v>
      </c>
      <c r="M827" t="s">
        <v>265</v>
      </c>
      <c r="N827" s="1">
        <v>1.9999999999999998E+23</v>
      </c>
      <c r="O827">
        <v>4.8</v>
      </c>
      <c r="R827">
        <v>18</v>
      </c>
      <c r="S827">
        <v>-33</v>
      </c>
    </row>
    <row r="828" spans="1:19" x14ac:dyDescent="0.2">
      <c r="A828">
        <f>360+Q828</f>
        <v>181.92</v>
      </c>
      <c r="B828">
        <v>-33.56</v>
      </c>
      <c r="C828">
        <f>-R828</f>
        <v>-22</v>
      </c>
      <c r="D828">
        <v>2.96</v>
      </c>
      <c r="E828">
        <v>-0.7</v>
      </c>
      <c r="F828">
        <v>-2.2599999999999998</v>
      </c>
      <c r="G828">
        <v>0.56000000000000005</v>
      </c>
      <c r="H828">
        <v>1.45</v>
      </c>
      <c r="I828">
        <v>-0.65</v>
      </c>
      <c r="J828">
        <v>23</v>
      </c>
      <c r="K828" t="s">
        <v>0</v>
      </c>
      <c r="L828" t="s">
        <v>1</v>
      </c>
      <c r="M828" t="s">
        <v>1192</v>
      </c>
      <c r="N828" s="1">
        <v>3.3999999999999999E+23</v>
      </c>
      <c r="O828">
        <v>5</v>
      </c>
      <c r="Q828">
        <v>-178.08</v>
      </c>
      <c r="R828">
        <v>22</v>
      </c>
      <c r="S828">
        <v>-33</v>
      </c>
    </row>
    <row r="829" spans="1:19" x14ac:dyDescent="0.2">
      <c r="A829">
        <f>360+Q829</f>
        <v>180.32</v>
      </c>
      <c r="B829">
        <v>-33.57</v>
      </c>
      <c r="C829">
        <f>-R829</f>
        <v>-15</v>
      </c>
      <c r="D829">
        <v>0.2</v>
      </c>
      <c r="E829">
        <v>-0.08</v>
      </c>
      <c r="F829">
        <v>-0.13</v>
      </c>
      <c r="G829">
        <v>-0.19</v>
      </c>
      <c r="H829">
        <v>0.96</v>
      </c>
      <c r="I829">
        <v>-0.03</v>
      </c>
      <c r="J829">
        <v>24</v>
      </c>
      <c r="K829" t="s">
        <v>0</v>
      </c>
      <c r="L829" t="s">
        <v>1</v>
      </c>
      <c r="M829" t="s">
        <v>642</v>
      </c>
      <c r="N829" s="1">
        <v>9.9999999999999998E+23</v>
      </c>
      <c r="O829">
        <v>5.3</v>
      </c>
      <c r="Q829">
        <v>-179.68</v>
      </c>
      <c r="R829">
        <v>15</v>
      </c>
      <c r="S829">
        <v>-33</v>
      </c>
    </row>
    <row r="830" spans="1:19" x14ac:dyDescent="0.2">
      <c r="A830">
        <f>360+Q830</f>
        <v>180.84</v>
      </c>
      <c r="B830">
        <v>-33.58</v>
      </c>
      <c r="C830">
        <f>-R830</f>
        <v>-59</v>
      </c>
      <c r="D830">
        <v>-1.02</v>
      </c>
      <c r="E830">
        <v>7.0000000000000007E-2</v>
      </c>
      <c r="F830">
        <v>0.95</v>
      </c>
      <c r="G830">
        <v>0.5</v>
      </c>
      <c r="H830">
        <v>1.5</v>
      </c>
      <c r="I830">
        <v>0.27</v>
      </c>
      <c r="J830">
        <v>24</v>
      </c>
      <c r="K830" t="s">
        <v>0</v>
      </c>
      <c r="L830" t="s">
        <v>1</v>
      </c>
      <c r="M830" t="s">
        <v>487</v>
      </c>
      <c r="N830" s="1">
        <v>1.9000000000000001E+24</v>
      </c>
      <c r="O830">
        <v>5.5</v>
      </c>
      <c r="Q830">
        <v>-179.16</v>
      </c>
      <c r="R830">
        <v>59</v>
      </c>
      <c r="S830">
        <v>-33</v>
      </c>
    </row>
    <row r="831" spans="1:19" x14ac:dyDescent="0.2">
      <c r="A831">
        <v>179.59</v>
      </c>
      <c r="B831">
        <v>-33.590000000000003</v>
      </c>
      <c r="C831">
        <f>-R831</f>
        <v>-27</v>
      </c>
      <c r="D831">
        <v>-4.0199999999999996</v>
      </c>
      <c r="E831">
        <v>0.59</v>
      </c>
      <c r="F831">
        <v>3.43</v>
      </c>
      <c r="G831">
        <v>-0.56000000000000005</v>
      </c>
      <c r="H831">
        <v>0.21</v>
      </c>
      <c r="I831">
        <v>4.71</v>
      </c>
      <c r="J831">
        <v>23</v>
      </c>
      <c r="K831" t="s">
        <v>0</v>
      </c>
      <c r="L831" t="s">
        <v>1</v>
      </c>
      <c r="M831" t="s">
        <v>166</v>
      </c>
      <c r="N831" s="1">
        <v>6.8999999999999995E+23</v>
      </c>
      <c r="O831">
        <v>5.2</v>
      </c>
      <c r="R831">
        <v>27</v>
      </c>
      <c r="S831">
        <v>-33</v>
      </c>
    </row>
    <row r="832" spans="1:19" x14ac:dyDescent="0.2">
      <c r="A832">
        <f>360+Q832</f>
        <v>181.61</v>
      </c>
      <c r="B832">
        <v>-33.6</v>
      </c>
      <c r="C832">
        <f>-R832</f>
        <v>-53</v>
      </c>
      <c r="D832">
        <v>0.17</v>
      </c>
      <c r="E832">
        <v>-1.56</v>
      </c>
      <c r="F832">
        <v>1.39</v>
      </c>
      <c r="G832">
        <v>-0.16</v>
      </c>
      <c r="H832">
        <v>0.09</v>
      </c>
      <c r="I832">
        <v>0.76</v>
      </c>
      <c r="J832">
        <v>24</v>
      </c>
      <c r="K832" t="s">
        <v>0</v>
      </c>
      <c r="L832" t="s">
        <v>1</v>
      </c>
      <c r="M832" t="s">
        <v>556</v>
      </c>
      <c r="N832" s="1">
        <v>1.5999999999999999E+24</v>
      </c>
      <c r="O832">
        <v>5.4</v>
      </c>
      <c r="Q832">
        <v>-178.39</v>
      </c>
      <c r="R832">
        <v>53</v>
      </c>
      <c r="S832">
        <v>-33</v>
      </c>
    </row>
    <row r="833" spans="1:19" x14ac:dyDescent="0.2">
      <c r="A833">
        <f>360+Q833</f>
        <v>182.03</v>
      </c>
      <c r="B833">
        <v>-33.6</v>
      </c>
      <c r="C833">
        <f>-R833</f>
        <v>-12</v>
      </c>
      <c r="D833">
        <v>-1.68</v>
      </c>
      <c r="E833">
        <v>-0.11</v>
      </c>
      <c r="F833">
        <v>1.79</v>
      </c>
      <c r="G833">
        <v>-7.0000000000000007E-2</v>
      </c>
      <c r="H833">
        <v>-0.27</v>
      </c>
      <c r="I833">
        <v>0.55000000000000004</v>
      </c>
      <c r="J833">
        <v>24</v>
      </c>
      <c r="K833" t="s">
        <v>0</v>
      </c>
      <c r="L833" t="s">
        <v>1</v>
      </c>
      <c r="M833" t="s">
        <v>905</v>
      </c>
      <c r="N833" s="1">
        <v>2E+24</v>
      </c>
      <c r="O833">
        <v>5.5</v>
      </c>
      <c r="Q833">
        <v>-177.97</v>
      </c>
      <c r="R833">
        <v>12</v>
      </c>
      <c r="S833">
        <v>-33</v>
      </c>
    </row>
    <row r="834" spans="1:19" x14ac:dyDescent="0.2">
      <c r="A834">
        <f>360+Q834</f>
        <v>181.86</v>
      </c>
      <c r="B834">
        <v>-33.61</v>
      </c>
      <c r="C834">
        <f>-R834</f>
        <v>-18</v>
      </c>
      <c r="D834">
        <v>0.6</v>
      </c>
      <c r="E834">
        <v>-0.06</v>
      </c>
      <c r="F834">
        <v>-0.55000000000000004</v>
      </c>
      <c r="G834">
        <v>0.11</v>
      </c>
      <c r="H834">
        <v>0.75</v>
      </c>
      <c r="I834">
        <v>-0.19</v>
      </c>
      <c r="J834">
        <v>24</v>
      </c>
      <c r="K834" t="s">
        <v>0</v>
      </c>
      <c r="L834" t="s">
        <v>1</v>
      </c>
      <c r="M834" t="s">
        <v>885</v>
      </c>
      <c r="N834" s="1">
        <v>9.6999999999999996E+23</v>
      </c>
      <c r="O834">
        <v>5.3</v>
      </c>
      <c r="Q834">
        <v>-178.14</v>
      </c>
      <c r="R834">
        <v>18</v>
      </c>
      <c r="S834">
        <v>-33</v>
      </c>
    </row>
    <row r="835" spans="1:19" x14ac:dyDescent="0.2">
      <c r="A835">
        <f>360+Q835</f>
        <v>182.29</v>
      </c>
      <c r="B835">
        <v>-33.61</v>
      </c>
      <c r="C835">
        <f>-R835</f>
        <v>-21</v>
      </c>
      <c r="D835">
        <v>-3.51</v>
      </c>
      <c r="E835">
        <v>0.97</v>
      </c>
      <c r="F835">
        <v>2.54</v>
      </c>
      <c r="G835">
        <v>-0.72</v>
      </c>
      <c r="H835">
        <v>-0.37</v>
      </c>
      <c r="I835">
        <v>1.22</v>
      </c>
      <c r="J835">
        <v>23</v>
      </c>
      <c r="K835" t="s">
        <v>0</v>
      </c>
      <c r="L835" t="s">
        <v>1</v>
      </c>
      <c r="M835" t="s">
        <v>969</v>
      </c>
      <c r="N835" s="1">
        <v>3.3000000000000003E+23</v>
      </c>
      <c r="O835">
        <v>5</v>
      </c>
      <c r="Q835">
        <v>-177.71</v>
      </c>
      <c r="R835">
        <v>21</v>
      </c>
      <c r="S835">
        <v>-33</v>
      </c>
    </row>
    <row r="836" spans="1:19" x14ac:dyDescent="0.2">
      <c r="A836">
        <f>360+Q836</f>
        <v>182.16</v>
      </c>
      <c r="B836">
        <v>-33.61</v>
      </c>
      <c r="C836">
        <f>-R836</f>
        <v>-21</v>
      </c>
      <c r="D836">
        <v>-2.81</v>
      </c>
      <c r="E836">
        <v>0.79</v>
      </c>
      <c r="F836">
        <v>2.0299999999999998</v>
      </c>
      <c r="G836">
        <v>0.63</v>
      </c>
      <c r="H836">
        <v>0.43</v>
      </c>
      <c r="I836">
        <v>0.75</v>
      </c>
      <c r="J836">
        <v>23</v>
      </c>
      <c r="K836" t="s">
        <v>0</v>
      </c>
      <c r="L836" t="s">
        <v>1</v>
      </c>
      <c r="M836" t="s">
        <v>1265</v>
      </c>
      <c r="N836" s="1">
        <v>2.5E+23</v>
      </c>
      <c r="O836">
        <v>4.9000000000000004</v>
      </c>
      <c r="Q836">
        <v>-177.84</v>
      </c>
      <c r="R836">
        <v>21</v>
      </c>
      <c r="S836">
        <v>-33</v>
      </c>
    </row>
    <row r="837" spans="1:19" x14ac:dyDescent="0.2">
      <c r="A837">
        <f>360+Q837</f>
        <v>180.2</v>
      </c>
      <c r="B837">
        <v>-33.619999999999997</v>
      </c>
      <c r="C837">
        <f>-R837</f>
        <v>-33</v>
      </c>
      <c r="D837">
        <v>-0.16</v>
      </c>
      <c r="E837">
        <v>-0.38</v>
      </c>
      <c r="F837">
        <v>0.54</v>
      </c>
      <c r="G837">
        <v>0.55000000000000004</v>
      </c>
      <c r="H837">
        <v>1.73</v>
      </c>
      <c r="I837">
        <v>-0.03</v>
      </c>
      <c r="J837">
        <v>24</v>
      </c>
      <c r="K837" t="s">
        <v>0</v>
      </c>
      <c r="L837" t="s">
        <v>1</v>
      </c>
      <c r="M837" t="s">
        <v>445</v>
      </c>
      <c r="N837" s="1">
        <v>2E+24</v>
      </c>
      <c r="O837">
        <v>5.5</v>
      </c>
      <c r="Q837">
        <v>-179.8</v>
      </c>
      <c r="R837">
        <v>33</v>
      </c>
      <c r="S837">
        <v>-33</v>
      </c>
    </row>
    <row r="838" spans="1:19" x14ac:dyDescent="0.2">
      <c r="A838">
        <f>360+Q838</f>
        <v>181.85</v>
      </c>
      <c r="B838">
        <v>-33.619999999999997</v>
      </c>
      <c r="C838">
        <f>-R838</f>
        <v>-22</v>
      </c>
      <c r="D838">
        <v>3.96</v>
      </c>
      <c r="E838">
        <v>-0.94</v>
      </c>
      <c r="F838">
        <v>-3.03</v>
      </c>
      <c r="G838">
        <v>0.28999999999999998</v>
      </c>
      <c r="H838">
        <v>1.96</v>
      </c>
      <c r="I838">
        <v>-0.88</v>
      </c>
      <c r="J838">
        <v>23</v>
      </c>
      <c r="K838" t="s">
        <v>0</v>
      </c>
      <c r="L838" t="s">
        <v>1</v>
      </c>
      <c r="M838" t="s">
        <v>1075</v>
      </c>
      <c r="N838" s="1">
        <v>4.4999999999999998E+23</v>
      </c>
      <c r="O838">
        <v>5.0999999999999996</v>
      </c>
      <c r="Q838">
        <v>-178.15</v>
      </c>
      <c r="R838">
        <v>22</v>
      </c>
      <c r="S838">
        <v>-33</v>
      </c>
    </row>
    <row r="839" spans="1:19" x14ac:dyDescent="0.2">
      <c r="A839">
        <f>360+Q839</f>
        <v>181.71</v>
      </c>
      <c r="B839">
        <v>-33.619999999999997</v>
      </c>
      <c r="C839">
        <f>-R839</f>
        <v>-14</v>
      </c>
      <c r="D839">
        <v>2.73</v>
      </c>
      <c r="E839">
        <v>-0.26</v>
      </c>
      <c r="F839">
        <v>-2.4700000000000002</v>
      </c>
      <c r="G839">
        <v>0.28999999999999998</v>
      </c>
      <c r="H839">
        <v>2.12</v>
      </c>
      <c r="I839">
        <v>-0.87</v>
      </c>
      <c r="J839">
        <v>23</v>
      </c>
      <c r="K839" t="s">
        <v>0</v>
      </c>
      <c r="L839" t="s">
        <v>1</v>
      </c>
      <c r="M839" t="s">
        <v>1200</v>
      </c>
      <c r="N839" s="1">
        <v>3.5000000000000002E+23</v>
      </c>
      <c r="O839">
        <v>5</v>
      </c>
      <c r="Q839">
        <v>-178.29</v>
      </c>
      <c r="R839">
        <v>14</v>
      </c>
      <c r="S839">
        <v>-33</v>
      </c>
    </row>
    <row r="840" spans="1:19" x14ac:dyDescent="0.2">
      <c r="A840">
        <f>360+Q840</f>
        <v>182.37</v>
      </c>
      <c r="B840">
        <v>-33.630000000000003</v>
      </c>
      <c r="C840">
        <f>-R840</f>
        <v>-55</v>
      </c>
      <c r="D840">
        <v>2.0499999999999998</v>
      </c>
      <c r="E840">
        <v>-0.41</v>
      </c>
      <c r="F840">
        <v>-1.64</v>
      </c>
      <c r="G840">
        <v>-0.55000000000000004</v>
      </c>
      <c r="H840">
        <v>-0.43</v>
      </c>
      <c r="I840">
        <v>-1.3</v>
      </c>
      <c r="J840">
        <v>25</v>
      </c>
      <c r="K840" t="s">
        <v>0</v>
      </c>
      <c r="L840" t="s">
        <v>1</v>
      </c>
      <c r="M840" t="s">
        <v>325</v>
      </c>
      <c r="N840" s="1">
        <v>2.2000000000000001E+25</v>
      </c>
      <c r="O840">
        <v>6.2</v>
      </c>
      <c r="Q840">
        <v>-177.63</v>
      </c>
      <c r="R840">
        <v>55</v>
      </c>
      <c r="S840">
        <v>-33</v>
      </c>
    </row>
    <row r="841" spans="1:19" x14ac:dyDescent="0.2">
      <c r="A841">
        <f>360+Q841</f>
        <v>181.32</v>
      </c>
      <c r="B841">
        <v>-33.630000000000003</v>
      </c>
      <c r="C841">
        <f>-R841</f>
        <v>-49</v>
      </c>
      <c r="D841">
        <v>1.3</v>
      </c>
      <c r="E841">
        <v>1.1499999999999999</v>
      </c>
      <c r="F841">
        <v>-2.4500000000000002</v>
      </c>
      <c r="G841">
        <v>1.8</v>
      </c>
      <c r="H841">
        <v>0.79</v>
      </c>
      <c r="I841">
        <v>0.5</v>
      </c>
      <c r="J841">
        <v>23</v>
      </c>
      <c r="K841" t="s">
        <v>0</v>
      </c>
      <c r="L841" t="s">
        <v>1</v>
      </c>
      <c r="M841" t="s">
        <v>754</v>
      </c>
      <c r="N841" s="1">
        <v>3.2E+23</v>
      </c>
      <c r="O841">
        <v>5</v>
      </c>
      <c r="Q841">
        <v>-178.68</v>
      </c>
      <c r="R841">
        <v>49</v>
      </c>
      <c r="S841">
        <v>-33</v>
      </c>
    </row>
    <row r="842" spans="1:19" x14ac:dyDescent="0.2">
      <c r="A842">
        <f>360+Q842</f>
        <v>181.73</v>
      </c>
      <c r="B842">
        <v>-33.630000000000003</v>
      </c>
      <c r="C842">
        <f>-R842</f>
        <v>-21</v>
      </c>
      <c r="D842">
        <v>2.73</v>
      </c>
      <c r="E842">
        <v>-0.38</v>
      </c>
      <c r="F842">
        <v>-2.35</v>
      </c>
      <c r="G842">
        <v>0.44</v>
      </c>
      <c r="H842">
        <v>2.64</v>
      </c>
      <c r="I842">
        <v>-0.69</v>
      </c>
      <c r="J842">
        <v>23</v>
      </c>
      <c r="K842" t="s">
        <v>0</v>
      </c>
      <c r="L842" t="s">
        <v>1</v>
      </c>
      <c r="M842" t="s">
        <v>810</v>
      </c>
      <c r="N842" s="1">
        <v>3.9E+23</v>
      </c>
      <c r="O842">
        <v>5</v>
      </c>
      <c r="Q842">
        <v>-178.27</v>
      </c>
      <c r="R842">
        <v>21</v>
      </c>
      <c r="S842">
        <v>-33</v>
      </c>
    </row>
    <row r="843" spans="1:19" x14ac:dyDescent="0.2">
      <c r="A843">
        <f>360+Q843</f>
        <v>181.88</v>
      </c>
      <c r="B843">
        <v>-33.630000000000003</v>
      </c>
      <c r="C843">
        <f>-R843</f>
        <v>-22</v>
      </c>
      <c r="D843">
        <v>3.54</v>
      </c>
      <c r="E843">
        <v>-0.9</v>
      </c>
      <c r="F843">
        <v>-2.64</v>
      </c>
      <c r="G843">
        <v>0.55000000000000004</v>
      </c>
      <c r="H843">
        <v>3.1</v>
      </c>
      <c r="I843">
        <v>-1.1399999999999999</v>
      </c>
      <c r="J843">
        <v>23</v>
      </c>
      <c r="K843" t="s">
        <v>0</v>
      </c>
      <c r="L843" t="s">
        <v>1</v>
      </c>
      <c r="M843" t="s">
        <v>884</v>
      </c>
      <c r="N843" s="1">
        <v>4.8E+23</v>
      </c>
      <c r="O843">
        <v>5.0999999999999996</v>
      </c>
      <c r="Q843">
        <v>-178.12</v>
      </c>
      <c r="R843">
        <v>22</v>
      </c>
      <c r="S843">
        <v>-33</v>
      </c>
    </row>
    <row r="844" spans="1:19" x14ac:dyDescent="0.2">
      <c r="A844">
        <f>360+Q844</f>
        <v>180.84</v>
      </c>
      <c r="B844">
        <v>-33.65</v>
      </c>
      <c r="C844">
        <f>-R844</f>
        <v>-42</v>
      </c>
      <c r="D844">
        <v>-7.78</v>
      </c>
      <c r="E844">
        <v>-0.79</v>
      </c>
      <c r="F844">
        <v>8.57</v>
      </c>
      <c r="G844">
        <v>2.75</v>
      </c>
      <c r="H844">
        <v>3.4</v>
      </c>
      <c r="I844">
        <v>-0.08</v>
      </c>
      <c r="J844">
        <v>24</v>
      </c>
      <c r="K844" t="s">
        <v>0</v>
      </c>
      <c r="L844" t="s">
        <v>1</v>
      </c>
      <c r="M844" t="s">
        <v>551</v>
      </c>
      <c r="N844" s="1">
        <v>9.2999999999999998E+24</v>
      </c>
      <c r="O844">
        <v>5.9</v>
      </c>
      <c r="Q844">
        <v>-179.16</v>
      </c>
      <c r="R844">
        <v>42</v>
      </c>
      <c r="S844">
        <v>-33</v>
      </c>
    </row>
    <row r="845" spans="1:19" x14ac:dyDescent="0.2">
      <c r="A845">
        <f>360+Q845</f>
        <v>180.99</v>
      </c>
      <c r="B845">
        <v>-33.65</v>
      </c>
      <c r="C845">
        <f>-R845</f>
        <v>-39</v>
      </c>
      <c r="D845">
        <v>-4.63</v>
      </c>
      <c r="E845">
        <v>-0.45</v>
      </c>
      <c r="F845">
        <v>5.08</v>
      </c>
      <c r="G845">
        <v>-0.14000000000000001</v>
      </c>
      <c r="H845">
        <v>-2.2200000000000002</v>
      </c>
      <c r="I845">
        <v>1.55</v>
      </c>
      <c r="J845">
        <v>23</v>
      </c>
      <c r="K845" t="s">
        <v>0</v>
      </c>
      <c r="L845" t="s">
        <v>1</v>
      </c>
      <c r="M845" t="s">
        <v>703</v>
      </c>
      <c r="N845" s="1">
        <v>5.8999999999999999E+23</v>
      </c>
      <c r="O845">
        <v>5.0999999999999996</v>
      </c>
      <c r="Q845">
        <v>-179.01</v>
      </c>
      <c r="R845">
        <v>39</v>
      </c>
      <c r="S845">
        <v>-33</v>
      </c>
    </row>
    <row r="846" spans="1:19" x14ac:dyDescent="0.2">
      <c r="A846">
        <f>360+Q846</f>
        <v>181.77</v>
      </c>
      <c r="B846">
        <v>-33.65</v>
      </c>
      <c r="C846">
        <f>-R846</f>
        <v>-27</v>
      </c>
      <c r="D846">
        <v>3.61</v>
      </c>
      <c r="E846">
        <v>-0.55000000000000004</v>
      </c>
      <c r="F846">
        <v>-3.06</v>
      </c>
      <c r="G846">
        <v>0.48</v>
      </c>
      <c r="H846">
        <v>3.4</v>
      </c>
      <c r="I846">
        <v>-1.01</v>
      </c>
      <c r="J846">
        <v>23</v>
      </c>
      <c r="K846" t="s">
        <v>0</v>
      </c>
      <c r="L846" t="s">
        <v>1</v>
      </c>
      <c r="M846" t="s">
        <v>911</v>
      </c>
      <c r="N846" s="1">
        <v>4.9999999999999999E+23</v>
      </c>
      <c r="O846">
        <v>5.0999999999999996</v>
      </c>
      <c r="Q846">
        <v>-178.23</v>
      </c>
      <c r="R846">
        <v>27</v>
      </c>
      <c r="S846">
        <v>-33</v>
      </c>
    </row>
    <row r="847" spans="1:19" x14ac:dyDescent="0.2">
      <c r="A847">
        <f>360+Q847</f>
        <v>181.63</v>
      </c>
      <c r="B847">
        <v>-33.659999999999997</v>
      </c>
      <c r="C847">
        <f>-R847</f>
        <v>-12</v>
      </c>
      <c r="D847">
        <v>1.49</v>
      </c>
      <c r="E847">
        <v>0.1</v>
      </c>
      <c r="F847">
        <v>-1.58</v>
      </c>
      <c r="G847">
        <v>0.25</v>
      </c>
      <c r="H847">
        <v>1.25</v>
      </c>
      <c r="I847">
        <v>-0.47</v>
      </c>
      <c r="J847">
        <v>24</v>
      </c>
      <c r="K847" t="s">
        <v>0</v>
      </c>
      <c r="L847" t="s">
        <v>1</v>
      </c>
      <c r="M847" t="s">
        <v>1262</v>
      </c>
      <c r="N847" s="1">
        <v>1.9000000000000001E+24</v>
      </c>
      <c r="O847">
        <v>5.5</v>
      </c>
      <c r="Q847">
        <v>-178.37</v>
      </c>
      <c r="R847">
        <v>12</v>
      </c>
      <c r="S847">
        <v>-33</v>
      </c>
    </row>
    <row r="848" spans="1:19" x14ac:dyDescent="0.2">
      <c r="A848">
        <v>179.8</v>
      </c>
      <c r="B848">
        <v>-33.659999999999997</v>
      </c>
      <c r="C848">
        <f>-R848</f>
        <v>-154</v>
      </c>
      <c r="D848">
        <v>-4.33</v>
      </c>
      <c r="E848">
        <v>-0.63</v>
      </c>
      <c r="F848">
        <v>4.96</v>
      </c>
      <c r="G848">
        <v>-2.0299999999999998</v>
      </c>
      <c r="H848">
        <v>5.03</v>
      </c>
      <c r="I848">
        <v>4.8899999999999997</v>
      </c>
      <c r="J848">
        <v>23</v>
      </c>
      <c r="K848" t="s">
        <v>0</v>
      </c>
      <c r="L848" t="s">
        <v>1</v>
      </c>
      <c r="M848" t="s">
        <v>1306</v>
      </c>
      <c r="N848" s="1">
        <v>8.8000000000000003E+23</v>
      </c>
      <c r="O848">
        <v>5.3</v>
      </c>
      <c r="R848">
        <v>154</v>
      </c>
      <c r="S848">
        <v>-33</v>
      </c>
    </row>
    <row r="849" spans="1:19" x14ac:dyDescent="0.2">
      <c r="A849">
        <f>360+Q849</f>
        <v>181.56</v>
      </c>
      <c r="B849">
        <v>-33.68</v>
      </c>
      <c r="C849">
        <f>-R849</f>
        <v>-15</v>
      </c>
      <c r="D849">
        <v>0.76</v>
      </c>
      <c r="E849">
        <v>0.04</v>
      </c>
      <c r="F849">
        <v>-0.79</v>
      </c>
      <c r="G849">
        <v>0.2</v>
      </c>
      <c r="H849">
        <v>1.07</v>
      </c>
      <c r="I849">
        <v>-0.22</v>
      </c>
      <c r="J849">
        <v>24</v>
      </c>
      <c r="K849" t="s">
        <v>0</v>
      </c>
      <c r="L849" t="s">
        <v>1</v>
      </c>
      <c r="M849" t="s">
        <v>910</v>
      </c>
      <c r="N849" s="1">
        <v>1.2999999999999999E+24</v>
      </c>
      <c r="O849">
        <v>5.4</v>
      </c>
      <c r="Q849">
        <v>-178.44</v>
      </c>
      <c r="R849">
        <v>15</v>
      </c>
      <c r="S849">
        <v>-33</v>
      </c>
    </row>
    <row r="850" spans="1:19" x14ac:dyDescent="0.2">
      <c r="A850">
        <f>360+Q850</f>
        <v>181.76</v>
      </c>
      <c r="B850">
        <v>-33.69</v>
      </c>
      <c r="C850">
        <f>-R850</f>
        <v>-15</v>
      </c>
      <c r="D850">
        <v>1.47</v>
      </c>
      <c r="E850">
        <v>0.25</v>
      </c>
      <c r="F850">
        <v>-1.71</v>
      </c>
      <c r="G850">
        <v>0.54</v>
      </c>
      <c r="H850">
        <v>1.18</v>
      </c>
      <c r="I850">
        <v>-0.67</v>
      </c>
      <c r="J850">
        <v>24</v>
      </c>
      <c r="K850" t="s">
        <v>0</v>
      </c>
      <c r="L850" t="s">
        <v>1</v>
      </c>
      <c r="M850" t="s">
        <v>568</v>
      </c>
      <c r="N850" s="1">
        <v>1.9000000000000001E+24</v>
      </c>
      <c r="O850">
        <v>5.5</v>
      </c>
      <c r="Q850">
        <v>-178.24</v>
      </c>
      <c r="R850">
        <v>15</v>
      </c>
      <c r="S850">
        <v>-33</v>
      </c>
    </row>
    <row r="851" spans="1:19" x14ac:dyDescent="0.2">
      <c r="A851">
        <f>360+Q851</f>
        <v>180.49</v>
      </c>
      <c r="B851">
        <v>-33.700000000000003</v>
      </c>
      <c r="C851">
        <f>-R851</f>
        <v>-14</v>
      </c>
      <c r="D851">
        <v>0.88</v>
      </c>
      <c r="E851">
        <v>0.35</v>
      </c>
      <c r="F851">
        <v>-1.23</v>
      </c>
      <c r="G851">
        <v>-0.09</v>
      </c>
      <c r="H851">
        <v>0.83</v>
      </c>
      <c r="I851">
        <v>-0.43</v>
      </c>
      <c r="J851">
        <v>25</v>
      </c>
      <c r="K851" t="s">
        <v>0</v>
      </c>
      <c r="L851" t="s">
        <v>1</v>
      </c>
      <c r="M851" t="s">
        <v>363</v>
      </c>
      <c r="N851" s="1">
        <v>1.2E+25</v>
      </c>
      <c r="O851">
        <v>6</v>
      </c>
      <c r="Q851">
        <v>-179.51</v>
      </c>
      <c r="R851">
        <v>14</v>
      </c>
      <c r="S851">
        <v>-33</v>
      </c>
    </row>
    <row r="852" spans="1:19" x14ac:dyDescent="0.2">
      <c r="A852">
        <f>360+Q852</f>
        <v>181.6</v>
      </c>
      <c r="B852">
        <v>-33.700000000000003</v>
      </c>
      <c r="C852">
        <f>-R852</f>
        <v>-12</v>
      </c>
      <c r="D852">
        <v>1.1100000000000001</v>
      </c>
      <c r="E852">
        <v>0.14000000000000001</v>
      </c>
      <c r="F852">
        <v>-1.25</v>
      </c>
      <c r="G852">
        <v>0.11</v>
      </c>
      <c r="H852">
        <v>1.38</v>
      </c>
      <c r="I852">
        <v>-0.42</v>
      </c>
      <c r="J852">
        <v>24</v>
      </c>
      <c r="K852" t="s">
        <v>0</v>
      </c>
      <c r="L852" t="s">
        <v>1</v>
      </c>
      <c r="M852" t="s">
        <v>791</v>
      </c>
      <c r="N852" s="1">
        <v>1.7E+24</v>
      </c>
      <c r="O852">
        <v>5.5</v>
      </c>
      <c r="Q852">
        <v>-178.4</v>
      </c>
      <c r="R852">
        <v>12</v>
      </c>
      <c r="S852">
        <v>-33</v>
      </c>
    </row>
    <row r="853" spans="1:19" x14ac:dyDescent="0.2">
      <c r="A853">
        <v>179.51</v>
      </c>
      <c r="B853">
        <v>-33.700000000000003</v>
      </c>
      <c r="C853">
        <f>-R853</f>
        <v>-15</v>
      </c>
      <c r="D853">
        <v>-0.53</v>
      </c>
      <c r="E853">
        <v>0.18</v>
      </c>
      <c r="F853">
        <v>0.35</v>
      </c>
      <c r="G853">
        <v>0.8</v>
      </c>
      <c r="H853">
        <v>-0.17</v>
      </c>
      <c r="I853">
        <v>1.02</v>
      </c>
      <c r="J853">
        <v>24</v>
      </c>
      <c r="K853" t="s">
        <v>0</v>
      </c>
      <c r="L853" t="s">
        <v>1</v>
      </c>
      <c r="M853" t="s">
        <v>40</v>
      </c>
      <c r="N853" s="1">
        <v>1.4000000000000001E+24</v>
      </c>
      <c r="O853">
        <v>5.4</v>
      </c>
      <c r="R853">
        <v>15</v>
      </c>
      <c r="S853">
        <v>-33</v>
      </c>
    </row>
    <row r="854" spans="1:19" x14ac:dyDescent="0.2">
      <c r="A854">
        <v>179.87</v>
      </c>
      <c r="B854">
        <v>-33.700000000000003</v>
      </c>
      <c r="C854">
        <f>-R854</f>
        <v>-161</v>
      </c>
      <c r="D854">
        <v>4.75</v>
      </c>
      <c r="E854">
        <v>-0.06</v>
      </c>
      <c r="F854">
        <v>-4.7</v>
      </c>
      <c r="G854">
        <v>3.09</v>
      </c>
      <c r="H854">
        <v>5.91</v>
      </c>
      <c r="I854">
        <v>-1.31</v>
      </c>
      <c r="J854">
        <v>24</v>
      </c>
      <c r="K854" t="s">
        <v>0</v>
      </c>
      <c r="L854" t="s">
        <v>1</v>
      </c>
      <c r="M854" t="s">
        <v>117</v>
      </c>
      <c r="N854" s="1">
        <v>8.2000000000000002E+24</v>
      </c>
      <c r="O854">
        <v>5.9</v>
      </c>
      <c r="R854">
        <v>161</v>
      </c>
      <c r="S854">
        <v>-33</v>
      </c>
    </row>
    <row r="855" spans="1:19" x14ac:dyDescent="0.2">
      <c r="A855">
        <f>360+Q855</f>
        <v>181.84</v>
      </c>
      <c r="B855">
        <v>-33.71</v>
      </c>
      <c r="C855">
        <f>-R855</f>
        <v>-15</v>
      </c>
      <c r="D855">
        <v>2.21</v>
      </c>
      <c r="E855">
        <v>1.96</v>
      </c>
      <c r="F855">
        <v>-4.17</v>
      </c>
      <c r="G855">
        <v>2.48</v>
      </c>
      <c r="H855">
        <v>8.6300000000000008</v>
      </c>
      <c r="I855">
        <v>-2.67</v>
      </c>
      <c r="J855">
        <v>23</v>
      </c>
      <c r="K855" t="s">
        <v>0</v>
      </c>
      <c r="L855" t="s">
        <v>1</v>
      </c>
      <c r="M855" t="s">
        <v>569</v>
      </c>
      <c r="N855" s="1">
        <v>8.2999999999999995E+23</v>
      </c>
      <c r="O855">
        <v>5.2</v>
      </c>
      <c r="Q855">
        <v>-178.16</v>
      </c>
      <c r="R855">
        <v>15</v>
      </c>
      <c r="S855">
        <v>-33</v>
      </c>
    </row>
    <row r="856" spans="1:19" x14ac:dyDescent="0.2">
      <c r="A856">
        <f>360+Q856</f>
        <v>180.83</v>
      </c>
      <c r="B856">
        <v>-33.71</v>
      </c>
      <c r="C856">
        <f>-R856</f>
        <v>-43</v>
      </c>
      <c r="D856">
        <v>-3.22</v>
      </c>
      <c r="E856">
        <v>0.21</v>
      </c>
      <c r="F856">
        <v>3.01</v>
      </c>
      <c r="G856">
        <v>0.76</v>
      </c>
      <c r="H856">
        <v>2.42</v>
      </c>
      <c r="I856">
        <v>7.0000000000000007E-2</v>
      </c>
      <c r="J856">
        <v>23</v>
      </c>
      <c r="K856" t="s">
        <v>0</v>
      </c>
      <c r="L856" t="s">
        <v>1</v>
      </c>
      <c r="M856" t="s">
        <v>799</v>
      </c>
      <c r="N856" s="1">
        <v>3.9E+23</v>
      </c>
      <c r="O856">
        <v>5</v>
      </c>
      <c r="Q856">
        <v>-179.17</v>
      </c>
      <c r="R856">
        <v>43</v>
      </c>
      <c r="S856">
        <v>-33</v>
      </c>
    </row>
    <row r="857" spans="1:19" x14ac:dyDescent="0.2">
      <c r="A857">
        <v>179.59</v>
      </c>
      <c r="B857">
        <v>-33.71</v>
      </c>
      <c r="C857">
        <f>-R857</f>
        <v>-15</v>
      </c>
      <c r="D857">
        <v>-2.4700000000000002</v>
      </c>
      <c r="E857">
        <v>0.31</v>
      </c>
      <c r="F857">
        <v>2.16</v>
      </c>
      <c r="G857">
        <v>0.19</v>
      </c>
      <c r="H857">
        <v>0.86</v>
      </c>
      <c r="I857">
        <v>1.23</v>
      </c>
      <c r="J857">
        <v>23</v>
      </c>
      <c r="K857" t="s">
        <v>0</v>
      </c>
      <c r="L857" t="s">
        <v>1</v>
      </c>
      <c r="M857" t="s">
        <v>274</v>
      </c>
      <c r="N857" s="1">
        <v>2.9000000000000001E+23</v>
      </c>
      <c r="O857">
        <v>4.9000000000000004</v>
      </c>
      <c r="R857">
        <v>15</v>
      </c>
      <c r="S857">
        <v>-33</v>
      </c>
    </row>
    <row r="858" spans="1:19" x14ac:dyDescent="0.2">
      <c r="A858">
        <f>360+Q858</f>
        <v>182.26</v>
      </c>
      <c r="B858">
        <v>-33.72</v>
      </c>
      <c r="C858">
        <f>-R858</f>
        <v>-12</v>
      </c>
      <c r="D858">
        <v>-1.51</v>
      </c>
      <c r="E858">
        <v>0.3</v>
      </c>
      <c r="F858">
        <v>1.21</v>
      </c>
      <c r="G858">
        <v>-0.16</v>
      </c>
      <c r="H858">
        <v>-0.09</v>
      </c>
      <c r="I858">
        <v>0.44</v>
      </c>
      <c r="J858">
        <v>24</v>
      </c>
      <c r="K858" t="s">
        <v>0</v>
      </c>
      <c r="L858" t="s">
        <v>1</v>
      </c>
      <c r="M858" t="s">
        <v>1267</v>
      </c>
      <c r="N858" s="1">
        <v>1.4000000000000001E+24</v>
      </c>
      <c r="O858">
        <v>5.4</v>
      </c>
      <c r="Q858">
        <v>-177.74</v>
      </c>
      <c r="R858">
        <v>12</v>
      </c>
      <c r="S858">
        <v>-33</v>
      </c>
    </row>
    <row r="859" spans="1:19" x14ac:dyDescent="0.2">
      <c r="A859">
        <f>360+Q859</f>
        <v>181.4</v>
      </c>
      <c r="B859">
        <v>-33.729999999999997</v>
      </c>
      <c r="C859">
        <f>-R859</f>
        <v>-21</v>
      </c>
      <c r="D859">
        <v>3.42</v>
      </c>
      <c r="E859">
        <v>1.1100000000000001</v>
      </c>
      <c r="F859">
        <v>-4.5199999999999996</v>
      </c>
      <c r="G859">
        <v>0.59</v>
      </c>
      <c r="H859">
        <v>1.74</v>
      </c>
      <c r="I859">
        <v>-0.62</v>
      </c>
      <c r="J859">
        <v>23</v>
      </c>
      <c r="K859" t="s">
        <v>0</v>
      </c>
      <c r="L859" t="s">
        <v>1</v>
      </c>
      <c r="M859" t="s">
        <v>1048</v>
      </c>
      <c r="N859" s="1">
        <v>3.9E+23</v>
      </c>
      <c r="O859">
        <v>5</v>
      </c>
      <c r="Q859">
        <v>-178.6</v>
      </c>
      <c r="R859">
        <v>21</v>
      </c>
      <c r="S859">
        <v>-33</v>
      </c>
    </row>
    <row r="860" spans="1:19" x14ac:dyDescent="0.2">
      <c r="A860">
        <f>360+Q860</f>
        <v>180.85</v>
      </c>
      <c r="B860">
        <v>-33.74</v>
      </c>
      <c r="C860">
        <f>-R860</f>
        <v>-56</v>
      </c>
      <c r="D860">
        <v>5.23</v>
      </c>
      <c r="E860">
        <v>0.01</v>
      </c>
      <c r="F860">
        <v>-5.25</v>
      </c>
      <c r="G860">
        <v>0.38</v>
      </c>
      <c r="H860">
        <v>1.5</v>
      </c>
      <c r="I860">
        <v>-3.08</v>
      </c>
      <c r="J860">
        <v>23</v>
      </c>
      <c r="K860" t="s">
        <v>0</v>
      </c>
      <c r="L860" t="s">
        <v>1</v>
      </c>
      <c r="M860" t="s">
        <v>702</v>
      </c>
      <c r="N860" s="1">
        <v>5.3999999999999997E+23</v>
      </c>
      <c r="O860">
        <v>5.0999999999999996</v>
      </c>
      <c r="Q860">
        <v>-179.15</v>
      </c>
      <c r="R860">
        <v>56</v>
      </c>
      <c r="S860">
        <v>-33</v>
      </c>
    </row>
    <row r="861" spans="1:19" x14ac:dyDescent="0.2">
      <c r="A861">
        <v>179.65</v>
      </c>
      <c r="B861">
        <v>-33.74</v>
      </c>
      <c r="C861">
        <f>-R861</f>
        <v>-19</v>
      </c>
      <c r="D861">
        <v>-1.93</v>
      </c>
      <c r="E861">
        <v>1.1299999999999999</v>
      </c>
      <c r="F861">
        <v>0.8</v>
      </c>
      <c r="G861">
        <v>1.36</v>
      </c>
      <c r="H861">
        <v>0.31</v>
      </c>
      <c r="I861">
        <v>3.76</v>
      </c>
      <c r="J861">
        <v>23</v>
      </c>
      <c r="K861" t="s">
        <v>0</v>
      </c>
      <c r="L861" t="s">
        <v>1</v>
      </c>
      <c r="M861" t="s">
        <v>234</v>
      </c>
      <c r="N861" s="1">
        <v>4.9000000000000003E+23</v>
      </c>
      <c r="O861">
        <v>5.0999999999999996</v>
      </c>
      <c r="R861">
        <v>19</v>
      </c>
      <c r="S861">
        <v>-33</v>
      </c>
    </row>
    <row r="862" spans="1:19" x14ac:dyDescent="0.2">
      <c r="A862">
        <f>360+Q862</f>
        <v>180.83</v>
      </c>
      <c r="B862">
        <v>-33.76</v>
      </c>
      <c r="C862">
        <f>-R862</f>
        <v>-12</v>
      </c>
      <c r="D862">
        <v>-0.64</v>
      </c>
      <c r="E862">
        <v>-7.0000000000000007E-2</v>
      </c>
      <c r="F862">
        <v>0.7</v>
      </c>
      <c r="G862">
        <v>-2.11</v>
      </c>
      <c r="H862">
        <v>-6.84</v>
      </c>
      <c r="I862">
        <v>0.42</v>
      </c>
      <c r="J862">
        <v>23</v>
      </c>
      <c r="K862" t="s">
        <v>0</v>
      </c>
      <c r="L862" t="s">
        <v>1</v>
      </c>
      <c r="M862" t="s">
        <v>769</v>
      </c>
      <c r="N862" s="1">
        <v>7.3000000000000006E+23</v>
      </c>
      <c r="O862">
        <v>5.2</v>
      </c>
      <c r="Q862">
        <v>-179.17</v>
      </c>
      <c r="R862">
        <v>12</v>
      </c>
      <c r="S862">
        <v>-33</v>
      </c>
    </row>
    <row r="863" spans="1:19" x14ac:dyDescent="0.2">
      <c r="A863">
        <f>360+Q863</f>
        <v>181.5</v>
      </c>
      <c r="B863">
        <v>-33.78</v>
      </c>
      <c r="C863">
        <f>-R863</f>
        <v>-18</v>
      </c>
      <c r="D863">
        <v>2.09</v>
      </c>
      <c r="E863">
        <v>-0.27</v>
      </c>
      <c r="F863">
        <v>-1.82</v>
      </c>
      <c r="G863">
        <v>0.63</v>
      </c>
      <c r="H863">
        <v>1.1599999999999999</v>
      </c>
      <c r="I863">
        <v>-0.27</v>
      </c>
      <c r="J863">
        <v>23</v>
      </c>
      <c r="K863" t="s">
        <v>0</v>
      </c>
      <c r="L863" t="s">
        <v>1</v>
      </c>
      <c r="M863" t="s">
        <v>1064</v>
      </c>
      <c r="N863" s="1">
        <v>2.5E+23</v>
      </c>
      <c r="O863">
        <v>4.9000000000000004</v>
      </c>
      <c r="Q863">
        <v>-178.5</v>
      </c>
      <c r="R863">
        <v>18</v>
      </c>
      <c r="S863">
        <v>-33</v>
      </c>
    </row>
    <row r="864" spans="1:19" x14ac:dyDescent="0.2">
      <c r="A864">
        <f>360+Q864</f>
        <v>181.84</v>
      </c>
      <c r="B864">
        <v>-33.79</v>
      </c>
      <c r="C864">
        <f>-R864</f>
        <v>-21</v>
      </c>
      <c r="D864">
        <v>3.01</v>
      </c>
      <c r="E864">
        <v>-0.71</v>
      </c>
      <c r="F864">
        <v>-2.31</v>
      </c>
      <c r="G864">
        <v>0.39</v>
      </c>
      <c r="H864">
        <v>2.98</v>
      </c>
      <c r="I864">
        <v>-0.86</v>
      </c>
      <c r="J864">
        <v>23</v>
      </c>
      <c r="K864" t="s">
        <v>0</v>
      </c>
      <c r="L864" t="s">
        <v>1</v>
      </c>
      <c r="M864" t="s">
        <v>787</v>
      </c>
      <c r="N864" s="1">
        <v>4.2999999999999999E+23</v>
      </c>
      <c r="O864">
        <v>5.0999999999999996</v>
      </c>
      <c r="Q864">
        <v>-178.16</v>
      </c>
      <c r="R864">
        <v>21</v>
      </c>
      <c r="S864">
        <v>-33</v>
      </c>
    </row>
    <row r="865" spans="1:19" x14ac:dyDescent="0.2">
      <c r="A865">
        <v>179.68</v>
      </c>
      <c r="B865">
        <v>-33.79</v>
      </c>
      <c r="C865">
        <f>-R865</f>
        <v>-13</v>
      </c>
      <c r="D865">
        <v>-2.4300000000000002</v>
      </c>
      <c r="E865">
        <v>2.0699999999999998</v>
      </c>
      <c r="F865">
        <v>0.36</v>
      </c>
      <c r="G865">
        <v>1.84</v>
      </c>
      <c r="H865">
        <v>0.57999999999999996</v>
      </c>
      <c r="I865">
        <v>3.61</v>
      </c>
      <c r="J865">
        <v>23</v>
      </c>
      <c r="K865" t="s">
        <v>0</v>
      </c>
      <c r="L865" t="s">
        <v>1</v>
      </c>
      <c r="M865" t="s">
        <v>310</v>
      </c>
      <c r="N865" s="1">
        <v>5.3000000000000001E+23</v>
      </c>
      <c r="O865">
        <v>5.0999999999999996</v>
      </c>
      <c r="R865">
        <v>13</v>
      </c>
      <c r="S865">
        <v>-33</v>
      </c>
    </row>
    <row r="866" spans="1:19" x14ac:dyDescent="0.2">
      <c r="A866">
        <f>360+Q866</f>
        <v>181.59</v>
      </c>
      <c r="B866">
        <v>-33.799999999999997</v>
      </c>
      <c r="C866">
        <f>-R866</f>
        <v>-17</v>
      </c>
      <c r="D866">
        <v>4.9400000000000004</v>
      </c>
      <c r="E866">
        <v>-1.21</v>
      </c>
      <c r="F866">
        <v>-3.73</v>
      </c>
      <c r="G866">
        <v>1.68</v>
      </c>
      <c r="H866">
        <v>4.38</v>
      </c>
      <c r="I866">
        <v>-2.14</v>
      </c>
      <c r="J866">
        <v>23</v>
      </c>
      <c r="K866" t="s">
        <v>0</v>
      </c>
      <c r="L866" t="s">
        <v>1</v>
      </c>
      <c r="M866" t="s">
        <v>1065</v>
      </c>
      <c r="N866" s="1">
        <v>6.7999999999999998E+23</v>
      </c>
      <c r="O866">
        <v>5.2</v>
      </c>
      <c r="Q866">
        <v>-178.41</v>
      </c>
      <c r="R866">
        <v>17</v>
      </c>
      <c r="S866">
        <v>-33</v>
      </c>
    </row>
    <row r="867" spans="1:19" x14ac:dyDescent="0.2">
      <c r="A867">
        <v>179.48</v>
      </c>
      <c r="B867">
        <v>-33.799999999999997</v>
      </c>
      <c r="C867">
        <f>-R867</f>
        <v>-18</v>
      </c>
      <c r="D867">
        <v>-1.75</v>
      </c>
      <c r="E867">
        <v>-0.18</v>
      </c>
      <c r="F867">
        <v>1.92</v>
      </c>
      <c r="G867">
        <v>0.66</v>
      </c>
      <c r="H867">
        <v>0.77</v>
      </c>
      <c r="I867">
        <v>1.35</v>
      </c>
      <c r="J867">
        <v>23</v>
      </c>
      <c r="K867" t="s">
        <v>0</v>
      </c>
      <c r="L867" t="s">
        <v>1</v>
      </c>
      <c r="M867" t="s">
        <v>301</v>
      </c>
      <c r="N867" s="1">
        <v>2.8000000000000002E+23</v>
      </c>
      <c r="O867">
        <v>4.9000000000000004</v>
      </c>
      <c r="R867">
        <v>18</v>
      </c>
      <c r="S867">
        <v>-33</v>
      </c>
    </row>
    <row r="868" spans="1:19" x14ac:dyDescent="0.2">
      <c r="A868">
        <v>179.63</v>
      </c>
      <c r="B868">
        <v>-33.82</v>
      </c>
      <c r="C868">
        <f>-R868</f>
        <v>-200</v>
      </c>
      <c r="D868">
        <v>0.76</v>
      </c>
      <c r="E868">
        <v>0.05</v>
      </c>
      <c r="F868">
        <v>-0.81</v>
      </c>
      <c r="G868">
        <v>-0.1</v>
      </c>
      <c r="H868">
        <v>0.99</v>
      </c>
      <c r="I868">
        <v>-0.39</v>
      </c>
      <c r="J868">
        <v>25</v>
      </c>
      <c r="K868" t="s">
        <v>0</v>
      </c>
      <c r="L868" t="s">
        <v>1</v>
      </c>
      <c r="M868" t="s">
        <v>1380</v>
      </c>
      <c r="N868" s="1">
        <v>1.2999999999999999E+25</v>
      </c>
      <c r="O868">
        <v>6</v>
      </c>
      <c r="R868">
        <v>200</v>
      </c>
      <c r="S868">
        <v>-33</v>
      </c>
    </row>
    <row r="869" spans="1:19" x14ac:dyDescent="0.2">
      <c r="A869">
        <v>179.46</v>
      </c>
      <c r="B869">
        <v>-33.840000000000003</v>
      </c>
      <c r="C869">
        <f>-R869</f>
        <v>-16</v>
      </c>
      <c r="D869">
        <v>-2.23</v>
      </c>
      <c r="E869">
        <v>1.06</v>
      </c>
      <c r="F869">
        <v>1.17</v>
      </c>
      <c r="G869">
        <v>0.6</v>
      </c>
      <c r="H869">
        <v>0.65</v>
      </c>
      <c r="I869">
        <v>1.61</v>
      </c>
      <c r="J869">
        <v>24</v>
      </c>
      <c r="K869" t="s">
        <v>0</v>
      </c>
      <c r="L869" t="s">
        <v>1</v>
      </c>
      <c r="M869" t="s">
        <v>130</v>
      </c>
      <c r="N869" s="1">
        <v>2.8999999999999998E+24</v>
      </c>
      <c r="O869">
        <v>5.6</v>
      </c>
      <c r="R869">
        <v>16</v>
      </c>
      <c r="S869">
        <v>-33</v>
      </c>
    </row>
    <row r="870" spans="1:19" x14ac:dyDescent="0.2">
      <c r="A870">
        <v>179.46</v>
      </c>
      <c r="B870">
        <v>-33.86</v>
      </c>
      <c r="C870">
        <f>-R870</f>
        <v>-12</v>
      </c>
      <c r="D870">
        <v>-1.34</v>
      </c>
      <c r="E870">
        <v>0.52</v>
      </c>
      <c r="F870">
        <v>0.83</v>
      </c>
      <c r="G870">
        <v>0.59</v>
      </c>
      <c r="H870">
        <v>0.44</v>
      </c>
      <c r="I870">
        <v>0.75</v>
      </c>
      <c r="J870">
        <v>24</v>
      </c>
      <c r="K870" t="s">
        <v>0</v>
      </c>
      <c r="L870" t="s">
        <v>1</v>
      </c>
      <c r="M870" t="s">
        <v>254</v>
      </c>
      <c r="N870" s="1">
        <v>1.5999999999999999E+24</v>
      </c>
      <c r="O870">
        <v>5.4</v>
      </c>
      <c r="R870">
        <v>12</v>
      </c>
      <c r="S870">
        <v>-33</v>
      </c>
    </row>
    <row r="871" spans="1:19" x14ac:dyDescent="0.2">
      <c r="A871">
        <f>360+Q871</f>
        <v>180.87</v>
      </c>
      <c r="B871">
        <v>-33.880000000000003</v>
      </c>
      <c r="C871">
        <f>-R871</f>
        <v>-48</v>
      </c>
      <c r="D871">
        <v>4.5</v>
      </c>
      <c r="E871">
        <v>-0.63</v>
      </c>
      <c r="F871">
        <v>-3.86</v>
      </c>
      <c r="G871">
        <v>1.5</v>
      </c>
      <c r="H871">
        <v>2.09</v>
      </c>
      <c r="I871">
        <v>-1.85</v>
      </c>
      <c r="J871">
        <v>23</v>
      </c>
      <c r="K871" t="s">
        <v>0</v>
      </c>
      <c r="L871" t="s">
        <v>1</v>
      </c>
      <c r="M871" t="s">
        <v>697</v>
      </c>
      <c r="N871" s="1">
        <v>5.1999999999999998E+23</v>
      </c>
      <c r="O871">
        <v>5.0999999999999996</v>
      </c>
      <c r="Q871">
        <v>-179.13</v>
      </c>
      <c r="R871">
        <v>48</v>
      </c>
      <c r="S871">
        <v>-33</v>
      </c>
    </row>
    <row r="872" spans="1:19" x14ac:dyDescent="0.2">
      <c r="A872">
        <f>360+Q872</f>
        <v>181.81</v>
      </c>
      <c r="B872">
        <v>-33.880000000000003</v>
      </c>
      <c r="C872">
        <f>-R872</f>
        <v>-50</v>
      </c>
      <c r="D872">
        <v>2.0099999999999998</v>
      </c>
      <c r="E872">
        <v>0.62</v>
      </c>
      <c r="F872">
        <v>-2.63</v>
      </c>
      <c r="G872">
        <v>0.05</v>
      </c>
      <c r="H872">
        <v>1.61</v>
      </c>
      <c r="I872">
        <v>-1.66</v>
      </c>
      <c r="J872">
        <v>23</v>
      </c>
      <c r="K872" t="s">
        <v>0</v>
      </c>
      <c r="L872" t="s">
        <v>1</v>
      </c>
      <c r="M872" t="s">
        <v>758</v>
      </c>
      <c r="N872" s="1">
        <v>2.5999999999999999E+23</v>
      </c>
      <c r="O872">
        <v>4.9000000000000004</v>
      </c>
      <c r="Q872">
        <v>-178.19</v>
      </c>
      <c r="R872">
        <v>50</v>
      </c>
      <c r="S872">
        <v>-33</v>
      </c>
    </row>
    <row r="873" spans="1:19" x14ac:dyDescent="0.2">
      <c r="A873">
        <f>360+Q873</f>
        <v>180.91</v>
      </c>
      <c r="B873">
        <v>-33.89</v>
      </c>
      <c r="C873">
        <f>-R873</f>
        <v>-45</v>
      </c>
      <c r="D873">
        <v>1.05</v>
      </c>
      <c r="E873">
        <v>0.04</v>
      </c>
      <c r="F873">
        <v>-1.0900000000000001</v>
      </c>
      <c r="G873">
        <v>0.09</v>
      </c>
      <c r="H873">
        <v>0.4</v>
      </c>
      <c r="I873">
        <v>-0.36</v>
      </c>
      <c r="J873">
        <v>24</v>
      </c>
      <c r="K873" t="s">
        <v>0</v>
      </c>
      <c r="L873" t="s">
        <v>1</v>
      </c>
      <c r="M873" t="s">
        <v>696</v>
      </c>
      <c r="N873" s="1">
        <v>1.1E+24</v>
      </c>
      <c r="O873">
        <v>5.3</v>
      </c>
      <c r="Q873">
        <v>-179.09</v>
      </c>
      <c r="R873">
        <v>45</v>
      </c>
      <c r="S873">
        <v>-33</v>
      </c>
    </row>
    <row r="874" spans="1:19" x14ac:dyDescent="0.2">
      <c r="A874">
        <v>178.81</v>
      </c>
      <c r="B874">
        <v>-33.89</v>
      </c>
      <c r="C874">
        <f>-R874</f>
        <v>-282</v>
      </c>
      <c r="D874">
        <v>0.13</v>
      </c>
      <c r="E874">
        <v>0.08</v>
      </c>
      <c r="F874">
        <v>-0.21</v>
      </c>
      <c r="G874">
        <v>-0.28000000000000003</v>
      </c>
      <c r="H874">
        <v>1.05</v>
      </c>
      <c r="I874">
        <v>-0.14000000000000001</v>
      </c>
      <c r="J874">
        <v>25</v>
      </c>
      <c r="K874" t="s">
        <v>0</v>
      </c>
      <c r="L874" t="s">
        <v>1</v>
      </c>
      <c r="M874" t="s">
        <v>5</v>
      </c>
      <c r="N874" s="1">
        <v>1.1E+25</v>
      </c>
      <c r="O874">
        <v>6</v>
      </c>
      <c r="R874">
        <v>282</v>
      </c>
      <c r="S874">
        <v>-33</v>
      </c>
    </row>
    <row r="875" spans="1:19" x14ac:dyDescent="0.2">
      <c r="A875">
        <f>360+Q875</f>
        <v>181.88</v>
      </c>
      <c r="B875">
        <v>-33.9</v>
      </c>
      <c r="C875">
        <f>-R875</f>
        <v>-16</v>
      </c>
      <c r="D875">
        <v>0.47</v>
      </c>
      <c r="E875">
        <v>-0.05</v>
      </c>
      <c r="F875">
        <v>-0.42</v>
      </c>
      <c r="G875">
        <v>0.08</v>
      </c>
      <c r="H875">
        <v>0.78</v>
      </c>
      <c r="I875">
        <v>-0.2</v>
      </c>
      <c r="J875">
        <v>24</v>
      </c>
      <c r="K875" t="s">
        <v>0</v>
      </c>
      <c r="L875" t="s">
        <v>1</v>
      </c>
      <c r="M875" t="s">
        <v>855</v>
      </c>
      <c r="N875" s="1">
        <v>9.2000000000000002E+23</v>
      </c>
      <c r="O875">
        <v>5.3</v>
      </c>
      <c r="Q875">
        <v>-178.12</v>
      </c>
      <c r="R875">
        <v>16</v>
      </c>
      <c r="S875">
        <v>-33</v>
      </c>
    </row>
    <row r="876" spans="1:19" x14ac:dyDescent="0.2">
      <c r="A876">
        <v>179.58</v>
      </c>
      <c r="B876">
        <v>-33.9</v>
      </c>
      <c r="C876">
        <f>-R876</f>
        <v>-12</v>
      </c>
      <c r="D876">
        <v>-4.66</v>
      </c>
      <c r="E876">
        <v>2</v>
      </c>
      <c r="F876">
        <v>2.67</v>
      </c>
      <c r="G876">
        <v>2.15</v>
      </c>
      <c r="H876">
        <v>0.89</v>
      </c>
      <c r="I876">
        <v>2.13</v>
      </c>
      <c r="J876">
        <v>23</v>
      </c>
      <c r="K876" t="s">
        <v>0</v>
      </c>
      <c r="L876" t="s">
        <v>1</v>
      </c>
      <c r="M876" t="s">
        <v>253</v>
      </c>
      <c r="N876" s="1">
        <v>4.9000000000000003E+23</v>
      </c>
      <c r="O876">
        <v>5.0999999999999996</v>
      </c>
      <c r="R876">
        <v>12</v>
      </c>
      <c r="S876">
        <v>-33</v>
      </c>
    </row>
    <row r="877" spans="1:19" x14ac:dyDescent="0.2">
      <c r="A877">
        <f>360+Q877</f>
        <v>182.5</v>
      </c>
      <c r="B877">
        <v>-33.909999999999997</v>
      </c>
      <c r="C877">
        <f>-R877</f>
        <v>-15</v>
      </c>
      <c r="D877">
        <v>-2.21</v>
      </c>
      <c r="E877">
        <v>-1.21</v>
      </c>
      <c r="F877">
        <v>3.42</v>
      </c>
      <c r="G877">
        <v>1.02</v>
      </c>
      <c r="H877">
        <v>-1.83</v>
      </c>
      <c r="I877">
        <v>2.08</v>
      </c>
      <c r="J877">
        <v>23</v>
      </c>
      <c r="K877" t="s">
        <v>0</v>
      </c>
      <c r="L877" t="s">
        <v>1</v>
      </c>
      <c r="M877" t="s">
        <v>722</v>
      </c>
      <c r="N877" s="1">
        <v>4.4999999999999998E+23</v>
      </c>
      <c r="O877">
        <v>5.0999999999999996</v>
      </c>
      <c r="Q877">
        <v>-177.5</v>
      </c>
      <c r="R877">
        <v>15</v>
      </c>
      <c r="S877">
        <v>-33</v>
      </c>
    </row>
    <row r="878" spans="1:19" x14ac:dyDescent="0.2">
      <c r="A878">
        <f>360+Q878</f>
        <v>180.82</v>
      </c>
      <c r="B878">
        <v>-33.909999999999997</v>
      </c>
      <c r="C878">
        <f>-R878</f>
        <v>-41</v>
      </c>
      <c r="D878">
        <v>0.73</v>
      </c>
      <c r="E878">
        <v>0</v>
      </c>
      <c r="F878">
        <v>-0.73</v>
      </c>
      <c r="G878">
        <v>0.02</v>
      </c>
      <c r="H878">
        <v>0.36</v>
      </c>
      <c r="I878">
        <v>-0.25</v>
      </c>
      <c r="J878">
        <v>25</v>
      </c>
      <c r="K878" t="s">
        <v>0</v>
      </c>
      <c r="L878" t="s">
        <v>1</v>
      </c>
      <c r="M878" t="s">
        <v>1126</v>
      </c>
      <c r="N878" s="1">
        <v>8.2000000000000002E+24</v>
      </c>
      <c r="O878">
        <v>5.9</v>
      </c>
      <c r="Q878">
        <v>-179.18</v>
      </c>
      <c r="R878">
        <v>41</v>
      </c>
      <c r="S878">
        <v>-33</v>
      </c>
    </row>
    <row r="879" spans="1:19" x14ac:dyDescent="0.2">
      <c r="A879">
        <f>360+Q879</f>
        <v>180.81</v>
      </c>
      <c r="B879">
        <v>-33.92</v>
      </c>
      <c r="C879">
        <f>-R879</f>
        <v>-41</v>
      </c>
      <c r="D879">
        <v>2.42</v>
      </c>
      <c r="E879">
        <v>0.04</v>
      </c>
      <c r="F879">
        <v>-2.4700000000000002</v>
      </c>
      <c r="G879">
        <v>0.09</v>
      </c>
      <c r="H879">
        <v>1.2</v>
      </c>
      <c r="I879">
        <v>-0.67</v>
      </c>
      <c r="J879">
        <v>24</v>
      </c>
      <c r="K879" t="s">
        <v>0</v>
      </c>
      <c r="L879" t="s">
        <v>1</v>
      </c>
      <c r="M879" t="s">
        <v>1218</v>
      </c>
      <c r="N879" s="1">
        <v>2.7E+24</v>
      </c>
      <c r="O879">
        <v>5.6</v>
      </c>
      <c r="Q879">
        <v>-179.19</v>
      </c>
      <c r="R879">
        <v>41</v>
      </c>
      <c r="S879">
        <v>-33</v>
      </c>
    </row>
    <row r="880" spans="1:19" x14ac:dyDescent="0.2">
      <c r="A880">
        <v>179.53</v>
      </c>
      <c r="B880">
        <v>-33.92</v>
      </c>
      <c r="C880">
        <f>-R880</f>
        <v>-12</v>
      </c>
      <c r="D880">
        <v>-3.62</v>
      </c>
      <c r="E880">
        <v>1.28</v>
      </c>
      <c r="F880">
        <v>2.34</v>
      </c>
      <c r="G880">
        <v>1.31</v>
      </c>
      <c r="H880">
        <v>0.1</v>
      </c>
      <c r="I880">
        <v>2.02</v>
      </c>
      <c r="J880">
        <v>23</v>
      </c>
      <c r="K880" t="s">
        <v>0</v>
      </c>
      <c r="L880" t="s">
        <v>1</v>
      </c>
      <c r="M880" t="s">
        <v>255</v>
      </c>
      <c r="N880" s="1">
        <v>3.9999999999999997E+23</v>
      </c>
      <c r="O880">
        <v>5</v>
      </c>
      <c r="R880">
        <v>12</v>
      </c>
      <c r="S880">
        <v>-33</v>
      </c>
    </row>
    <row r="881" spans="1:19" x14ac:dyDescent="0.2">
      <c r="A881">
        <f>360+Q881</f>
        <v>181.74</v>
      </c>
      <c r="B881">
        <v>-33.94</v>
      </c>
      <c r="C881">
        <f>-R881</f>
        <v>-13</v>
      </c>
      <c r="D881">
        <v>3.28</v>
      </c>
      <c r="E881">
        <v>-0.47</v>
      </c>
      <c r="F881">
        <v>-2.81</v>
      </c>
      <c r="G881">
        <v>0.2</v>
      </c>
      <c r="H881">
        <v>2</v>
      </c>
      <c r="I881">
        <v>-1.26</v>
      </c>
      <c r="J881">
        <v>23</v>
      </c>
      <c r="K881" t="s">
        <v>0</v>
      </c>
      <c r="L881" t="s">
        <v>1</v>
      </c>
      <c r="M881" t="s">
        <v>1108</v>
      </c>
      <c r="N881" s="1">
        <v>3.9E+23</v>
      </c>
      <c r="O881">
        <v>5</v>
      </c>
      <c r="Q881">
        <v>-178.26</v>
      </c>
      <c r="R881">
        <v>13</v>
      </c>
      <c r="S881">
        <v>-33</v>
      </c>
    </row>
    <row r="882" spans="1:19" x14ac:dyDescent="0.2">
      <c r="A882">
        <v>178.69</v>
      </c>
      <c r="B882">
        <v>-33.94</v>
      </c>
      <c r="C882">
        <f>-R882</f>
        <v>-262</v>
      </c>
      <c r="D882">
        <v>0.49</v>
      </c>
      <c r="E882">
        <v>2.5299999999999998</v>
      </c>
      <c r="F882">
        <v>-3.02</v>
      </c>
      <c r="G882">
        <v>-2.4500000000000002</v>
      </c>
      <c r="H882">
        <v>8.8699999999999992</v>
      </c>
      <c r="I882">
        <v>-4.26</v>
      </c>
      <c r="J882">
        <v>23</v>
      </c>
      <c r="K882" t="s">
        <v>0</v>
      </c>
      <c r="L882" t="s">
        <v>1</v>
      </c>
      <c r="M882" t="s">
        <v>67</v>
      </c>
      <c r="N882" s="1">
        <v>9.9999999999999998E+23</v>
      </c>
      <c r="O882">
        <v>5.3</v>
      </c>
      <c r="R882">
        <v>262</v>
      </c>
      <c r="S882">
        <v>-33</v>
      </c>
    </row>
    <row r="883" spans="1:19" x14ac:dyDescent="0.2">
      <c r="A883">
        <f>360+Q883</f>
        <v>181.72</v>
      </c>
      <c r="B883">
        <v>-33.96</v>
      </c>
      <c r="C883">
        <f>-R883</f>
        <v>-14</v>
      </c>
      <c r="D883">
        <v>1.07</v>
      </c>
      <c r="E883">
        <v>-0.1</v>
      </c>
      <c r="F883">
        <v>-0.97</v>
      </c>
      <c r="G883">
        <v>7.0000000000000007E-2</v>
      </c>
      <c r="H883">
        <v>1.27</v>
      </c>
      <c r="I883">
        <v>-0.41</v>
      </c>
      <c r="J883">
        <v>24</v>
      </c>
      <c r="K883" t="s">
        <v>0</v>
      </c>
      <c r="L883" t="s">
        <v>1</v>
      </c>
      <c r="M883" t="s">
        <v>784</v>
      </c>
      <c r="N883" s="1">
        <v>1.7E+24</v>
      </c>
      <c r="O883">
        <v>5.5</v>
      </c>
      <c r="Q883">
        <v>-178.28</v>
      </c>
      <c r="R883">
        <v>14</v>
      </c>
      <c r="S883">
        <v>-33</v>
      </c>
    </row>
    <row r="884" spans="1:19" x14ac:dyDescent="0.2">
      <c r="A884">
        <f>360+Q884</f>
        <v>181.46</v>
      </c>
      <c r="B884">
        <v>-33.97</v>
      </c>
      <c r="C884">
        <f>-R884</f>
        <v>-15</v>
      </c>
      <c r="D884">
        <v>0.82</v>
      </c>
      <c r="E884">
        <v>0.09</v>
      </c>
      <c r="F884">
        <v>-0.91</v>
      </c>
      <c r="G884">
        <v>0.18</v>
      </c>
      <c r="H884">
        <v>1.39</v>
      </c>
      <c r="I884">
        <v>-0.57999999999999996</v>
      </c>
      <c r="J884">
        <v>24</v>
      </c>
      <c r="K884" t="s">
        <v>0</v>
      </c>
      <c r="L884" t="s">
        <v>1</v>
      </c>
      <c r="M884" t="s">
        <v>347</v>
      </c>
      <c r="N884" s="1">
        <v>1.5999999999999999E+24</v>
      </c>
      <c r="O884">
        <v>5.4</v>
      </c>
      <c r="Q884">
        <v>-178.54</v>
      </c>
      <c r="R884">
        <v>15</v>
      </c>
      <c r="S884">
        <v>-33</v>
      </c>
    </row>
    <row r="885" spans="1:19" x14ac:dyDescent="0.2">
      <c r="A885">
        <f>360+Q885</f>
        <v>181.61</v>
      </c>
      <c r="B885">
        <v>-33.97</v>
      </c>
      <c r="C885">
        <f>-R885</f>
        <v>-18</v>
      </c>
      <c r="D885">
        <v>1.5</v>
      </c>
      <c r="E885">
        <v>-7.0000000000000007E-2</v>
      </c>
      <c r="F885">
        <v>-1.43</v>
      </c>
      <c r="G885">
        <v>-7.0000000000000007E-2</v>
      </c>
      <c r="H885">
        <v>2.08</v>
      </c>
      <c r="I885">
        <v>-0.34</v>
      </c>
      <c r="J885">
        <v>24</v>
      </c>
      <c r="K885" t="s">
        <v>0</v>
      </c>
      <c r="L885" t="s">
        <v>1</v>
      </c>
      <c r="M885" t="s">
        <v>785</v>
      </c>
      <c r="N885" s="1">
        <v>2.5999999999999998E+24</v>
      </c>
      <c r="O885">
        <v>5.6</v>
      </c>
      <c r="Q885">
        <v>-178.39</v>
      </c>
      <c r="R885">
        <v>18</v>
      </c>
      <c r="S885">
        <v>-33</v>
      </c>
    </row>
    <row r="886" spans="1:19" x14ac:dyDescent="0.2">
      <c r="A886">
        <f>360+Q886</f>
        <v>181.87</v>
      </c>
      <c r="B886">
        <v>-34.03</v>
      </c>
      <c r="C886">
        <f>-R886</f>
        <v>-12</v>
      </c>
      <c r="D886">
        <v>0.88</v>
      </c>
      <c r="E886">
        <v>-0.06</v>
      </c>
      <c r="F886">
        <v>-0.82</v>
      </c>
      <c r="G886">
        <v>0.25</v>
      </c>
      <c r="H886">
        <v>1.22</v>
      </c>
      <c r="I886">
        <v>-0.26</v>
      </c>
      <c r="J886">
        <v>24</v>
      </c>
      <c r="K886" t="s">
        <v>0</v>
      </c>
      <c r="L886" t="s">
        <v>1</v>
      </c>
      <c r="M886" t="s">
        <v>776</v>
      </c>
      <c r="N886" s="1">
        <v>1.5E+24</v>
      </c>
      <c r="O886">
        <v>5.4</v>
      </c>
      <c r="Q886">
        <v>-178.13</v>
      </c>
      <c r="R886">
        <v>12</v>
      </c>
      <c r="S886">
        <v>-34</v>
      </c>
    </row>
    <row r="887" spans="1:19" x14ac:dyDescent="0.2">
      <c r="A887">
        <f>360+Q887</f>
        <v>180.87</v>
      </c>
      <c r="B887">
        <v>-34.03</v>
      </c>
      <c r="C887">
        <f>-R887</f>
        <v>-41</v>
      </c>
      <c r="D887">
        <v>3.04</v>
      </c>
      <c r="E887">
        <v>0.56000000000000005</v>
      </c>
      <c r="F887">
        <v>-3.6</v>
      </c>
      <c r="G887">
        <v>-0.2</v>
      </c>
      <c r="H887">
        <v>1.8</v>
      </c>
      <c r="I887">
        <v>-1.02</v>
      </c>
      <c r="J887">
        <v>23</v>
      </c>
      <c r="K887" t="s">
        <v>0</v>
      </c>
      <c r="L887" t="s">
        <v>1</v>
      </c>
      <c r="M887" t="s">
        <v>1121</v>
      </c>
      <c r="N887" s="1">
        <v>3.5999999999999998E+23</v>
      </c>
      <c r="O887">
        <v>5</v>
      </c>
      <c r="Q887">
        <v>-179.13</v>
      </c>
      <c r="R887">
        <v>41</v>
      </c>
      <c r="S887">
        <v>-34</v>
      </c>
    </row>
    <row r="888" spans="1:19" x14ac:dyDescent="0.2">
      <c r="A888">
        <f>360+Q888</f>
        <v>182.91</v>
      </c>
      <c r="B888">
        <v>-34.049999999999997</v>
      </c>
      <c r="C888">
        <f>-R888</f>
        <v>-15</v>
      </c>
      <c r="D888">
        <v>-2.2799999999999998</v>
      </c>
      <c r="E888">
        <v>0.47</v>
      </c>
      <c r="F888">
        <v>1.8</v>
      </c>
      <c r="G888">
        <v>-0.01</v>
      </c>
      <c r="H888">
        <v>0.77</v>
      </c>
      <c r="I888">
        <v>-0.38</v>
      </c>
      <c r="J888">
        <v>23</v>
      </c>
      <c r="K888" t="s">
        <v>0</v>
      </c>
      <c r="L888" t="s">
        <v>1</v>
      </c>
      <c r="M888" t="s">
        <v>1271</v>
      </c>
      <c r="N888" s="1">
        <v>1.9999999999999998E+23</v>
      </c>
      <c r="O888">
        <v>4.8</v>
      </c>
      <c r="Q888">
        <v>-177.09</v>
      </c>
      <c r="R888">
        <v>15</v>
      </c>
      <c r="S888">
        <v>-34</v>
      </c>
    </row>
    <row r="889" spans="1:19" x14ac:dyDescent="0.2">
      <c r="A889">
        <v>179.51</v>
      </c>
      <c r="B889">
        <v>-34.049999999999997</v>
      </c>
      <c r="C889">
        <f>-R889</f>
        <v>-12</v>
      </c>
      <c r="D889">
        <v>-3.12</v>
      </c>
      <c r="E889">
        <v>2.44</v>
      </c>
      <c r="F889">
        <v>0.67</v>
      </c>
      <c r="G889">
        <v>3.75</v>
      </c>
      <c r="H889">
        <v>0.31</v>
      </c>
      <c r="I889">
        <v>4.75</v>
      </c>
      <c r="J889">
        <v>23</v>
      </c>
      <c r="K889" t="s">
        <v>0</v>
      </c>
      <c r="L889" t="s">
        <v>1</v>
      </c>
      <c r="M889" t="s">
        <v>312</v>
      </c>
      <c r="N889" s="1">
        <v>7.3000000000000006E+23</v>
      </c>
      <c r="O889">
        <v>5.2</v>
      </c>
      <c r="R889">
        <v>12</v>
      </c>
      <c r="S889">
        <v>-34</v>
      </c>
    </row>
    <row r="890" spans="1:19" x14ac:dyDescent="0.2">
      <c r="A890">
        <v>179.57</v>
      </c>
      <c r="B890">
        <v>-34.06</v>
      </c>
      <c r="C890">
        <f>-R890</f>
        <v>-13</v>
      </c>
      <c r="D890">
        <v>-1.24</v>
      </c>
      <c r="E890">
        <v>0.73</v>
      </c>
      <c r="F890">
        <v>0.51</v>
      </c>
      <c r="G890">
        <v>0.09</v>
      </c>
      <c r="H890">
        <v>-0.02</v>
      </c>
      <c r="I890">
        <v>1.85</v>
      </c>
      <c r="J890">
        <v>23</v>
      </c>
      <c r="K890" t="s">
        <v>0</v>
      </c>
      <c r="L890" t="s">
        <v>1</v>
      </c>
      <c r="M890" t="s">
        <v>311</v>
      </c>
      <c r="N890" s="1">
        <v>2.5E+23</v>
      </c>
      <c r="O890">
        <v>4.9000000000000004</v>
      </c>
      <c r="R890">
        <v>13</v>
      </c>
      <c r="S890">
        <v>-34</v>
      </c>
    </row>
    <row r="891" spans="1:19" x14ac:dyDescent="0.2">
      <c r="A891">
        <v>179.48</v>
      </c>
      <c r="B891">
        <v>-34.07</v>
      </c>
      <c r="C891">
        <f>-R891</f>
        <v>-222</v>
      </c>
      <c r="D891">
        <v>-0.31</v>
      </c>
      <c r="E891">
        <v>0.41</v>
      </c>
      <c r="F891">
        <v>-0.1</v>
      </c>
      <c r="G891">
        <v>-0.25</v>
      </c>
      <c r="H891">
        <v>0.62</v>
      </c>
      <c r="I891">
        <v>-0.56999999999999995</v>
      </c>
      <c r="J891">
        <v>24</v>
      </c>
      <c r="K891" t="s">
        <v>0</v>
      </c>
      <c r="L891" t="s">
        <v>1</v>
      </c>
      <c r="M891" t="s">
        <v>1405</v>
      </c>
      <c r="N891" s="1">
        <v>9.9999999999999998E+23</v>
      </c>
      <c r="O891">
        <v>5.3</v>
      </c>
      <c r="R891">
        <v>222</v>
      </c>
      <c r="S891">
        <v>-34</v>
      </c>
    </row>
    <row r="892" spans="1:19" x14ac:dyDescent="0.2">
      <c r="A892">
        <f>360+Q892</f>
        <v>181.06</v>
      </c>
      <c r="B892">
        <v>-34.08</v>
      </c>
      <c r="C892">
        <f>-R892</f>
        <v>-222</v>
      </c>
      <c r="D892">
        <v>-1.88</v>
      </c>
      <c r="E892">
        <v>-0.57999999999999996</v>
      </c>
      <c r="F892">
        <v>2.46</v>
      </c>
      <c r="G892">
        <v>-0.26</v>
      </c>
      <c r="H892">
        <v>-1.75</v>
      </c>
      <c r="I892">
        <v>2.2200000000000002</v>
      </c>
      <c r="J892">
        <v>24</v>
      </c>
      <c r="K892" t="s">
        <v>0</v>
      </c>
      <c r="L892" t="s">
        <v>1</v>
      </c>
      <c r="M892" t="s">
        <v>399</v>
      </c>
      <c r="N892" s="1">
        <v>4.1000000000000001E+24</v>
      </c>
      <c r="O892">
        <v>5.7</v>
      </c>
      <c r="Q892">
        <v>-178.94</v>
      </c>
      <c r="R892">
        <v>222</v>
      </c>
      <c r="S892">
        <v>-34</v>
      </c>
    </row>
    <row r="893" spans="1:19" x14ac:dyDescent="0.2">
      <c r="A893">
        <f>360+Q893</f>
        <v>180.14</v>
      </c>
      <c r="B893">
        <v>-34.08</v>
      </c>
      <c r="C893">
        <f>-R893</f>
        <v>-52</v>
      </c>
      <c r="D893">
        <v>1</v>
      </c>
      <c r="E893">
        <v>0.89</v>
      </c>
      <c r="F893">
        <v>-1.9</v>
      </c>
      <c r="G893">
        <v>-0.03</v>
      </c>
      <c r="H893">
        <v>1.59</v>
      </c>
      <c r="I893">
        <v>-0.67</v>
      </c>
      <c r="J893">
        <v>24</v>
      </c>
      <c r="K893" t="s">
        <v>0</v>
      </c>
      <c r="L893" t="s">
        <v>1</v>
      </c>
      <c r="M893" t="s">
        <v>435</v>
      </c>
      <c r="N893" s="1">
        <v>1.7999999999999999E+24</v>
      </c>
      <c r="O893">
        <v>5.5</v>
      </c>
      <c r="Q893">
        <v>-179.86</v>
      </c>
      <c r="R893">
        <v>52</v>
      </c>
      <c r="S893">
        <v>-34</v>
      </c>
    </row>
    <row r="894" spans="1:19" x14ac:dyDescent="0.2">
      <c r="A894">
        <f>360+Q894</f>
        <v>181.49</v>
      </c>
      <c r="B894">
        <v>-34.14</v>
      </c>
      <c r="C894">
        <f>-R894</f>
        <v>-15</v>
      </c>
      <c r="D894">
        <v>0.95</v>
      </c>
      <c r="E894">
        <v>-0.03</v>
      </c>
      <c r="F894">
        <v>-0.93</v>
      </c>
      <c r="G894">
        <v>0.93</v>
      </c>
      <c r="H894">
        <v>1.4</v>
      </c>
      <c r="I894">
        <v>-0.28999999999999998</v>
      </c>
      <c r="J894">
        <v>24</v>
      </c>
      <c r="K894" t="s">
        <v>0</v>
      </c>
      <c r="L894" t="s">
        <v>1</v>
      </c>
      <c r="M894" t="s">
        <v>516</v>
      </c>
      <c r="N894" s="1">
        <v>1.9000000000000001E+24</v>
      </c>
      <c r="O894">
        <v>5.5</v>
      </c>
      <c r="Q894">
        <v>-178.51</v>
      </c>
      <c r="R894">
        <v>15</v>
      </c>
      <c r="S894">
        <v>-34</v>
      </c>
    </row>
    <row r="895" spans="1:19" x14ac:dyDescent="0.2">
      <c r="A895">
        <v>178.99</v>
      </c>
      <c r="B895">
        <v>-34.14</v>
      </c>
      <c r="C895">
        <f>-R895</f>
        <v>-15</v>
      </c>
      <c r="D895">
        <v>-1.28</v>
      </c>
      <c r="E895">
        <v>-4.99</v>
      </c>
      <c r="F895">
        <v>6.28</v>
      </c>
      <c r="G895">
        <v>0.92</v>
      </c>
      <c r="H895">
        <v>-0.6</v>
      </c>
      <c r="I895">
        <v>1.06</v>
      </c>
      <c r="J895">
        <v>24</v>
      </c>
      <c r="K895" t="s">
        <v>0</v>
      </c>
      <c r="L895" t="s">
        <v>1</v>
      </c>
      <c r="M895" t="s">
        <v>176</v>
      </c>
      <c r="N895" s="1">
        <v>6.3999999999999995E+24</v>
      </c>
      <c r="O895">
        <v>5.8</v>
      </c>
      <c r="R895">
        <v>15</v>
      </c>
      <c r="S895">
        <v>-34</v>
      </c>
    </row>
    <row r="896" spans="1:19" x14ac:dyDescent="0.2">
      <c r="A896">
        <v>179.76</v>
      </c>
      <c r="B896">
        <v>-34.15</v>
      </c>
      <c r="C896">
        <f>-R896</f>
        <v>-111</v>
      </c>
      <c r="D896">
        <v>-1.57</v>
      </c>
      <c r="E896">
        <v>2.4700000000000002</v>
      </c>
      <c r="F896">
        <v>-0.9</v>
      </c>
      <c r="G896">
        <v>-0.49</v>
      </c>
      <c r="H896">
        <v>-5.28</v>
      </c>
      <c r="I896">
        <v>0.41</v>
      </c>
      <c r="J896">
        <v>23</v>
      </c>
      <c r="K896" t="s">
        <v>0</v>
      </c>
      <c r="L896" t="s">
        <v>1</v>
      </c>
      <c r="M896" t="s">
        <v>213</v>
      </c>
      <c r="N896" s="1">
        <v>4.2999999999999999E+23</v>
      </c>
      <c r="O896">
        <v>5.0999999999999996</v>
      </c>
      <c r="R896">
        <v>111</v>
      </c>
      <c r="S896">
        <v>-34</v>
      </c>
    </row>
    <row r="897" spans="1:19" x14ac:dyDescent="0.2">
      <c r="A897">
        <v>179.3</v>
      </c>
      <c r="B897">
        <v>-34.159999999999997</v>
      </c>
      <c r="C897">
        <f>-R897</f>
        <v>-19</v>
      </c>
      <c r="D897">
        <v>-0.64</v>
      </c>
      <c r="E897">
        <v>7.0000000000000007E-2</v>
      </c>
      <c r="F897">
        <v>0.56999999999999995</v>
      </c>
      <c r="G897">
        <v>-0.59</v>
      </c>
      <c r="H897">
        <v>0.13</v>
      </c>
      <c r="I897">
        <v>2.69</v>
      </c>
      <c r="J897">
        <v>23</v>
      </c>
      <c r="K897" t="s">
        <v>0</v>
      </c>
      <c r="L897" t="s">
        <v>1</v>
      </c>
      <c r="M897" t="s">
        <v>263</v>
      </c>
      <c r="N897" s="1">
        <v>3.0000000000000001E+23</v>
      </c>
      <c r="O897">
        <v>5</v>
      </c>
      <c r="R897">
        <v>19</v>
      </c>
      <c r="S897">
        <v>-34</v>
      </c>
    </row>
    <row r="898" spans="1:19" x14ac:dyDescent="0.2">
      <c r="A898">
        <v>179.41</v>
      </c>
      <c r="B898">
        <v>-34.159999999999997</v>
      </c>
      <c r="C898">
        <f>-R898</f>
        <v>-27</v>
      </c>
      <c r="D898">
        <v>-3.26</v>
      </c>
      <c r="E898">
        <v>2.44</v>
      </c>
      <c r="F898">
        <v>0.82</v>
      </c>
      <c r="G898">
        <v>-0.47</v>
      </c>
      <c r="H898">
        <v>1.76</v>
      </c>
      <c r="I898">
        <v>1.54</v>
      </c>
      <c r="J898">
        <v>23</v>
      </c>
      <c r="K898" t="s">
        <v>0</v>
      </c>
      <c r="L898" t="s">
        <v>1</v>
      </c>
      <c r="M898" t="s">
        <v>313</v>
      </c>
      <c r="N898" s="1">
        <v>3.3999999999999999E+23</v>
      </c>
      <c r="O898">
        <v>5</v>
      </c>
      <c r="R898">
        <v>27</v>
      </c>
      <c r="S898">
        <v>-34</v>
      </c>
    </row>
    <row r="899" spans="1:19" x14ac:dyDescent="0.2">
      <c r="A899">
        <v>178.8</v>
      </c>
      <c r="B899">
        <v>-34.22</v>
      </c>
      <c r="C899">
        <f>-R899</f>
        <v>-183</v>
      </c>
      <c r="D899">
        <v>-0.11</v>
      </c>
      <c r="E899">
        <v>1.1299999999999999</v>
      </c>
      <c r="F899">
        <v>-1.02</v>
      </c>
      <c r="G899">
        <v>0.31</v>
      </c>
      <c r="H899">
        <v>0.97</v>
      </c>
      <c r="I899">
        <v>-1.06</v>
      </c>
      <c r="J899">
        <v>24</v>
      </c>
      <c r="K899" t="s">
        <v>0</v>
      </c>
      <c r="L899" t="s">
        <v>1</v>
      </c>
      <c r="M899" t="s">
        <v>24</v>
      </c>
      <c r="N899" s="1">
        <v>1.5999999999999999E+24</v>
      </c>
      <c r="O899">
        <v>5.4</v>
      </c>
      <c r="R899">
        <v>183</v>
      </c>
      <c r="S899">
        <v>-34</v>
      </c>
    </row>
    <row r="900" spans="1:19" x14ac:dyDescent="0.2">
      <c r="A900">
        <f>360+Q900</f>
        <v>181.1</v>
      </c>
      <c r="B900">
        <v>-34.229999999999997</v>
      </c>
      <c r="C900">
        <f>-R900</f>
        <v>-15</v>
      </c>
      <c r="D900">
        <v>0.21</v>
      </c>
      <c r="E900">
        <v>-0.05</v>
      </c>
      <c r="F900">
        <v>-0.15</v>
      </c>
      <c r="G900">
        <v>0.18</v>
      </c>
      <c r="H900">
        <v>1.28</v>
      </c>
      <c r="I900">
        <v>-0.19</v>
      </c>
      <c r="J900">
        <v>24</v>
      </c>
      <c r="K900" t="s">
        <v>0</v>
      </c>
      <c r="L900" t="s">
        <v>1</v>
      </c>
      <c r="M900" t="s">
        <v>570</v>
      </c>
      <c r="N900" s="1">
        <v>1.2999999999999999E+24</v>
      </c>
      <c r="O900">
        <v>5.4</v>
      </c>
      <c r="Q900">
        <v>-178.9</v>
      </c>
      <c r="R900">
        <v>15</v>
      </c>
      <c r="S900">
        <v>-34</v>
      </c>
    </row>
    <row r="901" spans="1:19" x14ac:dyDescent="0.2">
      <c r="A901">
        <f>360+Q901</f>
        <v>180.24</v>
      </c>
      <c r="B901">
        <v>-34.24</v>
      </c>
      <c r="C901">
        <f>-R901</f>
        <v>-35</v>
      </c>
      <c r="D901">
        <v>0.26</v>
      </c>
      <c r="E901">
        <v>0.18</v>
      </c>
      <c r="F901">
        <v>-0.44</v>
      </c>
      <c r="G901">
        <v>0.1</v>
      </c>
      <c r="H901">
        <v>1.83</v>
      </c>
      <c r="I901">
        <v>-0.17</v>
      </c>
      <c r="J901">
        <v>24</v>
      </c>
      <c r="K901" t="s">
        <v>0</v>
      </c>
      <c r="L901" t="s">
        <v>1</v>
      </c>
      <c r="M901" t="s">
        <v>422</v>
      </c>
      <c r="N901" s="1">
        <v>1.7999999999999999E+24</v>
      </c>
      <c r="O901">
        <v>5.5</v>
      </c>
      <c r="Q901">
        <v>-179.76</v>
      </c>
      <c r="R901">
        <v>35</v>
      </c>
      <c r="S901">
        <v>-34</v>
      </c>
    </row>
    <row r="902" spans="1:19" x14ac:dyDescent="0.2">
      <c r="A902">
        <f>360+Q902</f>
        <v>182.28</v>
      </c>
      <c r="B902">
        <v>-34.25</v>
      </c>
      <c r="C902">
        <f>-R902</f>
        <v>-15</v>
      </c>
      <c r="D902">
        <v>-2.68</v>
      </c>
      <c r="E902">
        <v>0.3</v>
      </c>
      <c r="F902">
        <v>2.38</v>
      </c>
      <c r="G902">
        <v>2.1800000000000002</v>
      </c>
      <c r="H902">
        <v>7.32</v>
      </c>
      <c r="I902">
        <v>2.09</v>
      </c>
      <c r="J902">
        <v>23</v>
      </c>
      <c r="K902" t="s">
        <v>0</v>
      </c>
      <c r="L902" t="s">
        <v>1</v>
      </c>
      <c r="M902" t="s">
        <v>571</v>
      </c>
      <c r="N902" s="1">
        <v>8.6999999999999994E+23</v>
      </c>
      <c r="O902">
        <v>5.3</v>
      </c>
      <c r="Q902">
        <v>-177.72</v>
      </c>
      <c r="R902">
        <v>15</v>
      </c>
      <c r="S902">
        <v>-34</v>
      </c>
    </row>
    <row r="903" spans="1:19" x14ac:dyDescent="0.2">
      <c r="A903">
        <f>360+Q903</f>
        <v>181.89</v>
      </c>
      <c r="B903">
        <v>-34.26</v>
      </c>
      <c r="C903">
        <f>-R903</f>
        <v>-12</v>
      </c>
      <c r="D903">
        <v>-3.31</v>
      </c>
      <c r="E903">
        <v>-7.0000000000000007E-2</v>
      </c>
      <c r="F903">
        <v>3.38</v>
      </c>
      <c r="G903">
        <v>-0.1</v>
      </c>
      <c r="H903">
        <v>-2.2200000000000002</v>
      </c>
      <c r="I903">
        <v>0.38</v>
      </c>
      <c r="J903">
        <v>23</v>
      </c>
      <c r="K903" t="s">
        <v>0</v>
      </c>
      <c r="L903" t="s">
        <v>1</v>
      </c>
      <c r="M903" t="s">
        <v>788</v>
      </c>
      <c r="N903" s="1">
        <v>4.1E+23</v>
      </c>
      <c r="O903">
        <v>5</v>
      </c>
      <c r="Q903">
        <v>-178.11</v>
      </c>
      <c r="R903">
        <v>12</v>
      </c>
      <c r="S903">
        <v>-34</v>
      </c>
    </row>
    <row r="904" spans="1:19" x14ac:dyDescent="0.2">
      <c r="A904">
        <v>179.7</v>
      </c>
      <c r="B904">
        <v>-34.270000000000003</v>
      </c>
      <c r="C904">
        <f>-R904</f>
        <v>-119</v>
      </c>
      <c r="D904">
        <v>0.1</v>
      </c>
      <c r="E904">
        <v>1.1200000000000001</v>
      </c>
      <c r="F904">
        <v>-1.23</v>
      </c>
      <c r="G904">
        <v>-1.67</v>
      </c>
      <c r="H904">
        <v>-6.41</v>
      </c>
      <c r="I904">
        <v>0.03</v>
      </c>
      <c r="J904">
        <v>23</v>
      </c>
      <c r="K904" t="s">
        <v>0</v>
      </c>
      <c r="L904" t="s">
        <v>1</v>
      </c>
      <c r="M904" t="s">
        <v>168</v>
      </c>
      <c r="N904" s="1">
        <v>6.1999999999999994E+23</v>
      </c>
      <c r="O904">
        <v>5.2</v>
      </c>
      <c r="R904">
        <v>119</v>
      </c>
      <c r="S904">
        <v>-34</v>
      </c>
    </row>
    <row r="905" spans="1:19" x14ac:dyDescent="0.2">
      <c r="A905">
        <f>360+Q905</f>
        <v>180.31</v>
      </c>
      <c r="B905">
        <v>-34.29</v>
      </c>
      <c r="C905">
        <f>-R905</f>
        <v>-54</v>
      </c>
      <c r="D905">
        <v>2.37</v>
      </c>
      <c r="E905">
        <v>0.4</v>
      </c>
      <c r="F905">
        <v>-2.77</v>
      </c>
      <c r="G905">
        <v>0.32</v>
      </c>
      <c r="H905">
        <v>1.57</v>
      </c>
      <c r="I905">
        <v>-0.78</v>
      </c>
      <c r="J905">
        <v>24</v>
      </c>
      <c r="K905" t="s">
        <v>0</v>
      </c>
      <c r="L905" t="s">
        <v>1</v>
      </c>
      <c r="M905" t="s">
        <v>563</v>
      </c>
      <c r="N905" s="1">
        <v>2.8000000000000002E+24</v>
      </c>
      <c r="O905">
        <v>5.6</v>
      </c>
      <c r="Q905">
        <v>-179.69</v>
      </c>
      <c r="R905">
        <v>54</v>
      </c>
      <c r="S905">
        <v>-34</v>
      </c>
    </row>
    <row r="906" spans="1:19" x14ac:dyDescent="0.2">
      <c r="A906">
        <f>360+Q906</f>
        <v>181.69</v>
      </c>
      <c r="B906">
        <v>-34.299999999999997</v>
      </c>
      <c r="C906">
        <f>-R906</f>
        <v>-63</v>
      </c>
      <c r="D906">
        <v>1.45</v>
      </c>
      <c r="E906">
        <v>0.23</v>
      </c>
      <c r="F906">
        <v>-1.68</v>
      </c>
      <c r="G906">
        <v>-0.24</v>
      </c>
      <c r="H906">
        <v>7.0000000000000007E-2</v>
      </c>
      <c r="I906">
        <v>-1.1599999999999999</v>
      </c>
      <c r="J906">
        <v>25</v>
      </c>
      <c r="K906" t="s">
        <v>0</v>
      </c>
      <c r="L906" t="s">
        <v>1</v>
      </c>
      <c r="M906" t="s">
        <v>452</v>
      </c>
      <c r="N906" s="1">
        <v>1.5E+25</v>
      </c>
      <c r="O906">
        <v>6.1</v>
      </c>
      <c r="Q906">
        <v>-178.31</v>
      </c>
      <c r="R906">
        <v>63</v>
      </c>
      <c r="S906">
        <v>-34</v>
      </c>
    </row>
    <row r="907" spans="1:19" x14ac:dyDescent="0.2">
      <c r="A907">
        <f>360+Q907</f>
        <v>181.43</v>
      </c>
      <c r="B907">
        <v>-34.32</v>
      </c>
      <c r="C907">
        <f>-R907</f>
        <v>-15</v>
      </c>
      <c r="D907">
        <v>-2.95</v>
      </c>
      <c r="E907">
        <v>0.16</v>
      </c>
      <c r="F907">
        <v>2.79</v>
      </c>
      <c r="G907">
        <v>-2.21</v>
      </c>
      <c r="H907">
        <v>-2.52</v>
      </c>
      <c r="I907">
        <v>-1.31</v>
      </c>
      <c r="J907">
        <v>23</v>
      </c>
      <c r="K907" t="s">
        <v>0</v>
      </c>
      <c r="L907" t="s">
        <v>1</v>
      </c>
      <c r="M907" t="s">
        <v>1247</v>
      </c>
      <c r="N907" s="1">
        <v>3.7999999999999997E+23</v>
      </c>
      <c r="O907">
        <v>5</v>
      </c>
      <c r="Q907">
        <v>-178.57</v>
      </c>
      <c r="R907">
        <v>15</v>
      </c>
      <c r="S907">
        <v>-34</v>
      </c>
    </row>
    <row r="908" spans="1:19" x14ac:dyDescent="0.2">
      <c r="A908">
        <f>360+Q908</f>
        <v>181.51</v>
      </c>
      <c r="B908">
        <v>-34.33</v>
      </c>
      <c r="C908">
        <f>-R908</f>
        <v>-15</v>
      </c>
      <c r="D908">
        <v>2.9</v>
      </c>
      <c r="E908">
        <v>-2.15</v>
      </c>
      <c r="F908">
        <v>-0.75</v>
      </c>
      <c r="G908">
        <v>-1.81</v>
      </c>
      <c r="H908">
        <v>3.47</v>
      </c>
      <c r="I908">
        <v>-0.92</v>
      </c>
      <c r="J908">
        <v>23</v>
      </c>
      <c r="K908" t="s">
        <v>0</v>
      </c>
      <c r="L908" t="s">
        <v>1</v>
      </c>
      <c r="M908" t="s">
        <v>631</v>
      </c>
      <c r="N908" s="1">
        <v>5.5E+23</v>
      </c>
      <c r="O908">
        <v>5.0999999999999996</v>
      </c>
      <c r="Q908">
        <v>-178.49</v>
      </c>
      <c r="R908">
        <v>15</v>
      </c>
      <c r="S908">
        <v>-34</v>
      </c>
    </row>
    <row r="909" spans="1:19" x14ac:dyDescent="0.2">
      <c r="A909">
        <v>179.59</v>
      </c>
      <c r="B909">
        <v>-34.35</v>
      </c>
      <c r="C909">
        <f>-R909</f>
        <v>-110</v>
      </c>
      <c r="D909">
        <v>-0.72</v>
      </c>
      <c r="E909">
        <v>0.09</v>
      </c>
      <c r="F909">
        <v>0.62</v>
      </c>
      <c r="G909">
        <v>-1.02</v>
      </c>
      <c r="H909">
        <v>-2.46</v>
      </c>
      <c r="I909">
        <v>0.28000000000000003</v>
      </c>
      <c r="J909">
        <v>24</v>
      </c>
      <c r="K909" t="s">
        <v>0</v>
      </c>
      <c r="L909" t="s">
        <v>1</v>
      </c>
      <c r="M909" t="s">
        <v>159</v>
      </c>
      <c r="N909" s="1">
        <v>2.8000000000000002E+24</v>
      </c>
      <c r="O909">
        <v>5.6</v>
      </c>
      <c r="R909">
        <v>110</v>
      </c>
      <c r="S909">
        <v>-34</v>
      </c>
    </row>
    <row r="910" spans="1:19" x14ac:dyDescent="0.2">
      <c r="A910">
        <v>179.71</v>
      </c>
      <c r="B910">
        <v>-34.36</v>
      </c>
      <c r="C910">
        <f>-R910</f>
        <v>-155</v>
      </c>
      <c r="D910">
        <v>1.19</v>
      </c>
      <c r="E910">
        <v>-0.67</v>
      </c>
      <c r="F910">
        <v>-0.52</v>
      </c>
      <c r="G910">
        <v>1.02</v>
      </c>
      <c r="H910">
        <v>4.1500000000000004</v>
      </c>
      <c r="I910">
        <v>-0.73</v>
      </c>
      <c r="J910">
        <v>24</v>
      </c>
      <c r="K910" t="s">
        <v>0</v>
      </c>
      <c r="L910" t="s">
        <v>1</v>
      </c>
      <c r="M910" t="s">
        <v>214</v>
      </c>
      <c r="N910" s="1">
        <v>4.5999999999999998E+24</v>
      </c>
      <c r="O910">
        <v>5.7</v>
      </c>
      <c r="R910">
        <v>155</v>
      </c>
      <c r="S910">
        <v>-34</v>
      </c>
    </row>
    <row r="911" spans="1:19" x14ac:dyDescent="0.2">
      <c r="A911">
        <f>360+Q911</f>
        <v>180.17</v>
      </c>
      <c r="B911">
        <v>-34.4</v>
      </c>
      <c r="C911">
        <f>-R911</f>
        <v>-100</v>
      </c>
      <c r="D911">
        <v>-3.04</v>
      </c>
      <c r="E911">
        <v>-1.31</v>
      </c>
      <c r="F911">
        <v>4.3499999999999996</v>
      </c>
      <c r="G911">
        <v>2.0499999999999998</v>
      </c>
      <c r="H911">
        <v>6.56</v>
      </c>
      <c r="I911">
        <v>0.99</v>
      </c>
      <c r="J911">
        <v>25</v>
      </c>
      <c r="K911" t="s">
        <v>0</v>
      </c>
      <c r="L911" t="s">
        <v>1</v>
      </c>
      <c r="M911" t="s">
        <v>877</v>
      </c>
      <c r="N911" s="1">
        <v>8.5000000000000007E+25</v>
      </c>
      <c r="O911">
        <v>6.6</v>
      </c>
      <c r="Q911">
        <v>-179.83</v>
      </c>
      <c r="R911">
        <v>100</v>
      </c>
      <c r="S911">
        <v>-34</v>
      </c>
    </row>
    <row r="912" spans="1:19" x14ac:dyDescent="0.2">
      <c r="A912">
        <v>179.18</v>
      </c>
      <c r="B912">
        <v>-34.4</v>
      </c>
      <c r="C912">
        <f>-R912</f>
        <v>-15</v>
      </c>
      <c r="D912">
        <v>-0.55000000000000004</v>
      </c>
      <c r="E912">
        <v>-3.53</v>
      </c>
      <c r="F912">
        <v>4.07</v>
      </c>
      <c r="G912">
        <v>-0.08</v>
      </c>
      <c r="H912">
        <v>0.34</v>
      </c>
      <c r="I912">
        <v>1.06</v>
      </c>
      <c r="J912">
        <v>24</v>
      </c>
      <c r="K912" t="s">
        <v>0</v>
      </c>
      <c r="L912" t="s">
        <v>1</v>
      </c>
      <c r="M912" t="s">
        <v>1376</v>
      </c>
      <c r="N912" s="1">
        <v>4.2000000000000003E+24</v>
      </c>
      <c r="O912">
        <v>5.7</v>
      </c>
      <c r="R912">
        <v>15</v>
      </c>
      <c r="S912">
        <v>-34</v>
      </c>
    </row>
    <row r="913" spans="1:19" x14ac:dyDescent="0.2">
      <c r="A913">
        <f>360+Q913</f>
        <v>180.9</v>
      </c>
      <c r="B913">
        <v>-34.42</v>
      </c>
      <c r="C913">
        <f>-R913</f>
        <v>-79</v>
      </c>
      <c r="D913">
        <v>-0.04</v>
      </c>
      <c r="E913">
        <v>-4.5199999999999996</v>
      </c>
      <c r="F913">
        <v>4.5599999999999996</v>
      </c>
      <c r="G913">
        <v>1.92</v>
      </c>
      <c r="H913">
        <v>0.08</v>
      </c>
      <c r="I913">
        <v>3.7</v>
      </c>
      <c r="J913">
        <v>23</v>
      </c>
      <c r="K913" t="s">
        <v>0</v>
      </c>
      <c r="L913" t="s">
        <v>1</v>
      </c>
      <c r="M913" t="s">
        <v>465</v>
      </c>
      <c r="N913" s="1">
        <v>6.0000000000000002E+23</v>
      </c>
      <c r="O913">
        <v>5.2</v>
      </c>
      <c r="Q913">
        <v>-179.1</v>
      </c>
      <c r="R913">
        <v>79</v>
      </c>
      <c r="S913">
        <v>-34</v>
      </c>
    </row>
    <row r="914" spans="1:19" x14ac:dyDescent="0.2">
      <c r="A914">
        <f>360+Q914</f>
        <v>181.4</v>
      </c>
      <c r="B914">
        <v>-34.42</v>
      </c>
      <c r="C914">
        <f>-R914</f>
        <v>-27</v>
      </c>
      <c r="D914">
        <v>3.89</v>
      </c>
      <c r="E914">
        <v>-0.73</v>
      </c>
      <c r="F914">
        <v>-3.16</v>
      </c>
      <c r="G914">
        <v>0.56000000000000005</v>
      </c>
      <c r="H914">
        <v>4.13</v>
      </c>
      <c r="I914">
        <v>-2.17</v>
      </c>
      <c r="J914">
        <v>23</v>
      </c>
      <c r="K914" t="s">
        <v>0</v>
      </c>
      <c r="L914" t="s">
        <v>1</v>
      </c>
      <c r="M914" t="s">
        <v>773</v>
      </c>
      <c r="N914" s="1">
        <v>5.8000000000000003E+23</v>
      </c>
      <c r="O914">
        <v>5.0999999999999996</v>
      </c>
      <c r="Q914">
        <v>-178.6</v>
      </c>
      <c r="R914">
        <v>27</v>
      </c>
      <c r="S914">
        <v>-34</v>
      </c>
    </row>
    <row r="915" spans="1:19" x14ac:dyDescent="0.2">
      <c r="A915">
        <f>360+Q915</f>
        <v>181.5</v>
      </c>
      <c r="B915">
        <v>-34.43</v>
      </c>
      <c r="C915">
        <f>-R915</f>
        <v>-22</v>
      </c>
      <c r="D915">
        <v>0.87</v>
      </c>
      <c r="E915">
        <v>0.24</v>
      </c>
      <c r="F915">
        <v>-1.1100000000000001</v>
      </c>
      <c r="G915">
        <v>0.11</v>
      </c>
      <c r="H915">
        <v>0.31</v>
      </c>
      <c r="I915">
        <v>-0.28000000000000003</v>
      </c>
      <c r="J915">
        <v>24</v>
      </c>
      <c r="K915" t="s">
        <v>0</v>
      </c>
      <c r="L915" t="s">
        <v>1</v>
      </c>
      <c r="M915" t="s">
        <v>328</v>
      </c>
      <c r="N915" s="1">
        <v>9.2000000000000002E+23</v>
      </c>
      <c r="O915">
        <v>5.3</v>
      </c>
      <c r="Q915">
        <v>-178.5</v>
      </c>
      <c r="R915">
        <v>22</v>
      </c>
      <c r="S915">
        <v>-34</v>
      </c>
    </row>
    <row r="916" spans="1:19" x14ac:dyDescent="0.2">
      <c r="A916">
        <f>360+Q916</f>
        <v>181.44</v>
      </c>
      <c r="B916">
        <v>-34.47</v>
      </c>
      <c r="C916">
        <f>-R916</f>
        <v>-17</v>
      </c>
      <c r="D916">
        <v>1.1399999999999999</v>
      </c>
      <c r="E916">
        <v>-0.06</v>
      </c>
      <c r="F916">
        <v>-1.08</v>
      </c>
      <c r="G916">
        <v>0.18</v>
      </c>
      <c r="H916">
        <v>1.66</v>
      </c>
      <c r="I916">
        <v>-0.3</v>
      </c>
      <c r="J916">
        <v>24</v>
      </c>
      <c r="K916" t="s">
        <v>0</v>
      </c>
      <c r="L916" t="s">
        <v>1</v>
      </c>
      <c r="M916" t="s">
        <v>803</v>
      </c>
      <c r="N916" s="1">
        <v>2E+24</v>
      </c>
      <c r="O916">
        <v>5.5</v>
      </c>
      <c r="Q916">
        <v>-178.56</v>
      </c>
      <c r="R916">
        <v>17</v>
      </c>
      <c r="S916">
        <v>-34</v>
      </c>
    </row>
    <row r="917" spans="1:19" x14ac:dyDescent="0.2">
      <c r="A917">
        <f>360+Q917</f>
        <v>181.29</v>
      </c>
      <c r="B917">
        <v>-34.49</v>
      </c>
      <c r="C917">
        <f>-R917</f>
        <v>-15</v>
      </c>
      <c r="D917">
        <v>5.89</v>
      </c>
      <c r="E917">
        <v>0.82</v>
      </c>
      <c r="F917">
        <v>-6.71</v>
      </c>
      <c r="G917">
        <v>3.24</v>
      </c>
      <c r="H917">
        <v>6.78</v>
      </c>
      <c r="I917">
        <v>-3.15</v>
      </c>
      <c r="J917">
        <v>23</v>
      </c>
      <c r="K917" t="s">
        <v>0</v>
      </c>
      <c r="L917" t="s">
        <v>1</v>
      </c>
      <c r="M917" t="s">
        <v>531</v>
      </c>
      <c r="N917" s="1">
        <v>9.2000000000000002E+23</v>
      </c>
      <c r="O917">
        <v>5.3</v>
      </c>
      <c r="Q917">
        <v>-178.71</v>
      </c>
      <c r="R917">
        <v>15</v>
      </c>
      <c r="S917">
        <v>-34</v>
      </c>
    </row>
    <row r="918" spans="1:19" x14ac:dyDescent="0.2">
      <c r="A918">
        <f>360+Q918</f>
        <v>181.26</v>
      </c>
      <c r="B918">
        <v>-34.5</v>
      </c>
      <c r="C918">
        <f>-R918</f>
        <v>-24</v>
      </c>
      <c r="D918">
        <v>4.16</v>
      </c>
      <c r="E918">
        <v>-1.2</v>
      </c>
      <c r="F918">
        <v>-2.95</v>
      </c>
      <c r="G918">
        <v>0.71</v>
      </c>
      <c r="H918">
        <v>2.12</v>
      </c>
      <c r="I918">
        <v>-1.07</v>
      </c>
      <c r="J918">
        <v>23</v>
      </c>
      <c r="K918" t="s">
        <v>0</v>
      </c>
      <c r="L918" t="s">
        <v>1</v>
      </c>
      <c r="M918" t="s">
        <v>1125</v>
      </c>
      <c r="N918" s="1">
        <v>4.8E+23</v>
      </c>
      <c r="O918">
        <v>5.0999999999999996</v>
      </c>
      <c r="Q918">
        <v>-178.74</v>
      </c>
      <c r="R918">
        <v>24</v>
      </c>
      <c r="S918">
        <v>-34</v>
      </c>
    </row>
    <row r="919" spans="1:19" x14ac:dyDescent="0.2">
      <c r="A919">
        <v>179.33</v>
      </c>
      <c r="B919">
        <v>-34.51</v>
      </c>
      <c r="C919">
        <f>-R919</f>
        <v>-15</v>
      </c>
      <c r="D919">
        <v>-0.11</v>
      </c>
      <c r="E919">
        <v>-0.08</v>
      </c>
      <c r="F919">
        <v>0.2</v>
      </c>
      <c r="G919">
        <v>1.55</v>
      </c>
      <c r="H919">
        <v>2.65</v>
      </c>
      <c r="I919">
        <v>3.99</v>
      </c>
      <c r="J919">
        <v>25</v>
      </c>
      <c r="K919" t="s">
        <v>0</v>
      </c>
      <c r="L919" t="s">
        <v>1</v>
      </c>
      <c r="M919" t="s">
        <v>64</v>
      </c>
      <c r="N919" s="1">
        <v>5.6000000000000003E+25</v>
      </c>
      <c r="O919">
        <v>6.5</v>
      </c>
      <c r="R919">
        <v>15</v>
      </c>
      <c r="S919">
        <v>-34</v>
      </c>
    </row>
    <row r="920" spans="1:19" x14ac:dyDescent="0.2">
      <c r="A920">
        <f>360+Q920</f>
        <v>181</v>
      </c>
      <c r="B920">
        <v>-34.53</v>
      </c>
      <c r="C920">
        <f>-R920</f>
        <v>-28</v>
      </c>
      <c r="D920">
        <v>4.62</v>
      </c>
      <c r="E920">
        <v>0.66</v>
      </c>
      <c r="F920">
        <v>-5.28</v>
      </c>
      <c r="G920">
        <v>2.1800000000000002</v>
      </c>
      <c r="H920">
        <v>5.3</v>
      </c>
      <c r="I920">
        <v>-2.38</v>
      </c>
      <c r="J920">
        <v>23</v>
      </c>
      <c r="K920" t="s">
        <v>0</v>
      </c>
      <c r="L920" t="s">
        <v>1</v>
      </c>
      <c r="M920" t="s">
        <v>634</v>
      </c>
      <c r="N920" s="1">
        <v>7.1E+23</v>
      </c>
      <c r="O920">
        <v>5.2</v>
      </c>
      <c r="Q920">
        <v>-179</v>
      </c>
      <c r="R920">
        <v>28</v>
      </c>
      <c r="S920">
        <v>-34</v>
      </c>
    </row>
    <row r="921" spans="1:19" x14ac:dyDescent="0.2">
      <c r="A921">
        <f>360+Q921</f>
        <v>181.31</v>
      </c>
      <c r="B921">
        <v>-34.56</v>
      </c>
      <c r="C921">
        <f>-R921</f>
        <v>-17</v>
      </c>
      <c r="D921">
        <v>6.24</v>
      </c>
      <c r="E921">
        <v>0.28000000000000003</v>
      </c>
      <c r="F921">
        <v>-6.51</v>
      </c>
      <c r="G921">
        <v>-1.46</v>
      </c>
      <c r="H921">
        <v>7.53</v>
      </c>
      <c r="I921">
        <v>-4.3499999999999996</v>
      </c>
      <c r="J921">
        <v>23</v>
      </c>
      <c r="K921" t="s">
        <v>0</v>
      </c>
      <c r="L921" t="s">
        <v>1</v>
      </c>
      <c r="M921" t="s">
        <v>480</v>
      </c>
      <c r="N921" s="1">
        <v>1.1E+24</v>
      </c>
      <c r="O921">
        <v>5.3</v>
      </c>
      <c r="Q921">
        <v>-178.69</v>
      </c>
      <c r="R921">
        <v>17</v>
      </c>
      <c r="S921">
        <v>-34</v>
      </c>
    </row>
    <row r="922" spans="1:19" x14ac:dyDescent="0.2">
      <c r="A922">
        <f>360+Q922</f>
        <v>180.55</v>
      </c>
      <c r="B922">
        <v>-34.57</v>
      </c>
      <c r="C922">
        <f>-R922</f>
        <v>-45</v>
      </c>
      <c r="D922">
        <v>2.4</v>
      </c>
      <c r="E922">
        <v>-7.0000000000000007E-2</v>
      </c>
      <c r="F922">
        <v>-2.33</v>
      </c>
      <c r="G922">
        <v>0.03</v>
      </c>
      <c r="H922">
        <v>0.94</v>
      </c>
      <c r="I922">
        <v>-0.4</v>
      </c>
      <c r="J922">
        <v>23</v>
      </c>
      <c r="K922" t="s">
        <v>0</v>
      </c>
      <c r="L922" t="s">
        <v>1</v>
      </c>
      <c r="M922" t="s">
        <v>751</v>
      </c>
      <c r="N922" s="1">
        <v>2.5999999999999999E+23</v>
      </c>
      <c r="O922">
        <v>4.9000000000000004</v>
      </c>
      <c r="Q922">
        <v>-179.45</v>
      </c>
      <c r="R922">
        <v>45</v>
      </c>
      <c r="S922">
        <v>-34</v>
      </c>
    </row>
    <row r="923" spans="1:19" x14ac:dyDescent="0.2">
      <c r="A923">
        <v>179.25</v>
      </c>
      <c r="B923">
        <v>-34.6</v>
      </c>
      <c r="C923">
        <f>-R923</f>
        <v>-203</v>
      </c>
      <c r="D923">
        <v>1.77</v>
      </c>
      <c r="E923">
        <v>-0.25</v>
      </c>
      <c r="F923">
        <v>-1.52</v>
      </c>
      <c r="G923">
        <v>0.5</v>
      </c>
      <c r="H923">
        <v>2.5499999999999998</v>
      </c>
      <c r="I923">
        <v>-0.94</v>
      </c>
      <c r="J923">
        <v>24</v>
      </c>
      <c r="K923" t="s">
        <v>0</v>
      </c>
      <c r="L923" t="s">
        <v>1</v>
      </c>
      <c r="M923" t="s">
        <v>1282</v>
      </c>
      <c r="N923" s="1">
        <v>3.1999999999999997E+24</v>
      </c>
      <c r="O923">
        <v>5.6</v>
      </c>
      <c r="R923">
        <v>203</v>
      </c>
      <c r="S923">
        <v>-34</v>
      </c>
    </row>
    <row r="924" spans="1:19" x14ac:dyDescent="0.2">
      <c r="A924">
        <f>360+Q924</f>
        <v>181.49</v>
      </c>
      <c r="B924">
        <v>-34.619999999999997</v>
      </c>
      <c r="C924">
        <f>-R924</f>
        <v>-54</v>
      </c>
      <c r="D924">
        <v>3.59</v>
      </c>
      <c r="E924">
        <v>-1.57</v>
      </c>
      <c r="F924">
        <v>-2.02</v>
      </c>
      <c r="G924">
        <v>-1.36</v>
      </c>
      <c r="H924">
        <v>-2.11</v>
      </c>
      <c r="I924">
        <v>-2.69</v>
      </c>
      <c r="J924">
        <v>23</v>
      </c>
      <c r="K924" t="s">
        <v>0</v>
      </c>
      <c r="L924" t="s">
        <v>1</v>
      </c>
      <c r="M924" t="s">
        <v>1087</v>
      </c>
      <c r="N924" s="1">
        <v>4.2999999999999999E+23</v>
      </c>
      <c r="O924">
        <v>5.0999999999999996</v>
      </c>
      <c r="Q924">
        <v>-178.51</v>
      </c>
      <c r="R924">
        <v>54</v>
      </c>
      <c r="S924">
        <v>-34</v>
      </c>
    </row>
    <row r="925" spans="1:19" x14ac:dyDescent="0.2">
      <c r="A925">
        <f>360+Q925</f>
        <v>180.34</v>
      </c>
      <c r="B925">
        <v>-34.619999999999997</v>
      </c>
      <c r="C925">
        <f>-R925</f>
        <v>-64</v>
      </c>
      <c r="D925">
        <v>2.66</v>
      </c>
      <c r="E925">
        <v>2.69</v>
      </c>
      <c r="F925">
        <v>-5.35</v>
      </c>
      <c r="G925">
        <v>-1.21</v>
      </c>
      <c r="H925">
        <v>1.02</v>
      </c>
      <c r="I925">
        <v>0.52</v>
      </c>
      <c r="J925">
        <v>23</v>
      </c>
      <c r="K925" t="s">
        <v>0</v>
      </c>
      <c r="L925" t="s">
        <v>1</v>
      </c>
      <c r="M925" t="s">
        <v>1097</v>
      </c>
      <c r="N925" s="1">
        <v>3.9E+23</v>
      </c>
      <c r="O925">
        <v>5</v>
      </c>
      <c r="Q925">
        <v>-179.66</v>
      </c>
      <c r="R925">
        <v>64</v>
      </c>
      <c r="S925">
        <v>-34</v>
      </c>
    </row>
    <row r="926" spans="1:19" x14ac:dyDescent="0.2">
      <c r="A926">
        <f>360+Q926</f>
        <v>180.33</v>
      </c>
      <c r="B926">
        <v>-34.64</v>
      </c>
      <c r="C926">
        <f>-R926</f>
        <v>-85</v>
      </c>
      <c r="D926">
        <v>0.39</v>
      </c>
      <c r="E926">
        <v>-2.48</v>
      </c>
      <c r="F926">
        <v>2.09</v>
      </c>
      <c r="G926">
        <v>0.08</v>
      </c>
      <c r="H926">
        <v>0.72</v>
      </c>
      <c r="I926">
        <v>-0.11</v>
      </c>
      <c r="J926">
        <v>23</v>
      </c>
      <c r="K926" t="s">
        <v>0</v>
      </c>
      <c r="L926" t="s">
        <v>1</v>
      </c>
      <c r="M926" t="s">
        <v>740</v>
      </c>
      <c r="N926" s="1">
        <v>2.4E+23</v>
      </c>
      <c r="O926">
        <v>4.9000000000000004</v>
      </c>
      <c r="Q926">
        <v>-179.67</v>
      </c>
      <c r="R926">
        <v>85</v>
      </c>
      <c r="S926">
        <v>-34</v>
      </c>
    </row>
    <row r="927" spans="1:19" x14ac:dyDescent="0.2">
      <c r="A927">
        <f>360+Q927</f>
        <v>181.73</v>
      </c>
      <c r="B927">
        <v>-34.65</v>
      </c>
      <c r="C927">
        <f>-R927</f>
        <v>-29</v>
      </c>
      <c r="D927">
        <v>-2.81</v>
      </c>
      <c r="E927">
        <v>-1.52</v>
      </c>
      <c r="F927">
        <v>4.33</v>
      </c>
      <c r="G927">
        <v>0.81</v>
      </c>
      <c r="H927">
        <v>-1.33</v>
      </c>
      <c r="I927">
        <v>2.2400000000000002</v>
      </c>
      <c r="J927">
        <v>23</v>
      </c>
      <c r="K927" t="s">
        <v>0</v>
      </c>
      <c r="L927" t="s">
        <v>1</v>
      </c>
      <c r="M927" t="s">
        <v>663</v>
      </c>
      <c r="N927" s="1">
        <v>5.1999999999999998E+23</v>
      </c>
      <c r="O927">
        <v>5.0999999999999996</v>
      </c>
      <c r="Q927">
        <v>-178.27</v>
      </c>
      <c r="R927">
        <v>29</v>
      </c>
      <c r="S927">
        <v>-34</v>
      </c>
    </row>
    <row r="928" spans="1:19" x14ac:dyDescent="0.2">
      <c r="A928">
        <v>178.3</v>
      </c>
      <c r="B928">
        <v>-34.659999999999997</v>
      </c>
      <c r="C928">
        <f>-R928</f>
        <v>-188</v>
      </c>
      <c r="D928">
        <v>-1.24</v>
      </c>
      <c r="E928">
        <v>0.37</v>
      </c>
      <c r="F928">
        <v>0.87</v>
      </c>
      <c r="G928">
        <v>-1.72</v>
      </c>
      <c r="H928">
        <v>-2.71</v>
      </c>
      <c r="I928">
        <v>-2.02</v>
      </c>
      <c r="J928">
        <v>23</v>
      </c>
      <c r="K928" t="s">
        <v>0</v>
      </c>
      <c r="L928" t="s">
        <v>1</v>
      </c>
      <c r="M928" t="s">
        <v>18</v>
      </c>
      <c r="N928" s="1">
        <v>3.0000000000000001E+23</v>
      </c>
      <c r="O928">
        <v>5</v>
      </c>
      <c r="R928">
        <v>188</v>
      </c>
      <c r="S928">
        <v>-34</v>
      </c>
    </row>
    <row r="929" spans="1:19" x14ac:dyDescent="0.2">
      <c r="A929">
        <f>360+Q929</f>
        <v>181.2</v>
      </c>
      <c r="B929">
        <v>-34.67</v>
      </c>
      <c r="C929">
        <f>-R929</f>
        <v>-32</v>
      </c>
      <c r="D929">
        <v>2.62</v>
      </c>
      <c r="E929">
        <v>-0.32</v>
      </c>
      <c r="F929">
        <v>-2.2999999999999998</v>
      </c>
      <c r="G929">
        <v>0.61</v>
      </c>
      <c r="H929">
        <v>2.35</v>
      </c>
      <c r="I929">
        <v>-1.76</v>
      </c>
      <c r="J929">
        <v>23</v>
      </c>
      <c r="K929" t="s">
        <v>0</v>
      </c>
      <c r="L929" t="s">
        <v>1</v>
      </c>
      <c r="M929" t="s">
        <v>805</v>
      </c>
      <c r="N929" s="1">
        <v>3.5999999999999998E+23</v>
      </c>
      <c r="O929">
        <v>5</v>
      </c>
      <c r="Q929">
        <v>-178.8</v>
      </c>
      <c r="R929">
        <v>32</v>
      </c>
      <c r="S929">
        <v>-34</v>
      </c>
    </row>
    <row r="930" spans="1:19" x14ac:dyDescent="0.2">
      <c r="A930">
        <f>360+Q930</f>
        <v>181.79</v>
      </c>
      <c r="B930">
        <v>-34.67</v>
      </c>
      <c r="C930">
        <f>-R930</f>
        <v>-14</v>
      </c>
      <c r="D930">
        <v>-1.37</v>
      </c>
      <c r="E930">
        <v>-0.3</v>
      </c>
      <c r="F930">
        <v>1.67</v>
      </c>
      <c r="G930">
        <v>-0.32</v>
      </c>
      <c r="H930">
        <v>-0.14000000000000001</v>
      </c>
      <c r="I930">
        <v>0.14000000000000001</v>
      </c>
      <c r="J930">
        <v>25</v>
      </c>
      <c r="K930" t="s">
        <v>0</v>
      </c>
      <c r="L930" t="s">
        <v>1</v>
      </c>
      <c r="M930" t="s">
        <v>1129</v>
      </c>
      <c r="N930" s="1">
        <v>1.6999999999999999E+25</v>
      </c>
      <c r="O930">
        <v>6.1</v>
      </c>
      <c r="Q930">
        <v>-178.21</v>
      </c>
      <c r="R930">
        <v>14</v>
      </c>
      <c r="S930">
        <v>-34</v>
      </c>
    </row>
    <row r="931" spans="1:19" x14ac:dyDescent="0.2">
      <c r="A931">
        <f>360+Q931</f>
        <v>181.96</v>
      </c>
      <c r="B931">
        <v>-34.68</v>
      </c>
      <c r="C931">
        <f>-R931</f>
        <v>-12</v>
      </c>
      <c r="D931">
        <v>-0.98</v>
      </c>
      <c r="E931">
        <v>0</v>
      </c>
      <c r="F931">
        <v>0.98</v>
      </c>
      <c r="G931">
        <v>-0.11</v>
      </c>
      <c r="H931">
        <v>0.47</v>
      </c>
      <c r="I931">
        <v>0.19</v>
      </c>
      <c r="J931">
        <v>24</v>
      </c>
      <c r="K931" t="s">
        <v>0</v>
      </c>
      <c r="L931" t="s">
        <v>1</v>
      </c>
      <c r="M931" t="s">
        <v>747</v>
      </c>
      <c r="N931" s="1">
        <v>1.1E+24</v>
      </c>
      <c r="O931">
        <v>5.3</v>
      </c>
      <c r="Q931">
        <v>-178.04</v>
      </c>
      <c r="R931">
        <v>12</v>
      </c>
      <c r="S931">
        <v>-34</v>
      </c>
    </row>
    <row r="932" spans="1:19" x14ac:dyDescent="0.2">
      <c r="A932">
        <f>360+Q932</f>
        <v>180.21</v>
      </c>
      <c r="B932">
        <v>-34.69</v>
      </c>
      <c r="C932">
        <f>-R932</f>
        <v>-27</v>
      </c>
      <c r="D932">
        <v>0.91</v>
      </c>
      <c r="E932">
        <v>0.28000000000000003</v>
      </c>
      <c r="F932">
        <v>-1.19</v>
      </c>
      <c r="G932">
        <v>0.06</v>
      </c>
      <c r="H932">
        <v>2.94</v>
      </c>
      <c r="I932">
        <v>-1.01</v>
      </c>
      <c r="J932">
        <v>24</v>
      </c>
      <c r="K932" t="s">
        <v>0</v>
      </c>
      <c r="L932" t="s">
        <v>1</v>
      </c>
      <c r="M932" t="s">
        <v>434</v>
      </c>
      <c r="N932" s="1">
        <v>3.1000000000000001E+24</v>
      </c>
      <c r="O932">
        <v>5.6</v>
      </c>
      <c r="Q932">
        <v>-179.79</v>
      </c>
      <c r="R932">
        <v>27</v>
      </c>
      <c r="S932">
        <v>-34</v>
      </c>
    </row>
    <row r="933" spans="1:19" x14ac:dyDescent="0.2">
      <c r="A933">
        <f>360+Q933</f>
        <v>180.32</v>
      </c>
      <c r="B933">
        <v>-34.71</v>
      </c>
      <c r="C933">
        <f>-R933</f>
        <v>-15</v>
      </c>
      <c r="D933">
        <v>3.29</v>
      </c>
      <c r="E933">
        <v>-0.38</v>
      </c>
      <c r="F933">
        <v>-2.91</v>
      </c>
      <c r="G933">
        <v>0.71</v>
      </c>
      <c r="H933">
        <v>6.52</v>
      </c>
      <c r="I933">
        <v>-1.5</v>
      </c>
      <c r="J933">
        <v>24</v>
      </c>
      <c r="K933" t="s">
        <v>0</v>
      </c>
      <c r="L933" t="s">
        <v>1</v>
      </c>
      <c r="M933" t="s">
        <v>466</v>
      </c>
      <c r="N933" s="1">
        <v>7.4E+24</v>
      </c>
      <c r="O933">
        <v>5.9</v>
      </c>
      <c r="Q933">
        <v>-179.68</v>
      </c>
      <c r="R933">
        <v>15</v>
      </c>
      <c r="S933">
        <v>-34</v>
      </c>
    </row>
    <row r="934" spans="1:19" x14ac:dyDescent="0.2">
      <c r="A934">
        <v>179.15</v>
      </c>
      <c r="B934">
        <v>-34.71</v>
      </c>
      <c r="C934">
        <f>-R934</f>
        <v>-160</v>
      </c>
      <c r="D934">
        <v>-2.92</v>
      </c>
      <c r="E934">
        <v>-0.9</v>
      </c>
      <c r="F934">
        <v>3.82</v>
      </c>
      <c r="G934">
        <v>-5.64</v>
      </c>
      <c r="H934">
        <v>-4.2300000000000004</v>
      </c>
      <c r="I934">
        <v>1.32</v>
      </c>
      <c r="J934">
        <v>23</v>
      </c>
      <c r="K934" t="s">
        <v>0</v>
      </c>
      <c r="L934" t="s">
        <v>1</v>
      </c>
      <c r="M934" t="s">
        <v>1377</v>
      </c>
      <c r="N934" s="1">
        <v>7.7000000000000005E+23</v>
      </c>
      <c r="O934">
        <v>5.2</v>
      </c>
      <c r="R934">
        <v>160</v>
      </c>
      <c r="S934">
        <v>-34</v>
      </c>
    </row>
    <row r="935" spans="1:19" x14ac:dyDescent="0.2">
      <c r="A935">
        <v>179.98</v>
      </c>
      <c r="B935">
        <v>-34.72</v>
      </c>
      <c r="C935">
        <f>-R935</f>
        <v>-110</v>
      </c>
      <c r="D935">
        <v>-0.45</v>
      </c>
      <c r="E935">
        <v>-0.67</v>
      </c>
      <c r="F935">
        <v>1.1200000000000001</v>
      </c>
      <c r="G935">
        <v>-0.96</v>
      </c>
      <c r="H935">
        <v>2.2799999999999998</v>
      </c>
      <c r="I935">
        <v>0.73</v>
      </c>
      <c r="J935">
        <v>24</v>
      </c>
      <c r="K935" t="s">
        <v>0</v>
      </c>
      <c r="L935" t="s">
        <v>1</v>
      </c>
      <c r="M935" t="s">
        <v>1464</v>
      </c>
      <c r="N935" s="1">
        <v>2.7E+24</v>
      </c>
      <c r="O935">
        <v>5.6</v>
      </c>
      <c r="R935">
        <v>110</v>
      </c>
      <c r="S935">
        <v>-34</v>
      </c>
    </row>
    <row r="936" spans="1:19" x14ac:dyDescent="0.2">
      <c r="A936">
        <f>360+Q936</f>
        <v>180.27</v>
      </c>
      <c r="B936">
        <v>-34.74</v>
      </c>
      <c r="C936">
        <f>-R936</f>
        <v>-15</v>
      </c>
      <c r="D936">
        <v>0.87</v>
      </c>
      <c r="E936">
        <v>-0.1</v>
      </c>
      <c r="F936">
        <v>-0.76</v>
      </c>
      <c r="G936">
        <v>0.3</v>
      </c>
      <c r="H936">
        <v>1.32</v>
      </c>
      <c r="I936">
        <v>-0.5</v>
      </c>
      <c r="J936">
        <v>24</v>
      </c>
      <c r="K936" t="s">
        <v>0</v>
      </c>
      <c r="L936" t="s">
        <v>1</v>
      </c>
      <c r="M936" t="s">
        <v>467</v>
      </c>
      <c r="N936" s="1">
        <v>1.5999999999999999E+24</v>
      </c>
      <c r="O936">
        <v>5.4</v>
      </c>
      <c r="Q936">
        <v>-179.73</v>
      </c>
      <c r="R936">
        <v>15</v>
      </c>
      <c r="S936">
        <v>-34</v>
      </c>
    </row>
    <row r="937" spans="1:19" x14ac:dyDescent="0.2">
      <c r="A937">
        <f>360+Q937</f>
        <v>181.51</v>
      </c>
      <c r="B937">
        <v>-34.74</v>
      </c>
      <c r="C937">
        <f>-R937</f>
        <v>-63</v>
      </c>
      <c r="D937">
        <v>0.95</v>
      </c>
      <c r="E937">
        <v>-0.47</v>
      </c>
      <c r="F937">
        <v>-0.48</v>
      </c>
      <c r="G937">
        <v>0.2</v>
      </c>
      <c r="H937">
        <v>-0.03</v>
      </c>
      <c r="I937">
        <v>-0.54</v>
      </c>
      <c r="J937">
        <v>24</v>
      </c>
      <c r="K937" t="s">
        <v>0</v>
      </c>
      <c r="L937" t="s">
        <v>1</v>
      </c>
      <c r="M937" t="s">
        <v>635</v>
      </c>
      <c r="N937" s="1">
        <v>9.9000000000000002E+23</v>
      </c>
      <c r="O937">
        <v>5.3</v>
      </c>
      <c r="Q937">
        <v>-178.49</v>
      </c>
      <c r="R937">
        <v>63</v>
      </c>
      <c r="S937">
        <v>-34</v>
      </c>
    </row>
    <row r="938" spans="1:19" x14ac:dyDescent="0.2">
      <c r="A938">
        <f>360+Q938</f>
        <v>181.05</v>
      </c>
      <c r="B938">
        <v>-34.76</v>
      </c>
      <c r="C938">
        <f>-R938</f>
        <v>-22</v>
      </c>
      <c r="D938">
        <v>0.88</v>
      </c>
      <c r="E938">
        <v>0.35</v>
      </c>
      <c r="F938">
        <v>-1.23</v>
      </c>
      <c r="G938">
        <v>0.49</v>
      </c>
      <c r="H938">
        <v>1.07</v>
      </c>
      <c r="I938">
        <v>-0.57999999999999996</v>
      </c>
      <c r="J938">
        <v>24</v>
      </c>
      <c r="K938" t="s">
        <v>0</v>
      </c>
      <c r="L938" t="s">
        <v>1</v>
      </c>
      <c r="M938" t="s">
        <v>600</v>
      </c>
      <c r="N938" s="1">
        <v>1.4000000000000001E+24</v>
      </c>
      <c r="O938">
        <v>5.4</v>
      </c>
      <c r="Q938">
        <v>-178.95</v>
      </c>
      <c r="R938">
        <v>22</v>
      </c>
      <c r="S938">
        <v>-34</v>
      </c>
    </row>
    <row r="939" spans="1:19" x14ac:dyDescent="0.2">
      <c r="A939">
        <f>360+Q939</f>
        <v>181.32</v>
      </c>
      <c r="B939">
        <v>-34.76</v>
      </c>
      <c r="C939">
        <f>-R939</f>
        <v>-25</v>
      </c>
      <c r="D939">
        <v>4.13</v>
      </c>
      <c r="E939">
        <v>-0.52</v>
      </c>
      <c r="F939">
        <v>-3.61</v>
      </c>
      <c r="G939">
        <v>1.3</v>
      </c>
      <c r="H939">
        <v>5.33</v>
      </c>
      <c r="I939">
        <v>-1.1499999999999999</v>
      </c>
      <c r="J939">
        <v>23</v>
      </c>
      <c r="K939" t="s">
        <v>0</v>
      </c>
      <c r="L939" t="s">
        <v>1</v>
      </c>
      <c r="M939" t="s">
        <v>834</v>
      </c>
      <c r="N939" s="1">
        <v>6.8999999999999995E+23</v>
      </c>
      <c r="O939">
        <v>5.2</v>
      </c>
      <c r="Q939">
        <v>-178.68</v>
      </c>
      <c r="R939">
        <v>25</v>
      </c>
      <c r="S939">
        <v>-34</v>
      </c>
    </row>
    <row r="940" spans="1:19" x14ac:dyDescent="0.2">
      <c r="A940">
        <f>360+Q940</f>
        <v>181.29</v>
      </c>
      <c r="B940">
        <v>-34.76</v>
      </c>
      <c r="C940">
        <f>-R940</f>
        <v>-27</v>
      </c>
      <c r="D940">
        <v>3.08</v>
      </c>
      <c r="E940">
        <v>0.18</v>
      </c>
      <c r="F940">
        <v>-3.26</v>
      </c>
      <c r="G940">
        <v>0.3</v>
      </c>
      <c r="H940">
        <v>2.1800000000000002</v>
      </c>
      <c r="I940">
        <v>-0.37</v>
      </c>
      <c r="J940">
        <v>23</v>
      </c>
      <c r="K940" t="s">
        <v>0</v>
      </c>
      <c r="L940" t="s">
        <v>1</v>
      </c>
      <c r="M940" t="s">
        <v>1144</v>
      </c>
      <c r="N940" s="1">
        <v>3.7999999999999997E+23</v>
      </c>
      <c r="O940">
        <v>5</v>
      </c>
      <c r="Q940">
        <v>-178.71</v>
      </c>
      <c r="R940">
        <v>27</v>
      </c>
      <c r="S940">
        <v>-34</v>
      </c>
    </row>
    <row r="941" spans="1:19" x14ac:dyDescent="0.2">
      <c r="A941">
        <v>179.7</v>
      </c>
      <c r="B941">
        <v>-34.770000000000003</v>
      </c>
      <c r="C941">
        <f>-R941</f>
        <v>-39</v>
      </c>
      <c r="D941">
        <v>5.29</v>
      </c>
      <c r="E941">
        <v>2.2000000000000002</v>
      </c>
      <c r="F941">
        <v>-7.49</v>
      </c>
      <c r="G941">
        <v>0.04</v>
      </c>
      <c r="H941">
        <v>4.71</v>
      </c>
      <c r="I941">
        <v>-4.41</v>
      </c>
      <c r="J941">
        <v>23</v>
      </c>
      <c r="K941" t="s">
        <v>0</v>
      </c>
      <c r="L941" t="s">
        <v>1</v>
      </c>
      <c r="M941" t="s">
        <v>31</v>
      </c>
      <c r="N941" s="1">
        <v>7.3000000000000006E+23</v>
      </c>
      <c r="O941">
        <v>5.2</v>
      </c>
      <c r="R941">
        <v>39</v>
      </c>
      <c r="S941">
        <v>-34</v>
      </c>
    </row>
    <row r="942" spans="1:19" x14ac:dyDescent="0.2">
      <c r="A942">
        <v>179.14</v>
      </c>
      <c r="B942">
        <v>-34.78</v>
      </c>
      <c r="C942">
        <f>-R942</f>
        <v>-109</v>
      </c>
      <c r="D942">
        <v>0.8</v>
      </c>
      <c r="E942">
        <v>-0.28999999999999998</v>
      </c>
      <c r="F942">
        <v>-0.51</v>
      </c>
      <c r="G942">
        <v>2.5099999999999998</v>
      </c>
      <c r="H942">
        <v>5.85</v>
      </c>
      <c r="I942">
        <v>-1.82</v>
      </c>
      <c r="J942">
        <v>23</v>
      </c>
      <c r="K942" t="s">
        <v>0</v>
      </c>
      <c r="L942" t="s">
        <v>1</v>
      </c>
      <c r="M942" t="s">
        <v>37</v>
      </c>
      <c r="N942" s="1">
        <v>6.0999999999999998E+23</v>
      </c>
      <c r="O942">
        <v>5.2</v>
      </c>
      <c r="R942">
        <v>109</v>
      </c>
      <c r="S942">
        <v>-34</v>
      </c>
    </row>
    <row r="943" spans="1:19" x14ac:dyDescent="0.2">
      <c r="A943">
        <f>360+Q943</f>
        <v>181.6</v>
      </c>
      <c r="B943">
        <v>-34.79</v>
      </c>
      <c r="C943">
        <f>-R943</f>
        <v>-61</v>
      </c>
      <c r="D943">
        <v>1.51</v>
      </c>
      <c r="E943">
        <v>-1.06</v>
      </c>
      <c r="F943">
        <v>-0.45</v>
      </c>
      <c r="G943">
        <v>0.64</v>
      </c>
      <c r="H943">
        <v>-0.37</v>
      </c>
      <c r="I943">
        <v>-1.96</v>
      </c>
      <c r="J943">
        <v>26</v>
      </c>
      <c r="K943" t="s">
        <v>0</v>
      </c>
      <c r="L943" t="s">
        <v>1</v>
      </c>
      <c r="M943" t="s">
        <v>411</v>
      </c>
      <c r="N943" s="1">
        <v>2.1000000000000001E+26</v>
      </c>
      <c r="O943">
        <v>6.8</v>
      </c>
      <c r="Q943">
        <v>-178.4</v>
      </c>
      <c r="R943">
        <v>61</v>
      </c>
      <c r="S943">
        <v>-34</v>
      </c>
    </row>
    <row r="944" spans="1:19" x14ac:dyDescent="0.2">
      <c r="A944">
        <f>360+Q944</f>
        <v>180.62</v>
      </c>
      <c r="B944">
        <v>-34.79</v>
      </c>
      <c r="C944">
        <f>-R944</f>
        <v>-31</v>
      </c>
      <c r="D944">
        <v>0.61</v>
      </c>
      <c r="E944">
        <v>-0.96</v>
      </c>
      <c r="F944">
        <v>0.35</v>
      </c>
      <c r="G944">
        <v>0.15</v>
      </c>
      <c r="H944">
        <v>2.12</v>
      </c>
      <c r="I944">
        <v>1.73</v>
      </c>
      <c r="J944">
        <v>24</v>
      </c>
      <c r="K944" t="s">
        <v>0</v>
      </c>
      <c r="L944" t="s">
        <v>1</v>
      </c>
      <c r="M944" t="s">
        <v>989</v>
      </c>
      <c r="N944" s="1">
        <v>3.1000000000000001E+24</v>
      </c>
      <c r="O944">
        <v>5.6</v>
      </c>
      <c r="Q944">
        <v>-179.38</v>
      </c>
      <c r="R944">
        <v>31</v>
      </c>
      <c r="S944">
        <v>-34</v>
      </c>
    </row>
    <row r="945" spans="1:19" x14ac:dyDescent="0.2">
      <c r="A945">
        <f>360+Q945</f>
        <v>181.93</v>
      </c>
      <c r="B945">
        <v>-34.799999999999997</v>
      </c>
      <c r="C945">
        <f>-R945</f>
        <v>-15</v>
      </c>
      <c r="D945">
        <v>-6.23</v>
      </c>
      <c r="E945">
        <v>-3.06</v>
      </c>
      <c r="F945">
        <v>9.2799999999999994</v>
      </c>
      <c r="G945">
        <v>-4.04</v>
      </c>
      <c r="H945">
        <v>1.59</v>
      </c>
      <c r="I945">
        <v>2.4900000000000002</v>
      </c>
      <c r="J945">
        <v>23</v>
      </c>
      <c r="K945" t="s">
        <v>0</v>
      </c>
      <c r="L945" t="s">
        <v>1</v>
      </c>
      <c r="M945" t="s">
        <v>342</v>
      </c>
      <c r="N945" s="1">
        <v>9.8000000000000006E+23</v>
      </c>
      <c r="O945">
        <v>5.3</v>
      </c>
      <c r="Q945">
        <v>-178.07</v>
      </c>
      <c r="R945">
        <v>15</v>
      </c>
      <c r="S945">
        <v>-34</v>
      </c>
    </row>
    <row r="946" spans="1:19" x14ac:dyDescent="0.2">
      <c r="A946">
        <f>360+Q946</f>
        <v>180.07</v>
      </c>
      <c r="B946">
        <v>-34.81</v>
      </c>
      <c r="C946">
        <f>-R946</f>
        <v>-30</v>
      </c>
      <c r="D946">
        <v>1.0900000000000001</v>
      </c>
      <c r="E946">
        <v>0.24</v>
      </c>
      <c r="F946">
        <v>-1.33</v>
      </c>
      <c r="G946">
        <v>0.19</v>
      </c>
      <c r="H946">
        <v>1.19</v>
      </c>
      <c r="I946">
        <v>-0.49</v>
      </c>
      <c r="J946">
        <v>25</v>
      </c>
      <c r="K946" t="s">
        <v>0</v>
      </c>
      <c r="L946" t="s">
        <v>1</v>
      </c>
      <c r="M946" t="s">
        <v>429</v>
      </c>
      <c r="N946" s="1">
        <v>1.6E+25</v>
      </c>
      <c r="O946">
        <v>6.1</v>
      </c>
      <c r="Q946">
        <v>-179.93</v>
      </c>
      <c r="R946">
        <v>30</v>
      </c>
      <c r="S946">
        <v>-34</v>
      </c>
    </row>
    <row r="947" spans="1:19" x14ac:dyDescent="0.2">
      <c r="A947">
        <v>178.82</v>
      </c>
      <c r="B947">
        <v>-34.81</v>
      </c>
      <c r="C947">
        <f>-R947</f>
        <v>-220</v>
      </c>
      <c r="D947">
        <v>-0.65</v>
      </c>
      <c r="E947">
        <v>0.01</v>
      </c>
      <c r="F947">
        <v>0.64</v>
      </c>
      <c r="G947">
        <v>-0.54</v>
      </c>
      <c r="H947">
        <v>-0.38</v>
      </c>
      <c r="I947">
        <v>-0.51</v>
      </c>
      <c r="J947">
        <v>24</v>
      </c>
      <c r="K947" t="s">
        <v>0</v>
      </c>
      <c r="L947" t="s">
        <v>1</v>
      </c>
      <c r="M947" t="s">
        <v>1281</v>
      </c>
      <c r="N947" s="1">
        <v>9.2999999999999998E+23</v>
      </c>
      <c r="O947">
        <v>5.3</v>
      </c>
      <c r="R947">
        <v>220</v>
      </c>
      <c r="S947">
        <v>-34</v>
      </c>
    </row>
    <row r="948" spans="1:19" x14ac:dyDescent="0.2">
      <c r="A948">
        <f>360+Q948</f>
        <v>181.05</v>
      </c>
      <c r="B948">
        <v>-34.82</v>
      </c>
      <c r="C948">
        <f>-R948</f>
        <v>-17</v>
      </c>
      <c r="D948">
        <v>1.39</v>
      </c>
      <c r="E948">
        <v>-0.26</v>
      </c>
      <c r="F948">
        <v>-1.1299999999999999</v>
      </c>
      <c r="G948">
        <v>0.47</v>
      </c>
      <c r="H948">
        <v>1.77</v>
      </c>
      <c r="I948">
        <v>-0.49</v>
      </c>
      <c r="J948">
        <v>24</v>
      </c>
      <c r="K948" t="s">
        <v>0</v>
      </c>
      <c r="L948" t="s">
        <v>1</v>
      </c>
      <c r="M948" t="s">
        <v>971</v>
      </c>
      <c r="N948" s="1">
        <v>2.2999999999999999E+24</v>
      </c>
      <c r="O948">
        <v>5.5</v>
      </c>
      <c r="Q948">
        <v>-178.95</v>
      </c>
      <c r="R948">
        <v>17</v>
      </c>
      <c r="S948">
        <v>-34</v>
      </c>
    </row>
    <row r="949" spans="1:19" x14ac:dyDescent="0.2">
      <c r="A949">
        <f>360+Q949</f>
        <v>180.3</v>
      </c>
      <c r="B949">
        <v>-34.840000000000003</v>
      </c>
      <c r="C949">
        <f>-R949</f>
        <v>-28</v>
      </c>
      <c r="D949">
        <v>1.52</v>
      </c>
      <c r="E949">
        <v>0.28000000000000003</v>
      </c>
      <c r="F949">
        <v>-1.81</v>
      </c>
      <c r="G949">
        <v>0.4</v>
      </c>
      <c r="H949">
        <v>2.4700000000000002</v>
      </c>
      <c r="I949">
        <v>-0.91</v>
      </c>
      <c r="J949">
        <v>24</v>
      </c>
      <c r="K949" t="s">
        <v>0</v>
      </c>
      <c r="L949" t="s">
        <v>1</v>
      </c>
      <c r="M949" t="s">
        <v>593</v>
      </c>
      <c r="N949" s="1">
        <v>2.8000000000000002E+24</v>
      </c>
      <c r="O949">
        <v>5.6</v>
      </c>
      <c r="Q949">
        <v>-179.7</v>
      </c>
      <c r="R949">
        <v>28</v>
      </c>
      <c r="S949">
        <v>-34</v>
      </c>
    </row>
    <row r="950" spans="1:19" x14ac:dyDescent="0.2">
      <c r="A950">
        <f>360+Q950</f>
        <v>182.02</v>
      </c>
      <c r="B950">
        <v>-34.85</v>
      </c>
      <c r="C950">
        <f>-R950</f>
        <v>-38</v>
      </c>
      <c r="D950">
        <v>0.06</v>
      </c>
      <c r="E950">
        <v>-4.41</v>
      </c>
      <c r="F950">
        <v>4.3499999999999996</v>
      </c>
      <c r="G950">
        <v>2.2799999999999998</v>
      </c>
      <c r="H950">
        <v>0.22</v>
      </c>
      <c r="I950">
        <v>-5.0599999999999996</v>
      </c>
      <c r="J950">
        <v>24</v>
      </c>
      <c r="K950" t="s">
        <v>0</v>
      </c>
      <c r="L950" t="s">
        <v>1</v>
      </c>
      <c r="M950" t="s">
        <v>660</v>
      </c>
      <c r="N950" s="1">
        <v>6.8000000000000001E+24</v>
      </c>
      <c r="O950">
        <v>5.9</v>
      </c>
      <c r="Q950">
        <v>-177.98</v>
      </c>
      <c r="R950">
        <v>38</v>
      </c>
      <c r="S950">
        <v>-34</v>
      </c>
    </row>
    <row r="951" spans="1:19" x14ac:dyDescent="0.2">
      <c r="A951">
        <f>360+Q951</f>
        <v>181.1</v>
      </c>
      <c r="B951">
        <v>-34.85</v>
      </c>
      <c r="C951">
        <f>-R951</f>
        <v>-20</v>
      </c>
      <c r="D951">
        <v>5.45</v>
      </c>
      <c r="E951">
        <v>-0.95</v>
      </c>
      <c r="F951">
        <v>-4.5</v>
      </c>
      <c r="G951">
        <v>1.75</v>
      </c>
      <c r="H951">
        <v>5.8</v>
      </c>
      <c r="I951">
        <v>-1.68</v>
      </c>
      <c r="J951">
        <v>23</v>
      </c>
      <c r="K951" t="s">
        <v>0</v>
      </c>
      <c r="L951" t="s">
        <v>1</v>
      </c>
      <c r="M951" t="s">
        <v>804</v>
      </c>
      <c r="N951" s="1">
        <v>8.1999999999999999E+23</v>
      </c>
      <c r="O951">
        <v>5.2</v>
      </c>
      <c r="Q951">
        <v>-178.9</v>
      </c>
      <c r="R951">
        <v>20</v>
      </c>
      <c r="S951">
        <v>-34</v>
      </c>
    </row>
    <row r="952" spans="1:19" x14ac:dyDescent="0.2">
      <c r="A952">
        <f>360+Q952</f>
        <v>180.49</v>
      </c>
      <c r="B952">
        <v>-34.869999999999997</v>
      </c>
      <c r="C952">
        <f>-R952</f>
        <v>-15</v>
      </c>
      <c r="D952">
        <v>0.47</v>
      </c>
      <c r="E952">
        <v>-0.53</v>
      </c>
      <c r="F952">
        <v>0.06</v>
      </c>
      <c r="G952">
        <v>0.08</v>
      </c>
      <c r="H952">
        <v>1.36</v>
      </c>
      <c r="I952">
        <v>-0.28000000000000003</v>
      </c>
      <c r="J952">
        <v>24</v>
      </c>
      <c r="K952" t="s">
        <v>0</v>
      </c>
      <c r="L952" t="s">
        <v>1</v>
      </c>
      <c r="M952" t="s">
        <v>633</v>
      </c>
      <c r="N952" s="1">
        <v>1.5999999999999999E+24</v>
      </c>
      <c r="O952">
        <v>5.4</v>
      </c>
      <c r="Q952">
        <v>-179.51</v>
      </c>
      <c r="R952">
        <v>15</v>
      </c>
      <c r="S952">
        <v>-34</v>
      </c>
    </row>
    <row r="953" spans="1:19" x14ac:dyDescent="0.2">
      <c r="A953">
        <f>360+Q953</f>
        <v>181.06</v>
      </c>
      <c r="B953">
        <v>-34.869999999999997</v>
      </c>
      <c r="C953">
        <f>-R953</f>
        <v>-20</v>
      </c>
      <c r="D953">
        <v>0.93</v>
      </c>
      <c r="E953">
        <v>-0.11</v>
      </c>
      <c r="F953">
        <v>-0.82</v>
      </c>
      <c r="G953">
        <v>0.31</v>
      </c>
      <c r="H953">
        <v>1.02</v>
      </c>
      <c r="I953">
        <v>-0.3</v>
      </c>
      <c r="J953">
        <v>24</v>
      </c>
      <c r="K953" t="s">
        <v>0</v>
      </c>
      <c r="L953" t="s">
        <v>1</v>
      </c>
      <c r="M953" t="s">
        <v>1146</v>
      </c>
      <c r="N953" s="1">
        <v>1.4000000000000001E+24</v>
      </c>
      <c r="O953">
        <v>5.4</v>
      </c>
      <c r="Q953">
        <v>-178.94</v>
      </c>
      <c r="R953">
        <v>20</v>
      </c>
      <c r="S953">
        <v>-34</v>
      </c>
    </row>
    <row r="954" spans="1:19" x14ac:dyDescent="0.2">
      <c r="A954">
        <v>178.84</v>
      </c>
      <c r="B954">
        <v>-34.869999999999997</v>
      </c>
      <c r="C954">
        <f>-R954</f>
        <v>-162</v>
      </c>
      <c r="D954">
        <v>-1.1599999999999999</v>
      </c>
      <c r="E954">
        <v>0.39</v>
      </c>
      <c r="F954">
        <v>0.76</v>
      </c>
      <c r="G954">
        <v>-0.36</v>
      </c>
      <c r="H954">
        <v>-0.67</v>
      </c>
      <c r="I954">
        <v>0.72</v>
      </c>
      <c r="J954">
        <v>24</v>
      </c>
      <c r="K954" t="s">
        <v>0</v>
      </c>
      <c r="L954" t="s">
        <v>1</v>
      </c>
      <c r="M954" t="s">
        <v>110</v>
      </c>
      <c r="N954" s="1">
        <v>1.5E+24</v>
      </c>
      <c r="O954">
        <v>5.4</v>
      </c>
      <c r="R954">
        <v>162</v>
      </c>
      <c r="S954">
        <v>-34</v>
      </c>
    </row>
    <row r="955" spans="1:19" x14ac:dyDescent="0.2">
      <c r="A955">
        <f>360+Q955</f>
        <v>181.06</v>
      </c>
      <c r="B955">
        <v>-34.89</v>
      </c>
      <c r="C955">
        <f>-R955</f>
        <v>-21</v>
      </c>
      <c r="D955">
        <v>5.25</v>
      </c>
      <c r="E955">
        <v>-0.11</v>
      </c>
      <c r="F955">
        <v>-5.14</v>
      </c>
      <c r="G955">
        <v>0.66</v>
      </c>
      <c r="H955">
        <v>5.42</v>
      </c>
      <c r="I955">
        <v>-1.49</v>
      </c>
      <c r="J955">
        <v>23</v>
      </c>
      <c r="K955" t="s">
        <v>0</v>
      </c>
      <c r="L955" t="s">
        <v>1</v>
      </c>
      <c r="M955" t="s">
        <v>1145</v>
      </c>
      <c r="N955" s="1">
        <v>7.5999999999999995E+23</v>
      </c>
      <c r="O955">
        <v>5.2</v>
      </c>
      <c r="Q955">
        <v>-178.94</v>
      </c>
      <c r="R955">
        <v>21</v>
      </c>
      <c r="S955">
        <v>-34</v>
      </c>
    </row>
    <row r="956" spans="1:19" x14ac:dyDescent="0.2">
      <c r="A956">
        <v>178.82</v>
      </c>
      <c r="B956">
        <v>-34.89</v>
      </c>
      <c r="C956">
        <f>-R956</f>
        <v>-201</v>
      </c>
      <c r="D956">
        <v>2.95</v>
      </c>
      <c r="E956">
        <v>-0.66</v>
      </c>
      <c r="F956">
        <v>-2.2999999999999998</v>
      </c>
      <c r="G956">
        <v>0.73</v>
      </c>
      <c r="H956">
        <v>1.66</v>
      </c>
      <c r="I956">
        <v>-1.47</v>
      </c>
      <c r="J956">
        <v>24</v>
      </c>
      <c r="K956" t="s">
        <v>0</v>
      </c>
      <c r="L956" t="s">
        <v>1</v>
      </c>
      <c r="M956" t="s">
        <v>179</v>
      </c>
      <c r="N956" s="1">
        <v>3.5000000000000002E+24</v>
      </c>
      <c r="O956">
        <v>5.7</v>
      </c>
      <c r="R956">
        <v>201</v>
      </c>
      <c r="S956">
        <v>-34</v>
      </c>
    </row>
    <row r="957" spans="1:19" x14ac:dyDescent="0.2">
      <c r="A957">
        <v>179.19</v>
      </c>
      <c r="B957">
        <v>-34.909999999999997</v>
      </c>
      <c r="C957">
        <f>-R957</f>
        <v>-183</v>
      </c>
      <c r="D957">
        <v>1.26</v>
      </c>
      <c r="E957">
        <v>2.15</v>
      </c>
      <c r="F957">
        <v>-3.41</v>
      </c>
      <c r="G957">
        <v>1.97</v>
      </c>
      <c r="H957">
        <v>4.53</v>
      </c>
      <c r="I957">
        <v>-1.77</v>
      </c>
      <c r="J957">
        <v>23</v>
      </c>
      <c r="K957" t="s">
        <v>0</v>
      </c>
      <c r="L957" t="s">
        <v>1</v>
      </c>
      <c r="M957" t="s">
        <v>1301</v>
      </c>
      <c r="N957" s="1">
        <v>4.4000000000000002E+23</v>
      </c>
      <c r="O957">
        <v>5.0999999999999996</v>
      </c>
      <c r="R957">
        <v>183</v>
      </c>
      <c r="S957">
        <v>-34</v>
      </c>
    </row>
    <row r="958" spans="1:19" x14ac:dyDescent="0.2">
      <c r="A958">
        <f>360+Q958</f>
        <v>181.32</v>
      </c>
      <c r="B958">
        <v>-34.92</v>
      </c>
      <c r="C958">
        <f>-R958</f>
        <v>-58</v>
      </c>
      <c r="D958">
        <v>0.85</v>
      </c>
      <c r="E958">
        <v>-0.57999999999999996</v>
      </c>
      <c r="F958">
        <v>-0.27</v>
      </c>
      <c r="G958">
        <v>0.11</v>
      </c>
      <c r="H958">
        <v>-0.73</v>
      </c>
      <c r="I958">
        <v>-0.9</v>
      </c>
      <c r="J958">
        <v>24</v>
      </c>
      <c r="K958" t="s">
        <v>0</v>
      </c>
      <c r="L958" t="s">
        <v>1</v>
      </c>
      <c r="M958" t="s">
        <v>1141</v>
      </c>
      <c r="N958" s="1">
        <v>1.4000000000000001E+24</v>
      </c>
      <c r="O958">
        <v>5.4</v>
      </c>
      <c r="Q958">
        <v>-178.68</v>
      </c>
      <c r="R958">
        <v>58</v>
      </c>
      <c r="S958">
        <v>-34</v>
      </c>
    </row>
    <row r="959" spans="1:19" x14ac:dyDescent="0.2">
      <c r="A959">
        <f>360+Q959</f>
        <v>181.21</v>
      </c>
      <c r="B959">
        <v>-34.93</v>
      </c>
      <c r="C959">
        <f>-R959</f>
        <v>-15</v>
      </c>
      <c r="D959">
        <v>1.77</v>
      </c>
      <c r="E959">
        <v>0.12</v>
      </c>
      <c r="F959">
        <v>-1.88</v>
      </c>
      <c r="G959">
        <v>0.92</v>
      </c>
      <c r="H959">
        <v>2.11</v>
      </c>
      <c r="I959">
        <v>-0.74</v>
      </c>
      <c r="J959">
        <v>24</v>
      </c>
      <c r="K959" t="s">
        <v>0</v>
      </c>
      <c r="L959" t="s">
        <v>1</v>
      </c>
      <c r="M959" t="s">
        <v>596</v>
      </c>
      <c r="N959" s="1">
        <v>2.8000000000000002E+24</v>
      </c>
      <c r="O959">
        <v>5.6</v>
      </c>
      <c r="Q959">
        <v>-178.79</v>
      </c>
      <c r="R959">
        <v>15</v>
      </c>
      <c r="S959">
        <v>-34</v>
      </c>
    </row>
    <row r="960" spans="1:19" x14ac:dyDescent="0.2">
      <c r="A960">
        <f>360+Q960</f>
        <v>181.25</v>
      </c>
      <c r="B960">
        <v>-34.93</v>
      </c>
      <c r="C960">
        <f>-R960</f>
        <v>-22</v>
      </c>
      <c r="D960">
        <v>4.04</v>
      </c>
      <c r="E960">
        <v>-0.48</v>
      </c>
      <c r="F960">
        <v>-3.56</v>
      </c>
      <c r="G960">
        <v>-0.2</v>
      </c>
      <c r="H960">
        <v>2.69</v>
      </c>
      <c r="I960">
        <v>-1.1499999999999999</v>
      </c>
      <c r="J960">
        <v>23</v>
      </c>
      <c r="K960" t="s">
        <v>0</v>
      </c>
      <c r="L960" t="s">
        <v>1</v>
      </c>
      <c r="M960" t="s">
        <v>1229</v>
      </c>
      <c r="N960" s="1">
        <v>4.9999999999999999E+23</v>
      </c>
      <c r="O960">
        <v>5.0999999999999996</v>
      </c>
      <c r="Q960">
        <v>-178.75</v>
      </c>
      <c r="R960">
        <v>22</v>
      </c>
      <c r="S960">
        <v>-34</v>
      </c>
    </row>
    <row r="961" spans="1:19" x14ac:dyDescent="0.2">
      <c r="A961">
        <f>360+Q961</f>
        <v>180.24</v>
      </c>
      <c r="B961">
        <v>-34.94</v>
      </c>
      <c r="C961">
        <f>-R961</f>
        <v>-43</v>
      </c>
      <c r="D961">
        <v>2.98</v>
      </c>
      <c r="E961">
        <v>0.24</v>
      </c>
      <c r="F961">
        <v>-3.22</v>
      </c>
      <c r="G961">
        <v>0.18</v>
      </c>
      <c r="H961">
        <v>1.1200000000000001</v>
      </c>
      <c r="I961">
        <v>-1.1000000000000001</v>
      </c>
      <c r="J961">
        <v>23</v>
      </c>
      <c r="K961" t="s">
        <v>0</v>
      </c>
      <c r="L961" t="s">
        <v>1</v>
      </c>
      <c r="M961" t="s">
        <v>888</v>
      </c>
      <c r="N961" s="1">
        <v>3.2E+23</v>
      </c>
      <c r="O961">
        <v>5</v>
      </c>
      <c r="Q961">
        <v>-179.76</v>
      </c>
      <c r="R961">
        <v>43</v>
      </c>
      <c r="S961">
        <v>-34</v>
      </c>
    </row>
    <row r="962" spans="1:19" x14ac:dyDescent="0.2">
      <c r="A962">
        <f>360+Q962</f>
        <v>181.24</v>
      </c>
      <c r="B962">
        <v>-34.97</v>
      </c>
      <c r="C962">
        <f>-R962</f>
        <v>-19</v>
      </c>
      <c r="D962">
        <v>5.67</v>
      </c>
      <c r="E962">
        <v>0.69</v>
      </c>
      <c r="F962">
        <v>-6.35</v>
      </c>
      <c r="G962">
        <v>1.86</v>
      </c>
      <c r="H962">
        <v>4.3</v>
      </c>
      <c r="I962">
        <v>-1.57</v>
      </c>
      <c r="J962">
        <v>23</v>
      </c>
      <c r="K962" t="s">
        <v>0</v>
      </c>
      <c r="L962" t="s">
        <v>1</v>
      </c>
      <c r="M962" t="s">
        <v>561</v>
      </c>
      <c r="N962" s="1">
        <v>7.3000000000000006E+23</v>
      </c>
      <c r="O962">
        <v>5.2</v>
      </c>
      <c r="Q962">
        <v>-178.76</v>
      </c>
      <c r="R962">
        <v>19</v>
      </c>
      <c r="S962">
        <v>-34</v>
      </c>
    </row>
    <row r="963" spans="1:19" x14ac:dyDescent="0.2">
      <c r="A963">
        <f>360+Q963</f>
        <v>180.91</v>
      </c>
      <c r="B963">
        <v>-34.979999999999997</v>
      </c>
      <c r="C963">
        <f>-R963</f>
        <v>-48</v>
      </c>
      <c r="D963">
        <v>1.29</v>
      </c>
      <c r="E963">
        <v>-0.3</v>
      </c>
      <c r="F963">
        <v>-0.98</v>
      </c>
      <c r="G963">
        <v>-0.3</v>
      </c>
      <c r="H963">
        <v>1.59</v>
      </c>
      <c r="I963">
        <v>-0.97</v>
      </c>
      <c r="J963">
        <v>24</v>
      </c>
      <c r="K963" t="s">
        <v>0</v>
      </c>
      <c r="L963" t="s">
        <v>1</v>
      </c>
      <c r="M963" t="s">
        <v>376</v>
      </c>
      <c r="N963" s="1">
        <v>2.2999999999999999E+24</v>
      </c>
      <c r="O963">
        <v>5.5</v>
      </c>
      <c r="Q963">
        <v>-179.09</v>
      </c>
      <c r="R963">
        <v>48</v>
      </c>
      <c r="S963">
        <v>-34</v>
      </c>
    </row>
    <row r="964" spans="1:19" x14ac:dyDescent="0.2">
      <c r="A964">
        <v>179.63</v>
      </c>
      <c r="B964">
        <v>-34.99</v>
      </c>
      <c r="C964">
        <f>-R964</f>
        <v>-86</v>
      </c>
      <c r="D964">
        <v>1.78</v>
      </c>
      <c r="E964">
        <v>-0.16</v>
      </c>
      <c r="F964">
        <v>-1.61</v>
      </c>
      <c r="G964">
        <v>-1.1299999999999999</v>
      </c>
      <c r="H964">
        <v>-5.09</v>
      </c>
      <c r="I964">
        <v>-0.01</v>
      </c>
      <c r="J964">
        <v>23</v>
      </c>
      <c r="K964" t="s">
        <v>0</v>
      </c>
      <c r="L964" t="s">
        <v>1</v>
      </c>
      <c r="M964" t="s">
        <v>1467</v>
      </c>
      <c r="N964" s="1">
        <v>5.6000000000000003E+23</v>
      </c>
      <c r="O964">
        <v>5.0999999999999996</v>
      </c>
      <c r="R964">
        <v>86</v>
      </c>
      <c r="S964">
        <v>-34</v>
      </c>
    </row>
    <row r="965" spans="1:19" x14ac:dyDescent="0.2">
      <c r="A965">
        <f>360+Q965</f>
        <v>180.97</v>
      </c>
      <c r="B965">
        <v>-35</v>
      </c>
      <c r="C965">
        <f>-R965</f>
        <v>-30</v>
      </c>
      <c r="D965">
        <v>1.53</v>
      </c>
      <c r="E965">
        <v>0.73</v>
      </c>
      <c r="F965">
        <v>-2.27</v>
      </c>
      <c r="G965">
        <v>0.95</v>
      </c>
      <c r="H965">
        <v>1.82</v>
      </c>
      <c r="I965">
        <v>-1.05</v>
      </c>
      <c r="J965">
        <v>24</v>
      </c>
      <c r="K965" t="s">
        <v>0</v>
      </c>
      <c r="L965" t="s">
        <v>1</v>
      </c>
      <c r="M965" t="s">
        <v>559</v>
      </c>
      <c r="N965" s="1">
        <v>2.4000000000000001E+24</v>
      </c>
      <c r="O965">
        <v>5.6</v>
      </c>
      <c r="Q965">
        <v>-179.03</v>
      </c>
      <c r="R965">
        <v>30</v>
      </c>
      <c r="S965">
        <v>-35</v>
      </c>
    </row>
    <row r="966" spans="1:19" x14ac:dyDescent="0.2">
      <c r="A966">
        <v>177.27</v>
      </c>
      <c r="B966">
        <v>-35.01</v>
      </c>
      <c r="C966">
        <f>-R966</f>
        <v>-528</v>
      </c>
      <c r="D966">
        <v>0.06</v>
      </c>
      <c r="E966">
        <v>-2.38</v>
      </c>
      <c r="F966">
        <v>2.3199999999999998</v>
      </c>
      <c r="G966">
        <v>-2.84</v>
      </c>
      <c r="H966">
        <v>-2.2000000000000002</v>
      </c>
      <c r="I966">
        <v>6.02</v>
      </c>
      <c r="J966">
        <v>23</v>
      </c>
      <c r="K966" t="s">
        <v>0</v>
      </c>
      <c r="L966" t="s">
        <v>1</v>
      </c>
      <c r="M966" t="s">
        <v>81</v>
      </c>
      <c r="N966" s="1">
        <v>7.8999999999999997E+23</v>
      </c>
      <c r="O966">
        <v>5.2</v>
      </c>
      <c r="R966">
        <v>528</v>
      </c>
      <c r="S966">
        <v>-35</v>
      </c>
    </row>
    <row r="967" spans="1:19" x14ac:dyDescent="0.2">
      <c r="A967">
        <f>360+Q967</f>
        <v>180.22</v>
      </c>
      <c r="B967">
        <v>-35.020000000000003</v>
      </c>
      <c r="C967">
        <f>-R967</f>
        <v>-42</v>
      </c>
      <c r="D967">
        <v>0.53</v>
      </c>
      <c r="E967">
        <v>-0.06</v>
      </c>
      <c r="F967">
        <v>-0.47</v>
      </c>
      <c r="G967">
        <v>0.06</v>
      </c>
      <c r="H967">
        <v>0.68</v>
      </c>
      <c r="I967">
        <v>-0.27</v>
      </c>
      <c r="J967">
        <v>24</v>
      </c>
      <c r="K967" t="s">
        <v>0</v>
      </c>
      <c r="L967" t="s">
        <v>1</v>
      </c>
      <c r="M967" t="s">
        <v>1004</v>
      </c>
      <c r="N967" s="1">
        <v>8.8000000000000003E+23</v>
      </c>
      <c r="O967">
        <v>5.3</v>
      </c>
      <c r="Q967">
        <v>-179.78</v>
      </c>
      <c r="R967">
        <v>42</v>
      </c>
      <c r="S967">
        <v>-35</v>
      </c>
    </row>
    <row r="968" spans="1:19" x14ac:dyDescent="0.2">
      <c r="A968">
        <f>360+Q968</f>
        <v>181.1</v>
      </c>
      <c r="B968">
        <v>-35.020000000000003</v>
      </c>
      <c r="C968">
        <f>-R968</f>
        <v>-15</v>
      </c>
      <c r="D968">
        <v>2.35</v>
      </c>
      <c r="E968">
        <v>-0.11</v>
      </c>
      <c r="F968">
        <v>-2.2400000000000002</v>
      </c>
      <c r="G968">
        <v>1.1299999999999999</v>
      </c>
      <c r="H968">
        <v>3.57</v>
      </c>
      <c r="I968">
        <v>-0.63</v>
      </c>
      <c r="J968">
        <v>24</v>
      </c>
      <c r="K968" t="s">
        <v>0</v>
      </c>
      <c r="L968" t="s">
        <v>1</v>
      </c>
      <c r="M968" t="s">
        <v>1228</v>
      </c>
      <c r="N968" s="1">
        <v>4.4E+24</v>
      </c>
      <c r="O968">
        <v>5.7</v>
      </c>
      <c r="Q968">
        <v>-178.9</v>
      </c>
      <c r="R968">
        <v>15</v>
      </c>
      <c r="S968">
        <v>-35</v>
      </c>
    </row>
    <row r="969" spans="1:19" x14ac:dyDescent="0.2">
      <c r="A969">
        <v>178.86</v>
      </c>
      <c r="B969">
        <v>-35.03</v>
      </c>
      <c r="C969">
        <f>-R969</f>
        <v>-18</v>
      </c>
      <c r="D969">
        <v>-2.67</v>
      </c>
      <c r="E969">
        <v>0.95</v>
      </c>
      <c r="F969">
        <v>1.71</v>
      </c>
      <c r="G969">
        <v>1.22</v>
      </c>
      <c r="H969">
        <v>-0.08</v>
      </c>
      <c r="I969">
        <v>1.35</v>
      </c>
      <c r="J969">
        <v>23</v>
      </c>
      <c r="K969" t="s">
        <v>0</v>
      </c>
      <c r="L969" t="s">
        <v>1</v>
      </c>
      <c r="M969" t="s">
        <v>266</v>
      </c>
      <c r="N969" s="1">
        <v>2.8000000000000002E+23</v>
      </c>
      <c r="O969">
        <v>4.9000000000000004</v>
      </c>
      <c r="R969">
        <v>18</v>
      </c>
      <c r="S969">
        <v>-35</v>
      </c>
    </row>
    <row r="970" spans="1:19" x14ac:dyDescent="0.2">
      <c r="A970">
        <f>360+Q970</f>
        <v>180.98</v>
      </c>
      <c r="B970">
        <v>-35.06</v>
      </c>
      <c r="C970">
        <f>-R970</f>
        <v>-12</v>
      </c>
      <c r="D970">
        <v>0.8</v>
      </c>
      <c r="E970">
        <v>-0.09</v>
      </c>
      <c r="F970">
        <v>-0.71</v>
      </c>
      <c r="G970">
        <v>0.01</v>
      </c>
      <c r="H970">
        <v>0.47</v>
      </c>
      <c r="I970">
        <v>-0.27</v>
      </c>
      <c r="J970">
        <v>24</v>
      </c>
      <c r="K970" t="s">
        <v>0</v>
      </c>
      <c r="L970" t="s">
        <v>1</v>
      </c>
      <c r="M970" t="s">
        <v>1010</v>
      </c>
      <c r="N970" s="1">
        <v>9.3999999999999994E+23</v>
      </c>
      <c r="O970">
        <v>5.3</v>
      </c>
      <c r="Q970">
        <v>-179.02</v>
      </c>
      <c r="R970">
        <v>12</v>
      </c>
      <c r="S970">
        <v>-35</v>
      </c>
    </row>
    <row r="971" spans="1:19" x14ac:dyDescent="0.2">
      <c r="A971">
        <f>360+Q971</f>
        <v>180.92</v>
      </c>
      <c r="B971">
        <v>-35.08</v>
      </c>
      <c r="C971">
        <f>-R971</f>
        <v>-56</v>
      </c>
      <c r="D971">
        <v>6.77</v>
      </c>
      <c r="E971">
        <v>-1.99</v>
      </c>
      <c r="F971">
        <v>-4.78</v>
      </c>
      <c r="G971">
        <v>0.56000000000000005</v>
      </c>
      <c r="H971">
        <v>2.11</v>
      </c>
      <c r="I971">
        <v>-3.4</v>
      </c>
      <c r="J971">
        <v>25</v>
      </c>
      <c r="K971" t="s">
        <v>0</v>
      </c>
      <c r="L971" t="s">
        <v>1</v>
      </c>
      <c r="M971" t="s">
        <v>413</v>
      </c>
      <c r="N971" s="1">
        <v>7.1000000000000001E+25</v>
      </c>
      <c r="O971">
        <v>6.5</v>
      </c>
      <c r="Q971">
        <v>-179.08</v>
      </c>
      <c r="R971">
        <v>56</v>
      </c>
      <c r="S971">
        <v>-35</v>
      </c>
    </row>
    <row r="972" spans="1:19" x14ac:dyDescent="0.2">
      <c r="A972">
        <v>179.13</v>
      </c>
      <c r="B972">
        <v>-35.08</v>
      </c>
      <c r="C972">
        <f>-R972</f>
        <v>-33</v>
      </c>
      <c r="D972">
        <v>-3</v>
      </c>
      <c r="E972">
        <v>2.14</v>
      </c>
      <c r="F972">
        <v>0.86</v>
      </c>
      <c r="G972">
        <v>6.77</v>
      </c>
      <c r="H972">
        <v>7.74</v>
      </c>
      <c r="I972">
        <v>3.53</v>
      </c>
      <c r="J972">
        <v>23</v>
      </c>
      <c r="K972" t="s">
        <v>0</v>
      </c>
      <c r="L972" t="s">
        <v>1</v>
      </c>
      <c r="M972" t="s">
        <v>131</v>
      </c>
      <c r="N972" s="1">
        <v>1.2E+24</v>
      </c>
      <c r="O972">
        <v>5.4</v>
      </c>
      <c r="R972">
        <v>33</v>
      </c>
      <c r="S972">
        <v>-35</v>
      </c>
    </row>
    <row r="973" spans="1:19" x14ac:dyDescent="0.2">
      <c r="A973">
        <f>360+Q973</f>
        <v>181.4</v>
      </c>
      <c r="B973">
        <v>-35.090000000000003</v>
      </c>
      <c r="C973">
        <f>-R973</f>
        <v>-12</v>
      </c>
      <c r="D973">
        <v>-3.31</v>
      </c>
      <c r="E973">
        <v>-0.21</v>
      </c>
      <c r="F973">
        <v>3.52</v>
      </c>
      <c r="G973">
        <v>-0.4</v>
      </c>
      <c r="H973">
        <v>1.0900000000000001</v>
      </c>
      <c r="I973">
        <v>3.1</v>
      </c>
      <c r="J973">
        <v>24</v>
      </c>
      <c r="K973" t="s">
        <v>0</v>
      </c>
      <c r="L973" t="s">
        <v>1</v>
      </c>
      <c r="M973" t="s">
        <v>893</v>
      </c>
      <c r="N973" s="1">
        <v>5.2999999999999999E+24</v>
      </c>
      <c r="O973">
        <v>5.8</v>
      </c>
      <c r="Q973">
        <v>-178.6</v>
      </c>
      <c r="R973">
        <v>12</v>
      </c>
      <c r="S973">
        <v>-35</v>
      </c>
    </row>
    <row r="974" spans="1:19" x14ac:dyDescent="0.2">
      <c r="A974">
        <v>179.47</v>
      </c>
      <c r="B974">
        <v>-35.1</v>
      </c>
      <c r="C974">
        <f>-R974</f>
        <v>-105</v>
      </c>
      <c r="D974">
        <v>-3.02</v>
      </c>
      <c r="E974">
        <v>-2.88</v>
      </c>
      <c r="F974">
        <v>5.9</v>
      </c>
      <c r="G974">
        <v>0.85</v>
      </c>
      <c r="H974">
        <v>7.6</v>
      </c>
      <c r="I974">
        <v>-0.42</v>
      </c>
      <c r="J974">
        <v>23</v>
      </c>
      <c r="K974" t="s">
        <v>0</v>
      </c>
      <c r="L974" t="s">
        <v>1</v>
      </c>
      <c r="M974" t="s">
        <v>163</v>
      </c>
      <c r="N974" s="1">
        <v>9.9999999999999998E+23</v>
      </c>
      <c r="O974">
        <v>5.3</v>
      </c>
      <c r="R974">
        <v>105</v>
      </c>
      <c r="S974">
        <v>-35</v>
      </c>
    </row>
    <row r="975" spans="1:19" x14ac:dyDescent="0.2">
      <c r="A975">
        <v>178.75</v>
      </c>
      <c r="B975">
        <v>-35.119999999999997</v>
      </c>
      <c r="C975">
        <f>-R975</f>
        <v>-220</v>
      </c>
      <c r="D975">
        <v>1.99</v>
      </c>
      <c r="E975">
        <v>1.28</v>
      </c>
      <c r="F975">
        <v>-3.27</v>
      </c>
      <c r="G975">
        <v>2.4300000000000002</v>
      </c>
      <c r="H975">
        <v>0.69</v>
      </c>
      <c r="I975">
        <v>-1.78</v>
      </c>
      <c r="J975">
        <v>23</v>
      </c>
      <c r="K975" t="s">
        <v>0</v>
      </c>
      <c r="L975" t="s">
        <v>1</v>
      </c>
      <c r="M975" t="s">
        <v>1411</v>
      </c>
      <c r="N975" s="1">
        <v>4.2000000000000003E+23</v>
      </c>
      <c r="O975">
        <v>5</v>
      </c>
      <c r="R975">
        <v>220</v>
      </c>
      <c r="S975">
        <v>-35</v>
      </c>
    </row>
    <row r="976" spans="1:19" x14ac:dyDescent="0.2">
      <c r="A976">
        <f>360+Q976</f>
        <v>181.14</v>
      </c>
      <c r="B976">
        <v>-35.130000000000003</v>
      </c>
      <c r="C976">
        <f>-R976</f>
        <v>-20</v>
      </c>
      <c r="D976">
        <v>3.43</v>
      </c>
      <c r="E976">
        <v>-0.35</v>
      </c>
      <c r="F976">
        <v>-3.08</v>
      </c>
      <c r="G976">
        <v>0.27</v>
      </c>
      <c r="H976">
        <v>3.53</v>
      </c>
      <c r="I976">
        <v>-1.32</v>
      </c>
      <c r="J976">
        <v>23</v>
      </c>
      <c r="K976" t="s">
        <v>0</v>
      </c>
      <c r="L976" t="s">
        <v>1</v>
      </c>
      <c r="M976" t="s">
        <v>1007</v>
      </c>
      <c r="N976" s="1">
        <v>4.9999999999999999E+23</v>
      </c>
      <c r="O976">
        <v>5.0999999999999996</v>
      </c>
      <c r="Q976">
        <v>-178.86</v>
      </c>
      <c r="R976">
        <v>20</v>
      </c>
      <c r="S976">
        <v>-35</v>
      </c>
    </row>
    <row r="977" spans="1:19" x14ac:dyDescent="0.2">
      <c r="A977">
        <f>360+Q977</f>
        <v>180.86</v>
      </c>
      <c r="B977">
        <v>-35.14</v>
      </c>
      <c r="C977">
        <f>-R977</f>
        <v>-20</v>
      </c>
      <c r="D977">
        <v>4.26</v>
      </c>
      <c r="E977">
        <v>-0.44</v>
      </c>
      <c r="F977">
        <v>-3.81</v>
      </c>
      <c r="G977">
        <v>0.35</v>
      </c>
      <c r="H977">
        <v>3.36</v>
      </c>
      <c r="I977">
        <v>-1.0900000000000001</v>
      </c>
      <c r="J977">
        <v>23</v>
      </c>
      <c r="K977" t="s">
        <v>0</v>
      </c>
      <c r="L977" t="s">
        <v>1</v>
      </c>
      <c r="M977" t="s">
        <v>1230</v>
      </c>
      <c r="N977" s="1">
        <v>5.5E+23</v>
      </c>
      <c r="O977">
        <v>5.0999999999999996</v>
      </c>
      <c r="Q977">
        <v>-179.14</v>
      </c>
      <c r="R977">
        <v>20</v>
      </c>
      <c r="S977">
        <v>-35</v>
      </c>
    </row>
    <row r="978" spans="1:19" x14ac:dyDescent="0.2">
      <c r="A978">
        <f>360+Q978</f>
        <v>180.15</v>
      </c>
      <c r="B978">
        <v>-35.15</v>
      </c>
      <c r="C978">
        <f>-R978</f>
        <v>-15</v>
      </c>
      <c r="D978">
        <v>4.09</v>
      </c>
      <c r="E978">
        <v>0.79</v>
      </c>
      <c r="F978">
        <v>-4.88</v>
      </c>
      <c r="G978">
        <v>2.87</v>
      </c>
      <c r="H978">
        <v>8.3800000000000008</v>
      </c>
      <c r="I978">
        <v>-2.58</v>
      </c>
      <c r="J978">
        <v>24</v>
      </c>
      <c r="K978" t="s">
        <v>0</v>
      </c>
      <c r="L978" t="s">
        <v>1</v>
      </c>
      <c r="M978" t="s">
        <v>351</v>
      </c>
      <c r="N978" s="1">
        <v>9.2999999999999998E+24</v>
      </c>
      <c r="O978">
        <v>5.9</v>
      </c>
      <c r="Q978">
        <v>-179.85</v>
      </c>
      <c r="R978">
        <v>15</v>
      </c>
      <c r="S978">
        <v>-35</v>
      </c>
    </row>
    <row r="979" spans="1:19" x14ac:dyDescent="0.2">
      <c r="A979">
        <v>178.82</v>
      </c>
      <c r="B979">
        <v>-35.15</v>
      </c>
      <c r="C979">
        <f>-R979</f>
        <v>-16</v>
      </c>
      <c r="D979">
        <v>-2.72</v>
      </c>
      <c r="E979">
        <v>0.74</v>
      </c>
      <c r="F979">
        <v>1.98</v>
      </c>
      <c r="G979">
        <v>1.25</v>
      </c>
      <c r="H979">
        <v>-0.25</v>
      </c>
      <c r="I979">
        <v>2.98</v>
      </c>
      <c r="J979">
        <v>23</v>
      </c>
      <c r="K979" t="s">
        <v>0</v>
      </c>
      <c r="L979" t="s">
        <v>1</v>
      </c>
      <c r="M979" t="s">
        <v>228</v>
      </c>
      <c r="N979" s="1">
        <v>4.4999999999999998E+23</v>
      </c>
      <c r="O979">
        <v>5.0999999999999996</v>
      </c>
      <c r="R979">
        <v>16</v>
      </c>
      <c r="S979">
        <v>-35</v>
      </c>
    </row>
    <row r="980" spans="1:19" x14ac:dyDescent="0.2">
      <c r="A980">
        <f>360+Q980</f>
        <v>180.98</v>
      </c>
      <c r="B980">
        <v>-35.159999999999997</v>
      </c>
      <c r="C980">
        <f>-R980</f>
        <v>-12</v>
      </c>
      <c r="D980">
        <v>0.68</v>
      </c>
      <c r="E980">
        <v>-0.12</v>
      </c>
      <c r="F980">
        <v>-0.56000000000000005</v>
      </c>
      <c r="G980">
        <v>0.08</v>
      </c>
      <c r="H980">
        <v>0.5</v>
      </c>
      <c r="I980">
        <v>-0.31</v>
      </c>
      <c r="J980">
        <v>24</v>
      </c>
      <c r="K980" t="s">
        <v>0</v>
      </c>
      <c r="L980" t="s">
        <v>1</v>
      </c>
      <c r="M980" t="s">
        <v>1008</v>
      </c>
      <c r="N980" s="1">
        <v>8.5999999999999997E+23</v>
      </c>
      <c r="O980">
        <v>5.3</v>
      </c>
      <c r="Q980">
        <v>-179.02</v>
      </c>
      <c r="R980">
        <v>12</v>
      </c>
      <c r="S980">
        <v>-35</v>
      </c>
    </row>
    <row r="981" spans="1:19" x14ac:dyDescent="0.2">
      <c r="A981">
        <f>360+Q981</f>
        <v>181.64</v>
      </c>
      <c r="B981">
        <v>-35.17</v>
      </c>
      <c r="C981">
        <f>-R981</f>
        <v>-15</v>
      </c>
      <c r="D981">
        <v>-4.3</v>
      </c>
      <c r="E981">
        <v>-0.6</v>
      </c>
      <c r="F981">
        <v>4.9000000000000004</v>
      </c>
      <c r="G981">
        <v>-0.62</v>
      </c>
      <c r="H981">
        <v>1.68</v>
      </c>
      <c r="I981">
        <v>2.23</v>
      </c>
      <c r="J981">
        <v>24</v>
      </c>
      <c r="K981" t="s">
        <v>0</v>
      </c>
      <c r="L981" t="s">
        <v>1</v>
      </c>
      <c r="M981" t="s">
        <v>523</v>
      </c>
      <c r="N981" s="1">
        <v>5.8999999999999997E+24</v>
      </c>
      <c r="O981">
        <v>5.8</v>
      </c>
      <c r="Q981">
        <v>-178.36</v>
      </c>
      <c r="R981">
        <v>15</v>
      </c>
      <c r="S981">
        <v>-35</v>
      </c>
    </row>
    <row r="982" spans="1:19" x14ac:dyDescent="0.2">
      <c r="A982">
        <f>360+Q982</f>
        <v>181.32</v>
      </c>
      <c r="B982">
        <v>-35.18</v>
      </c>
      <c r="C982">
        <f>-R982</f>
        <v>-12</v>
      </c>
      <c r="D982">
        <v>-1.1399999999999999</v>
      </c>
      <c r="E982">
        <v>-0.15</v>
      </c>
      <c r="F982">
        <v>1.29</v>
      </c>
      <c r="G982">
        <v>-0.09</v>
      </c>
      <c r="H982">
        <v>0.04</v>
      </c>
      <c r="I982">
        <v>0.31</v>
      </c>
      <c r="J982">
        <v>25</v>
      </c>
      <c r="K982" t="s">
        <v>0</v>
      </c>
      <c r="L982" t="s">
        <v>1</v>
      </c>
      <c r="M982" t="s">
        <v>894</v>
      </c>
      <c r="N982" s="1">
        <v>1.4000000000000001E+25</v>
      </c>
      <c r="O982">
        <v>6.1</v>
      </c>
      <c r="Q982">
        <v>-178.68</v>
      </c>
      <c r="R982">
        <v>12</v>
      </c>
      <c r="S982">
        <v>-35</v>
      </c>
    </row>
    <row r="983" spans="1:19" x14ac:dyDescent="0.2">
      <c r="A983">
        <f>360+Q983</f>
        <v>180.76</v>
      </c>
      <c r="B983">
        <v>-35.19</v>
      </c>
      <c r="C983">
        <f>-R983</f>
        <v>-15</v>
      </c>
      <c r="D983">
        <v>4.1100000000000003</v>
      </c>
      <c r="E983">
        <v>0.3</v>
      </c>
      <c r="F983">
        <v>-4.41</v>
      </c>
      <c r="G983">
        <v>1.44</v>
      </c>
      <c r="H983">
        <v>5.17</v>
      </c>
      <c r="I983">
        <v>-2.2599999999999998</v>
      </c>
      <c r="J983">
        <v>24</v>
      </c>
      <c r="K983" t="s">
        <v>0</v>
      </c>
      <c r="L983" t="s">
        <v>1</v>
      </c>
      <c r="M983" t="s">
        <v>632</v>
      </c>
      <c r="N983" s="1">
        <v>6.5999999999999998E+24</v>
      </c>
      <c r="O983">
        <v>5.8</v>
      </c>
      <c r="Q983">
        <v>-179.24</v>
      </c>
      <c r="R983">
        <v>15</v>
      </c>
      <c r="S983">
        <v>-35</v>
      </c>
    </row>
    <row r="984" spans="1:19" x14ac:dyDescent="0.2">
      <c r="A984">
        <f>360+Q984</f>
        <v>180.93</v>
      </c>
      <c r="B984">
        <v>-35.19</v>
      </c>
      <c r="C984">
        <f>-R984</f>
        <v>-19</v>
      </c>
      <c r="D984">
        <v>1.84</v>
      </c>
      <c r="E984">
        <v>-0.34</v>
      </c>
      <c r="F984">
        <v>-1.51</v>
      </c>
      <c r="G984">
        <v>0.74</v>
      </c>
      <c r="H984">
        <v>2.39</v>
      </c>
      <c r="I984">
        <v>-0.96</v>
      </c>
      <c r="J984">
        <v>24</v>
      </c>
      <c r="K984" t="s">
        <v>0</v>
      </c>
      <c r="L984" t="s">
        <v>1</v>
      </c>
      <c r="M984" t="s">
        <v>807</v>
      </c>
      <c r="N984" s="1">
        <v>3.1000000000000001E+24</v>
      </c>
      <c r="O984">
        <v>5.6</v>
      </c>
      <c r="Q984">
        <v>-179.07</v>
      </c>
      <c r="R984">
        <v>19</v>
      </c>
      <c r="S984">
        <v>-35</v>
      </c>
    </row>
    <row r="985" spans="1:19" x14ac:dyDescent="0.2">
      <c r="A985">
        <f>360+Q985</f>
        <v>180.94</v>
      </c>
      <c r="B985">
        <v>-35.19</v>
      </c>
      <c r="C985">
        <f>-R985</f>
        <v>-23</v>
      </c>
      <c r="D985">
        <v>2.74</v>
      </c>
      <c r="E985">
        <v>-0.35</v>
      </c>
      <c r="F985">
        <v>-2.39</v>
      </c>
      <c r="G985">
        <v>0.03</v>
      </c>
      <c r="H985">
        <v>1.04</v>
      </c>
      <c r="I985">
        <v>0.04</v>
      </c>
      <c r="J985">
        <v>23</v>
      </c>
      <c r="K985" t="s">
        <v>0</v>
      </c>
      <c r="L985" t="s">
        <v>1</v>
      </c>
      <c r="M985" t="s">
        <v>1009</v>
      </c>
      <c r="N985" s="1">
        <v>2.9000000000000001E+23</v>
      </c>
      <c r="O985">
        <v>4.9000000000000004</v>
      </c>
      <c r="Q985">
        <v>-179.06</v>
      </c>
      <c r="R985">
        <v>23</v>
      </c>
      <c r="S985">
        <v>-35</v>
      </c>
    </row>
    <row r="986" spans="1:19" x14ac:dyDescent="0.2">
      <c r="A986">
        <f>360+Q986</f>
        <v>181.02</v>
      </c>
      <c r="B986">
        <v>-35.229999999999997</v>
      </c>
      <c r="C986">
        <f>-R986</f>
        <v>-27</v>
      </c>
      <c r="D986">
        <v>3.84</v>
      </c>
      <c r="E986">
        <v>1.42</v>
      </c>
      <c r="F986">
        <v>-5.26</v>
      </c>
      <c r="G986">
        <v>3.34</v>
      </c>
      <c r="H986">
        <v>4.7</v>
      </c>
      <c r="I986">
        <v>-1.89</v>
      </c>
      <c r="J986">
        <v>23</v>
      </c>
      <c r="K986" t="s">
        <v>0</v>
      </c>
      <c r="L986" t="s">
        <v>1</v>
      </c>
      <c r="M986" t="s">
        <v>560</v>
      </c>
      <c r="N986" s="1">
        <v>7.0000000000000004E+23</v>
      </c>
      <c r="O986">
        <v>5.2</v>
      </c>
      <c r="Q986">
        <v>-178.98</v>
      </c>
      <c r="R986">
        <v>27</v>
      </c>
      <c r="S986">
        <v>-35</v>
      </c>
    </row>
    <row r="987" spans="1:19" x14ac:dyDescent="0.2">
      <c r="A987">
        <f>360+Q987</f>
        <v>180.86</v>
      </c>
      <c r="B987">
        <v>-35.229999999999997</v>
      </c>
      <c r="C987">
        <f>-R987</f>
        <v>-25</v>
      </c>
      <c r="D987">
        <v>0.55000000000000004</v>
      </c>
      <c r="E987">
        <v>-0.08</v>
      </c>
      <c r="F987">
        <v>-0.47</v>
      </c>
      <c r="G987">
        <v>0.2</v>
      </c>
      <c r="H987">
        <v>0.65</v>
      </c>
      <c r="I987">
        <v>-0.25</v>
      </c>
      <c r="J987">
        <v>24</v>
      </c>
      <c r="K987" t="s">
        <v>0</v>
      </c>
      <c r="L987" t="s">
        <v>1</v>
      </c>
      <c r="M987" t="s">
        <v>806</v>
      </c>
      <c r="N987" s="1">
        <v>8.6999999999999994E+23</v>
      </c>
      <c r="O987">
        <v>5.3</v>
      </c>
      <c r="Q987">
        <v>-179.14</v>
      </c>
      <c r="R987">
        <v>25</v>
      </c>
      <c r="S987">
        <v>-35</v>
      </c>
    </row>
    <row r="988" spans="1:19" x14ac:dyDescent="0.2">
      <c r="A988">
        <v>179.65</v>
      </c>
      <c r="B988">
        <v>-35.24</v>
      </c>
      <c r="C988">
        <f>-R988</f>
        <v>-49</v>
      </c>
      <c r="D988">
        <v>4.6100000000000003</v>
      </c>
      <c r="E988">
        <v>-0.56999999999999995</v>
      </c>
      <c r="F988">
        <v>-4.04</v>
      </c>
      <c r="G988">
        <v>0.18</v>
      </c>
      <c r="H988">
        <v>3.23</v>
      </c>
      <c r="I988">
        <v>-2.17</v>
      </c>
      <c r="J988">
        <v>23</v>
      </c>
      <c r="K988" t="s">
        <v>0</v>
      </c>
      <c r="L988" t="s">
        <v>1</v>
      </c>
      <c r="M988" t="s">
        <v>1277</v>
      </c>
      <c r="N988" s="1">
        <v>5.7E+23</v>
      </c>
      <c r="O988">
        <v>5.0999999999999996</v>
      </c>
      <c r="R988">
        <v>49</v>
      </c>
      <c r="S988">
        <v>-35</v>
      </c>
    </row>
    <row r="989" spans="1:19" x14ac:dyDescent="0.2">
      <c r="A989">
        <f>360+Q989</f>
        <v>180.18</v>
      </c>
      <c r="B989">
        <v>-35.25</v>
      </c>
      <c r="C989">
        <f>-R989</f>
        <v>-41</v>
      </c>
      <c r="D989">
        <v>2.63</v>
      </c>
      <c r="E989">
        <v>0.24</v>
      </c>
      <c r="F989">
        <v>-2.87</v>
      </c>
      <c r="G989">
        <v>0.02</v>
      </c>
      <c r="H989">
        <v>1.1599999999999999</v>
      </c>
      <c r="I989">
        <v>-1.21</v>
      </c>
      <c r="J989">
        <v>23</v>
      </c>
      <c r="K989" t="s">
        <v>0</v>
      </c>
      <c r="L989" t="s">
        <v>1</v>
      </c>
      <c r="M989" t="s">
        <v>1043</v>
      </c>
      <c r="N989" s="1">
        <v>2.9000000000000001E+23</v>
      </c>
      <c r="O989">
        <v>4.9000000000000004</v>
      </c>
      <c r="Q989">
        <v>-179.82</v>
      </c>
      <c r="R989">
        <v>41</v>
      </c>
      <c r="S989">
        <v>-35</v>
      </c>
    </row>
    <row r="990" spans="1:19" x14ac:dyDescent="0.2">
      <c r="A990">
        <f>360+Q990</f>
        <v>180.3</v>
      </c>
      <c r="B990">
        <v>-35.270000000000003</v>
      </c>
      <c r="C990">
        <f>-R990</f>
        <v>-25</v>
      </c>
      <c r="D990">
        <v>0.65</v>
      </c>
      <c r="E990">
        <v>0.27</v>
      </c>
      <c r="F990">
        <v>-0.92</v>
      </c>
      <c r="G990">
        <v>0.17</v>
      </c>
      <c r="H990">
        <v>1.43</v>
      </c>
      <c r="I990">
        <v>-0.59</v>
      </c>
      <c r="J990">
        <v>24</v>
      </c>
      <c r="K990" t="s">
        <v>0</v>
      </c>
      <c r="L990" t="s">
        <v>1</v>
      </c>
      <c r="M990" t="s">
        <v>355</v>
      </c>
      <c r="N990" s="1">
        <v>1.5E+24</v>
      </c>
      <c r="O990">
        <v>5.4</v>
      </c>
      <c r="Q990">
        <v>-179.7</v>
      </c>
      <c r="R990">
        <v>25</v>
      </c>
      <c r="S990">
        <v>-35</v>
      </c>
    </row>
    <row r="991" spans="1:19" x14ac:dyDescent="0.2">
      <c r="A991">
        <f>360+Q991</f>
        <v>180.8</v>
      </c>
      <c r="B991">
        <v>-35.28</v>
      </c>
      <c r="C991">
        <f>-R991</f>
        <v>-18</v>
      </c>
      <c r="D991">
        <v>1.06</v>
      </c>
      <c r="E991">
        <v>0.22</v>
      </c>
      <c r="F991">
        <v>-1.27</v>
      </c>
      <c r="G991">
        <v>0.42</v>
      </c>
      <c r="H991">
        <v>1.08</v>
      </c>
      <c r="I991">
        <v>-0.54</v>
      </c>
      <c r="J991">
        <v>24</v>
      </c>
      <c r="K991" t="s">
        <v>0</v>
      </c>
      <c r="L991" t="s">
        <v>1</v>
      </c>
      <c r="M991" t="s">
        <v>558</v>
      </c>
      <c r="N991" s="1">
        <v>1.5E+24</v>
      </c>
      <c r="O991">
        <v>5.4</v>
      </c>
      <c r="Q991">
        <v>-179.2</v>
      </c>
      <c r="R991">
        <v>18</v>
      </c>
      <c r="S991">
        <v>-35</v>
      </c>
    </row>
    <row r="992" spans="1:19" x14ac:dyDescent="0.2">
      <c r="A992">
        <f>360+Q992</f>
        <v>180.95</v>
      </c>
      <c r="B992">
        <v>-35.28</v>
      </c>
      <c r="C992">
        <f>-R992</f>
        <v>-21</v>
      </c>
      <c r="D992">
        <v>3.91</v>
      </c>
      <c r="E992">
        <v>-0.88</v>
      </c>
      <c r="F992">
        <v>-3.03</v>
      </c>
      <c r="G992">
        <v>0.56000000000000005</v>
      </c>
      <c r="H992">
        <v>3.03</v>
      </c>
      <c r="I992">
        <v>-1.06</v>
      </c>
      <c r="J992">
        <v>23</v>
      </c>
      <c r="K992" t="s">
        <v>0</v>
      </c>
      <c r="L992" t="s">
        <v>1</v>
      </c>
      <c r="M992" t="s">
        <v>1018</v>
      </c>
      <c r="N992" s="1">
        <v>5.1000000000000002E+23</v>
      </c>
      <c r="O992">
        <v>5.0999999999999996</v>
      </c>
      <c r="Q992">
        <v>-179.05</v>
      </c>
      <c r="R992">
        <v>21</v>
      </c>
      <c r="S992">
        <v>-35</v>
      </c>
    </row>
    <row r="993" spans="1:19" x14ac:dyDescent="0.2">
      <c r="A993">
        <f>360+Q993</f>
        <v>181.38</v>
      </c>
      <c r="B993">
        <v>-35.340000000000003</v>
      </c>
      <c r="C993">
        <f>-R993</f>
        <v>-21</v>
      </c>
      <c r="D993">
        <v>-2.27</v>
      </c>
      <c r="E993">
        <v>0.06</v>
      </c>
      <c r="F993">
        <v>2.21</v>
      </c>
      <c r="G993">
        <v>0.08</v>
      </c>
      <c r="H993">
        <v>-0.74</v>
      </c>
      <c r="I993">
        <v>0.25</v>
      </c>
      <c r="J993">
        <v>23</v>
      </c>
      <c r="K993" t="s">
        <v>0</v>
      </c>
      <c r="L993" t="s">
        <v>1</v>
      </c>
      <c r="M993" t="s">
        <v>965</v>
      </c>
      <c r="N993" s="1">
        <v>2.4E+23</v>
      </c>
      <c r="O993">
        <v>4.9000000000000004</v>
      </c>
      <c r="Q993">
        <v>-178.62</v>
      </c>
      <c r="R993">
        <v>21</v>
      </c>
      <c r="S993">
        <v>-35</v>
      </c>
    </row>
    <row r="994" spans="1:19" x14ac:dyDescent="0.2">
      <c r="A994">
        <f>360+Q994</f>
        <v>180.72</v>
      </c>
      <c r="B994">
        <v>-35.340000000000003</v>
      </c>
      <c r="C994">
        <f>-R994</f>
        <v>-26</v>
      </c>
      <c r="D994">
        <v>2.2400000000000002</v>
      </c>
      <c r="E994">
        <v>-0.28000000000000003</v>
      </c>
      <c r="F994">
        <v>-1.96</v>
      </c>
      <c r="G994">
        <v>0.64</v>
      </c>
      <c r="H994">
        <v>2.04</v>
      </c>
      <c r="I994">
        <v>-0.46</v>
      </c>
      <c r="J994">
        <v>24</v>
      </c>
      <c r="K994" t="s">
        <v>0</v>
      </c>
      <c r="L994" t="s">
        <v>1</v>
      </c>
      <c r="M994" t="s">
        <v>1021</v>
      </c>
      <c r="N994" s="1">
        <v>3.1000000000000001E+24</v>
      </c>
      <c r="O994">
        <v>5.6</v>
      </c>
      <c r="Q994">
        <v>-179.28</v>
      </c>
      <c r="R994">
        <v>26</v>
      </c>
      <c r="S994">
        <v>-35</v>
      </c>
    </row>
    <row r="995" spans="1:19" x14ac:dyDescent="0.2">
      <c r="A995">
        <f>360+Q995</f>
        <v>180.3</v>
      </c>
      <c r="B995">
        <v>-35.35</v>
      </c>
      <c r="C995">
        <f>-R995</f>
        <v>-15</v>
      </c>
      <c r="D995">
        <v>3.5</v>
      </c>
      <c r="E995">
        <v>0.62</v>
      </c>
      <c r="F995">
        <v>-4.12</v>
      </c>
      <c r="G995">
        <v>-1.94</v>
      </c>
      <c r="H995">
        <v>5.63</v>
      </c>
      <c r="I995">
        <v>-4.16</v>
      </c>
      <c r="J995">
        <v>23</v>
      </c>
      <c r="K995" t="s">
        <v>0</v>
      </c>
      <c r="L995" t="s">
        <v>1</v>
      </c>
      <c r="M995" t="s">
        <v>370</v>
      </c>
      <c r="N995" s="1">
        <v>8.2999999999999995E+23</v>
      </c>
      <c r="O995">
        <v>5.2</v>
      </c>
      <c r="Q995">
        <v>-179.7</v>
      </c>
      <c r="R995">
        <v>15</v>
      </c>
      <c r="S995">
        <v>-35</v>
      </c>
    </row>
    <row r="996" spans="1:19" x14ac:dyDescent="0.2">
      <c r="A996">
        <v>178.91</v>
      </c>
      <c r="B996">
        <v>-35.380000000000003</v>
      </c>
      <c r="C996">
        <f>-R996</f>
        <v>-164</v>
      </c>
      <c r="D996">
        <v>0.53</v>
      </c>
      <c r="E996">
        <v>0.02</v>
      </c>
      <c r="F996">
        <v>-0.55000000000000004</v>
      </c>
      <c r="G996">
        <v>0.82</v>
      </c>
      <c r="H996">
        <v>1.0900000000000001</v>
      </c>
      <c r="I996">
        <v>-0.47</v>
      </c>
      <c r="J996">
        <v>24</v>
      </c>
      <c r="K996" t="s">
        <v>0</v>
      </c>
      <c r="L996" t="s">
        <v>1</v>
      </c>
      <c r="M996" t="s">
        <v>132</v>
      </c>
      <c r="N996" s="1">
        <v>1.4000000000000001E+24</v>
      </c>
      <c r="O996">
        <v>5.4</v>
      </c>
      <c r="R996">
        <v>164</v>
      </c>
      <c r="S996">
        <v>-35</v>
      </c>
    </row>
    <row r="997" spans="1:19" x14ac:dyDescent="0.2">
      <c r="A997">
        <v>178.47</v>
      </c>
      <c r="B997">
        <v>-35.42</v>
      </c>
      <c r="C997">
        <f>-R997</f>
        <v>-15</v>
      </c>
      <c r="D997">
        <v>-1.78</v>
      </c>
      <c r="E997">
        <v>2.0099999999999998</v>
      </c>
      <c r="F997">
        <v>-0.23</v>
      </c>
      <c r="G997">
        <v>-0.47</v>
      </c>
      <c r="H997">
        <v>-0.87</v>
      </c>
      <c r="I997">
        <v>1.53</v>
      </c>
      <c r="J997">
        <v>24</v>
      </c>
      <c r="K997" t="s">
        <v>0</v>
      </c>
      <c r="L997" t="s">
        <v>1</v>
      </c>
      <c r="M997" t="s">
        <v>124</v>
      </c>
      <c r="N997" s="1">
        <v>2.8999999999999998E+24</v>
      </c>
      <c r="O997">
        <v>5.6</v>
      </c>
      <c r="R997">
        <v>15</v>
      </c>
      <c r="S997">
        <v>-35</v>
      </c>
    </row>
    <row r="998" spans="1:19" x14ac:dyDescent="0.2">
      <c r="A998">
        <v>178.5</v>
      </c>
      <c r="B998">
        <v>-35.42</v>
      </c>
      <c r="C998">
        <f>-R998</f>
        <v>-216</v>
      </c>
      <c r="D998">
        <v>9.23</v>
      </c>
      <c r="E998">
        <v>-1.54</v>
      </c>
      <c r="F998">
        <v>-7.7</v>
      </c>
      <c r="G998">
        <v>3.07</v>
      </c>
      <c r="H998">
        <v>7</v>
      </c>
      <c r="I998">
        <v>-3.24</v>
      </c>
      <c r="J998">
        <v>23</v>
      </c>
      <c r="K998" t="s">
        <v>0</v>
      </c>
      <c r="L998" t="s">
        <v>1</v>
      </c>
      <c r="M998" t="s">
        <v>173</v>
      </c>
      <c r="N998" s="1">
        <v>1.2E+24</v>
      </c>
      <c r="O998">
        <v>5.4</v>
      </c>
      <c r="R998">
        <v>216</v>
      </c>
      <c r="S998">
        <v>-35</v>
      </c>
    </row>
    <row r="999" spans="1:19" x14ac:dyDescent="0.2">
      <c r="A999">
        <v>178.61</v>
      </c>
      <c r="B999">
        <v>-35.43</v>
      </c>
      <c r="C999">
        <f>-R999</f>
        <v>-171</v>
      </c>
      <c r="D999">
        <v>-3.8</v>
      </c>
      <c r="E999">
        <v>1.1399999999999999</v>
      </c>
      <c r="F999">
        <v>2.65</v>
      </c>
      <c r="G999">
        <v>0.04</v>
      </c>
      <c r="H999">
        <v>-4.0199999999999996</v>
      </c>
      <c r="I999">
        <v>-2.37</v>
      </c>
      <c r="J999">
        <v>23</v>
      </c>
      <c r="K999" t="s">
        <v>0</v>
      </c>
      <c r="L999" t="s">
        <v>1</v>
      </c>
      <c r="M999" t="s">
        <v>1454</v>
      </c>
      <c r="N999" s="1">
        <v>5.6000000000000003E+23</v>
      </c>
      <c r="O999">
        <v>5.0999999999999996</v>
      </c>
      <c r="R999">
        <v>171</v>
      </c>
      <c r="S999">
        <v>-35</v>
      </c>
    </row>
    <row r="1000" spans="1:19" x14ac:dyDescent="0.2">
      <c r="A1000">
        <v>179.12</v>
      </c>
      <c r="B1000">
        <v>-35.479999999999997</v>
      </c>
      <c r="C1000">
        <f>-R1000</f>
        <v>-97</v>
      </c>
      <c r="D1000">
        <v>4.43</v>
      </c>
      <c r="E1000">
        <v>-7.12</v>
      </c>
      <c r="F1000">
        <v>2.69</v>
      </c>
      <c r="G1000">
        <v>-0.5</v>
      </c>
      <c r="H1000">
        <v>1.1599999999999999</v>
      </c>
      <c r="I1000">
        <v>4.66</v>
      </c>
      <c r="J1000">
        <v>24</v>
      </c>
      <c r="K1000" t="s">
        <v>0</v>
      </c>
      <c r="L1000" t="s">
        <v>1</v>
      </c>
      <c r="M1000" t="s">
        <v>57</v>
      </c>
      <c r="N1000" s="1">
        <v>5.4E+24</v>
      </c>
      <c r="O1000">
        <v>5.8</v>
      </c>
      <c r="R1000">
        <v>97</v>
      </c>
      <c r="S1000">
        <v>-35</v>
      </c>
    </row>
    <row r="1001" spans="1:19" x14ac:dyDescent="0.2">
      <c r="A1001">
        <f>360+Q1001</f>
        <v>180.75</v>
      </c>
      <c r="B1001">
        <v>-35.49</v>
      </c>
      <c r="C1001">
        <f>-R1001</f>
        <v>-19</v>
      </c>
      <c r="D1001">
        <v>1.08</v>
      </c>
      <c r="E1001">
        <v>0</v>
      </c>
      <c r="F1001">
        <v>-1.07</v>
      </c>
      <c r="G1001">
        <v>0.27</v>
      </c>
      <c r="H1001">
        <v>1.27</v>
      </c>
      <c r="I1001">
        <v>-0.33</v>
      </c>
      <c r="J1001">
        <v>24</v>
      </c>
      <c r="K1001" t="s">
        <v>0</v>
      </c>
      <c r="L1001" t="s">
        <v>1</v>
      </c>
      <c r="M1001" t="s">
        <v>1242</v>
      </c>
      <c r="N1001" s="1">
        <v>1.7E+24</v>
      </c>
      <c r="O1001">
        <v>5.4</v>
      </c>
      <c r="Q1001">
        <v>-179.25</v>
      </c>
      <c r="R1001">
        <v>19</v>
      </c>
      <c r="S1001">
        <v>-35</v>
      </c>
    </row>
    <row r="1002" spans="1:19" x14ac:dyDescent="0.2">
      <c r="A1002">
        <f>360+Q1002</f>
        <v>180.73</v>
      </c>
      <c r="B1002">
        <v>-35.49</v>
      </c>
      <c r="C1002">
        <f>-R1002</f>
        <v>-18</v>
      </c>
      <c r="D1002">
        <v>0.64</v>
      </c>
      <c r="E1002">
        <v>-0.1</v>
      </c>
      <c r="F1002">
        <v>-0.54</v>
      </c>
      <c r="G1002">
        <v>0.15</v>
      </c>
      <c r="H1002">
        <v>0.66</v>
      </c>
      <c r="I1002">
        <v>-0.23</v>
      </c>
      <c r="J1002">
        <v>24</v>
      </c>
      <c r="K1002" t="s">
        <v>0</v>
      </c>
      <c r="L1002" t="s">
        <v>1</v>
      </c>
      <c r="M1002" t="s">
        <v>1243</v>
      </c>
      <c r="N1002" s="1">
        <v>9.3999999999999994E+23</v>
      </c>
      <c r="O1002">
        <v>5.3</v>
      </c>
      <c r="Q1002">
        <v>-179.27</v>
      </c>
      <c r="R1002">
        <v>18</v>
      </c>
      <c r="S1002">
        <v>-35</v>
      </c>
    </row>
    <row r="1003" spans="1:19" x14ac:dyDescent="0.2">
      <c r="A1003">
        <f>360+Q1003</f>
        <v>180.83</v>
      </c>
      <c r="B1003">
        <v>-35.5</v>
      </c>
      <c r="C1003">
        <f>-R1003</f>
        <v>-25</v>
      </c>
      <c r="D1003">
        <v>0.53</v>
      </c>
      <c r="E1003">
        <v>-0.1</v>
      </c>
      <c r="F1003">
        <v>-0.43</v>
      </c>
      <c r="G1003">
        <v>0.18</v>
      </c>
      <c r="H1003">
        <v>0.76</v>
      </c>
      <c r="I1003">
        <v>-0.22</v>
      </c>
      <c r="J1003">
        <v>24</v>
      </c>
      <c r="K1003" t="s">
        <v>0</v>
      </c>
      <c r="L1003" t="s">
        <v>1</v>
      </c>
      <c r="M1003" t="s">
        <v>925</v>
      </c>
      <c r="N1003" s="1">
        <v>9.5000000000000004E+23</v>
      </c>
      <c r="O1003">
        <v>5.3</v>
      </c>
      <c r="Q1003">
        <v>-179.17</v>
      </c>
      <c r="R1003">
        <v>25</v>
      </c>
      <c r="S1003">
        <v>-35</v>
      </c>
    </row>
    <row r="1004" spans="1:19" x14ac:dyDescent="0.2">
      <c r="A1004">
        <v>178.35</v>
      </c>
      <c r="B1004">
        <v>-35.51</v>
      </c>
      <c r="C1004">
        <f>-R1004</f>
        <v>-12</v>
      </c>
      <c r="D1004">
        <v>-0.26</v>
      </c>
      <c r="E1004">
        <v>-0.83</v>
      </c>
      <c r="F1004">
        <v>1.0900000000000001</v>
      </c>
      <c r="G1004">
        <v>-0.03</v>
      </c>
      <c r="H1004">
        <v>-7.0000000000000007E-2</v>
      </c>
      <c r="I1004">
        <v>0.59</v>
      </c>
      <c r="J1004">
        <v>24</v>
      </c>
      <c r="K1004" t="s">
        <v>0</v>
      </c>
      <c r="L1004" t="s">
        <v>1</v>
      </c>
      <c r="M1004" t="s">
        <v>1299</v>
      </c>
      <c r="N1004" s="1">
        <v>1.2999999999999999E+24</v>
      </c>
      <c r="O1004">
        <v>5.4</v>
      </c>
      <c r="R1004">
        <v>12</v>
      </c>
      <c r="S1004">
        <v>-35</v>
      </c>
    </row>
    <row r="1005" spans="1:19" x14ac:dyDescent="0.2">
      <c r="A1005">
        <v>178.5</v>
      </c>
      <c r="B1005">
        <v>-35.520000000000003</v>
      </c>
      <c r="C1005">
        <f>-R1005</f>
        <v>-194</v>
      </c>
      <c r="D1005">
        <v>-2.42</v>
      </c>
      <c r="E1005">
        <v>-0.28000000000000003</v>
      </c>
      <c r="F1005">
        <v>2.71</v>
      </c>
      <c r="G1005">
        <v>-2.4</v>
      </c>
      <c r="H1005">
        <v>-2.25</v>
      </c>
      <c r="I1005">
        <v>0.17</v>
      </c>
      <c r="J1005">
        <v>23</v>
      </c>
      <c r="K1005" t="s">
        <v>0</v>
      </c>
      <c r="L1005" t="s">
        <v>1</v>
      </c>
      <c r="M1005" t="s">
        <v>1379</v>
      </c>
      <c r="N1005" s="1">
        <v>3.7999999999999997E+23</v>
      </c>
      <c r="O1005">
        <v>5</v>
      </c>
      <c r="R1005">
        <v>194</v>
      </c>
      <c r="S1005">
        <v>-35</v>
      </c>
    </row>
    <row r="1006" spans="1:19" x14ac:dyDescent="0.2">
      <c r="A1006">
        <f>360+Q1006</f>
        <v>180.75</v>
      </c>
      <c r="B1006">
        <v>-35.53</v>
      </c>
      <c r="C1006">
        <f>-R1006</f>
        <v>-28</v>
      </c>
      <c r="D1006">
        <v>2.64</v>
      </c>
      <c r="E1006">
        <v>-0.83</v>
      </c>
      <c r="F1006">
        <v>-1.81</v>
      </c>
      <c r="G1006">
        <v>0.96</v>
      </c>
      <c r="H1006">
        <v>2.06</v>
      </c>
      <c r="I1006">
        <v>-1.01</v>
      </c>
      <c r="J1006">
        <v>24</v>
      </c>
      <c r="K1006" t="s">
        <v>0</v>
      </c>
      <c r="L1006" t="s">
        <v>1</v>
      </c>
      <c r="M1006" t="s">
        <v>1022</v>
      </c>
      <c r="N1006" s="1">
        <v>3.5000000000000002E+24</v>
      </c>
      <c r="O1006">
        <v>5.7</v>
      </c>
      <c r="Q1006">
        <v>-179.25</v>
      </c>
      <c r="R1006">
        <v>28</v>
      </c>
      <c r="S1006">
        <v>-35</v>
      </c>
    </row>
    <row r="1007" spans="1:19" x14ac:dyDescent="0.2">
      <c r="A1007">
        <f>360+Q1007</f>
        <v>180.76</v>
      </c>
      <c r="B1007">
        <v>-35.53</v>
      </c>
      <c r="C1007">
        <f>-R1007</f>
        <v>-22</v>
      </c>
      <c r="D1007">
        <v>0.61</v>
      </c>
      <c r="E1007">
        <v>-0.08</v>
      </c>
      <c r="F1007">
        <v>-0.53</v>
      </c>
      <c r="G1007">
        <v>0.23</v>
      </c>
      <c r="H1007">
        <v>0.52</v>
      </c>
      <c r="I1007">
        <v>-0.24</v>
      </c>
      <c r="J1007">
        <v>24</v>
      </c>
      <c r="K1007" t="s">
        <v>0</v>
      </c>
      <c r="L1007" t="s">
        <v>1</v>
      </c>
      <c r="M1007" t="s">
        <v>1105</v>
      </c>
      <c r="N1007" s="1">
        <v>8.2999999999999995E+23</v>
      </c>
      <c r="O1007">
        <v>5.2</v>
      </c>
      <c r="Q1007">
        <v>-179.24</v>
      </c>
      <c r="R1007">
        <v>22</v>
      </c>
      <c r="S1007">
        <v>-35</v>
      </c>
    </row>
    <row r="1008" spans="1:19" x14ac:dyDescent="0.2">
      <c r="A1008">
        <v>178.57</v>
      </c>
      <c r="B1008">
        <v>-35.6</v>
      </c>
      <c r="C1008">
        <f>-R1008</f>
        <v>-18</v>
      </c>
      <c r="D1008">
        <v>-0.69</v>
      </c>
      <c r="E1008">
        <v>-1.61</v>
      </c>
      <c r="F1008">
        <v>2.2999999999999998</v>
      </c>
      <c r="G1008">
        <v>0.53</v>
      </c>
      <c r="H1008">
        <v>-0.19</v>
      </c>
      <c r="I1008">
        <v>1.89</v>
      </c>
      <c r="J1008">
        <v>23</v>
      </c>
      <c r="K1008" t="s">
        <v>0</v>
      </c>
      <c r="L1008" t="s">
        <v>1</v>
      </c>
      <c r="M1008" t="s">
        <v>1448</v>
      </c>
      <c r="N1008" s="1">
        <v>3.0999999999999997E+23</v>
      </c>
      <c r="O1008">
        <v>5</v>
      </c>
      <c r="R1008">
        <v>18</v>
      </c>
      <c r="S1008">
        <v>-35</v>
      </c>
    </row>
    <row r="1009" spans="1:19" x14ac:dyDescent="0.2">
      <c r="A1009">
        <v>179.42</v>
      </c>
      <c r="B1009">
        <v>-35.619999999999997</v>
      </c>
      <c r="C1009">
        <f>-R1009</f>
        <v>-85</v>
      </c>
      <c r="D1009">
        <v>2.0499999999999998</v>
      </c>
      <c r="E1009">
        <v>-3.41</v>
      </c>
      <c r="F1009">
        <v>1.36</v>
      </c>
      <c r="G1009">
        <v>-0.5</v>
      </c>
      <c r="H1009">
        <v>-3.85</v>
      </c>
      <c r="I1009">
        <v>5.66</v>
      </c>
      <c r="J1009">
        <v>23</v>
      </c>
      <c r="K1009" t="s">
        <v>0</v>
      </c>
      <c r="L1009" t="s">
        <v>1</v>
      </c>
      <c r="M1009" t="s">
        <v>194</v>
      </c>
      <c r="N1009" s="1">
        <v>7.4999999999999999E+23</v>
      </c>
      <c r="O1009">
        <v>5.2</v>
      </c>
      <c r="R1009">
        <v>85</v>
      </c>
      <c r="S1009">
        <v>-35</v>
      </c>
    </row>
    <row r="1010" spans="1:19" x14ac:dyDescent="0.2">
      <c r="A1010">
        <f>360+Q1010</f>
        <v>180.99</v>
      </c>
      <c r="B1010">
        <v>-35.65</v>
      </c>
      <c r="C1010">
        <f>-R1010</f>
        <v>-31</v>
      </c>
      <c r="D1010">
        <v>2.76</v>
      </c>
      <c r="E1010">
        <v>-0.28000000000000003</v>
      </c>
      <c r="F1010">
        <v>-2.48</v>
      </c>
      <c r="G1010">
        <v>0.93</v>
      </c>
      <c r="H1010">
        <v>2.5</v>
      </c>
      <c r="I1010">
        <v>-0.98</v>
      </c>
      <c r="J1010">
        <v>23</v>
      </c>
      <c r="K1010" t="s">
        <v>0</v>
      </c>
      <c r="L1010" t="s">
        <v>1</v>
      </c>
      <c r="M1010" t="s">
        <v>928</v>
      </c>
      <c r="N1010" s="1">
        <v>3.7999999999999997E+23</v>
      </c>
      <c r="O1010">
        <v>5</v>
      </c>
      <c r="Q1010">
        <v>-179.01</v>
      </c>
      <c r="R1010">
        <v>31</v>
      </c>
      <c r="S1010">
        <v>-35</v>
      </c>
    </row>
    <row r="1011" spans="1:19" x14ac:dyDescent="0.2">
      <c r="A1011">
        <f>360+Q1011</f>
        <v>180.74</v>
      </c>
      <c r="B1011">
        <v>-35.65</v>
      </c>
      <c r="C1011">
        <f>-R1011</f>
        <v>-21</v>
      </c>
      <c r="D1011">
        <v>5.58</v>
      </c>
      <c r="E1011">
        <v>-0.85</v>
      </c>
      <c r="F1011">
        <v>-4.7300000000000004</v>
      </c>
      <c r="G1011">
        <v>0.94</v>
      </c>
      <c r="H1011">
        <v>4.67</v>
      </c>
      <c r="I1011">
        <v>-1.96</v>
      </c>
      <c r="J1011">
        <v>23</v>
      </c>
      <c r="K1011" t="s">
        <v>0</v>
      </c>
      <c r="L1011" t="s">
        <v>1</v>
      </c>
      <c r="M1011" t="s">
        <v>929</v>
      </c>
      <c r="N1011" s="1">
        <v>7.4000000000000003E+23</v>
      </c>
      <c r="O1011">
        <v>5.2</v>
      </c>
      <c r="Q1011">
        <v>-179.26</v>
      </c>
      <c r="R1011">
        <v>21</v>
      </c>
      <c r="S1011">
        <v>-35</v>
      </c>
    </row>
    <row r="1012" spans="1:19" x14ac:dyDescent="0.2">
      <c r="A1012">
        <v>178.42</v>
      </c>
      <c r="B1012">
        <v>-35.659999999999997</v>
      </c>
      <c r="C1012">
        <f>-R1012</f>
        <v>-12</v>
      </c>
      <c r="D1012">
        <v>-2.29</v>
      </c>
      <c r="E1012">
        <v>-4.16</v>
      </c>
      <c r="F1012">
        <v>6.45</v>
      </c>
      <c r="G1012">
        <v>0.05</v>
      </c>
      <c r="H1012">
        <v>-0.12</v>
      </c>
      <c r="I1012">
        <v>3.71</v>
      </c>
      <c r="J1012">
        <v>23</v>
      </c>
      <c r="K1012" t="s">
        <v>0</v>
      </c>
      <c r="L1012" t="s">
        <v>1</v>
      </c>
      <c r="M1012" t="s">
        <v>1303</v>
      </c>
      <c r="N1012" s="1">
        <v>7.5999999999999995E+23</v>
      </c>
      <c r="O1012">
        <v>5.2</v>
      </c>
      <c r="R1012">
        <v>12</v>
      </c>
      <c r="S1012">
        <v>-35</v>
      </c>
    </row>
    <row r="1013" spans="1:19" x14ac:dyDescent="0.2">
      <c r="A1013">
        <v>178.45</v>
      </c>
      <c r="B1013">
        <v>-35.659999999999997</v>
      </c>
      <c r="C1013">
        <f>-R1013</f>
        <v>-12</v>
      </c>
      <c r="D1013">
        <v>-0.81</v>
      </c>
      <c r="E1013">
        <v>-4.49</v>
      </c>
      <c r="F1013">
        <v>5.3</v>
      </c>
      <c r="G1013">
        <v>0.1</v>
      </c>
      <c r="H1013">
        <v>0.53</v>
      </c>
      <c r="I1013">
        <v>3.86</v>
      </c>
      <c r="J1013">
        <v>23</v>
      </c>
      <c r="K1013" t="s">
        <v>0</v>
      </c>
      <c r="L1013" t="s">
        <v>1</v>
      </c>
      <c r="M1013" t="s">
        <v>230</v>
      </c>
      <c r="N1013" s="1">
        <v>6.7000000000000002E+23</v>
      </c>
      <c r="O1013">
        <v>5.2</v>
      </c>
      <c r="R1013">
        <v>12</v>
      </c>
      <c r="S1013">
        <v>-35</v>
      </c>
    </row>
    <row r="1014" spans="1:19" x14ac:dyDescent="0.2">
      <c r="A1014">
        <v>178.4</v>
      </c>
      <c r="B1014">
        <v>-35.659999999999997</v>
      </c>
      <c r="C1014">
        <f>-R1014</f>
        <v>-14</v>
      </c>
      <c r="D1014">
        <v>-2.68</v>
      </c>
      <c r="E1014">
        <v>3.77</v>
      </c>
      <c r="F1014">
        <v>-1.0900000000000001</v>
      </c>
      <c r="G1014">
        <v>2.72</v>
      </c>
      <c r="H1014">
        <v>1.58</v>
      </c>
      <c r="I1014">
        <v>3.42</v>
      </c>
      <c r="J1014">
        <v>23</v>
      </c>
      <c r="K1014" t="s">
        <v>0</v>
      </c>
      <c r="L1014" t="s">
        <v>1</v>
      </c>
      <c r="M1014" t="s">
        <v>267</v>
      </c>
      <c r="N1014" s="1">
        <v>6.6000000000000006E+23</v>
      </c>
      <c r="O1014">
        <v>5.2</v>
      </c>
      <c r="R1014">
        <v>14</v>
      </c>
      <c r="S1014">
        <v>-35</v>
      </c>
    </row>
    <row r="1015" spans="1:19" x14ac:dyDescent="0.2">
      <c r="A1015">
        <v>178.58</v>
      </c>
      <c r="B1015">
        <v>-35.67</v>
      </c>
      <c r="C1015">
        <f>-R1015</f>
        <v>-12</v>
      </c>
      <c r="D1015">
        <v>-3.03</v>
      </c>
      <c r="E1015">
        <v>5.35</v>
      </c>
      <c r="F1015">
        <v>-2.3199999999999998</v>
      </c>
      <c r="G1015">
        <v>0.76</v>
      </c>
      <c r="H1015">
        <v>2.21</v>
      </c>
      <c r="I1015">
        <v>4.0199999999999996</v>
      </c>
      <c r="J1015">
        <v>23</v>
      </c>
      <c r="K1015" t="s">
        <v>0</v>
      </c>
      <c r="L1015" t="s">
        <v>1</v>
      </c>
      <c r="M1015" t="s">
        <v>219</v>
      </c>
      <c r="N1015" s="1">
        <v>7.3000000000000006E+23</v>
      </c>
      <c r="O1015">
        <v>5.2</v>
      </c>
      <c r="R1015">
        <v>12</v>
      </c>
      <c r="S1015">
        <v>-35</v>
      </c>
    </row>
    <row r="1016" spans="1:19" x14ac:dyDescent="0.2">
      <c r="A1016">
        <v>178.39</v>
      </c>
      <c r="B1016">
        <v>-35.72</v>
      </c>
      <c r="C1016">
        <f>-R1016</f>
        <v>-12</v>
      </c>
      <c r="D1016">
        <v>-0.33</v>
      </c>
      <c r="E1016">
        <v>0.86</v>
      </c>
      <c r="F1016">
        <v>-0.53</v>
      </c>
      <c r="G1016">
        <v>0.3</v>
      </c>
      <c r="H1016">
        <v>-0.05</v>
      </c>
      <c r="I1016">
        <v>0.87</v>
      </c>
      <c r="J1016">
        <v>24</v>
      </c>
      <c r="K1016" t="s">
        <v>0</v>
      </c>
      <c r="L1016" t="s">
        <v>1</v>
      </c>
      <c r="M1016" t="s">
        <v>1398</v>
      </c>
      <c r="N1016" s="1">
        <v>1.2999999999999999E+24</v>
      </c>
      <c r="O1016">
        <v>5.4</v>
      </c>
      <c r="R1016">
        <v>12</v>
      </c>
      <c r="S1016">
        <v>-35</v>
      </c>
    </row>
    <row r="1017" spans="1:19" x14ac:dyDescent="0.2">
      <c r="A1017">
        <v>178.31</v>
      </c>
      <c r="B1017">
        <v>-35.75</v>
      </c>
      <c r="C1017">
        <f>-R1017</f>
        <v>-14</v>
      </c>
      <c r="D1017">
        <v>-1.2</v>
      </c>
      <c r="E1017">
        <v>0.67</v>
      </c>
      <c r="F1017">
        <v>0.53</v>
      </c>
      <c r="G1017">
        <v>0.25</v>
      </c>
      <c r="H1017">
        <v>0.04</v>
      </c>
      <c r="I1017">
        <v>0.57999999999999996</v>
      </c>
      <c r="J1017">
        <v>24</v>
      </c>
      <c r="K1017" t="s">
        <v>0</v>
      </c>
      <c r="L1017" t="s">
        <v>1</v>
      </c>
      <c r="M1017" t="s">
        <v>251</v>
      </c>
      <c r="N1017" s="1">
        <v>1.2E+24</v>
      </c>
      <c r="O1017">
        <v>5.4</v>
      </c>
      <c r="R1017">
        <v>14</v>
      </c>
      <c r="S1017">
        <v>-35</v>
      </c>
    </row>
    <row r="1018" spans="1:19" x14ac:dyDescent="0.2">
      <c r="A1018">
        <v>179.26</v>
      </c>
      <c r="B1018">
        <v>-35.82</v>
      </c>
      <c r="C1018">
        <f>-R1018</f>
        <v>-68</v>
      </c>
      <c r="D1018">
        <v>0.43</v>
      </c>
      <c r="E1018">
        <v>-0.76</v>
      </c>
      <c r="F1018">
        <v>0.33</v>
      </c>
      <c r="G1018">
        <v>0.01</v>
      </c>
      <c r="H1018">
        <v>-0.48</v>
      </c>
      <c r="I1018">
        <v>0.42</v>
      </c>
      <c r="J1018">
        <v>24</v>
      </c>
      <c r="K1018" t="s">
        <v>0</v>
      </c>
      <c r="L1018" t="s">
        <v>1</v>
      </c>
      <c r="M1018" t="s">
        <v>239</v>
      </c>
      <c r="N1018" s="1">
        <v>9.1000000000000005E+23</v>
      </c>
      <c r="O1018">
        <v>5.3</v>
      </c>
      <c r="R1018">
        <v>68</v>
      </c>
      <c r="S1018">
        <v>-35</v>
      </c>
    </row>
    <row r="1019" spans="1:19" x14ac:dyDescent="0.2">
      <c r="A1019">
        <f>360+Q1019</f>
        <v>180.69</v>
      </c>
      <c r="B1019">
        <v>-35.83</v>
      </c>
      <c r="C1019">
        <f>-R1019</f>
        <v>-15</v>
      </c>
      <c r="D1019">
        <v>1.39</v>
      </c>
      <c r="E1019">
        <v>-0.15</v>
      </c>
      <c r="F1019">
        <v>-1.24</v>
      </c>
      <c r="G1019">
        <v>0.41</v>
      </c>
      <c r="H1019">
        <v>2.37</v>
      </c>
      <c r="I1019">
        <v>-0.98</v>
      </c>
      <c r="J1019">
        <v>24</v>
      </c>
      <c r="K1019" t="s">
        <v>0</v>
      </c>
      <c r="L1019" t="s">
        <v>1</v>
      </c>
      <c r="M1019" t="s">
        <v>496</v>
      </c>
      <c r="N1019" s="1">
        <v>2.8000000000000002E+24</v>
      </c>
      <c r="O1019">
        <v>5.6</v>
      </c>
      <c r="Q1019">
        <v>-179.31</v>
      </c>
      <c r="R1019">
        <v>15</v>
      </c>
      <c r="S1019">
        <v>-35</v>
      </c>
    </row>
    <row r="1020" spans="1:19" x14ac:dyDescent="0.2">
      <c r="A1020">
        <v>178.89</v>
      </c>
      <c r="B1020">
        <v>-35.86</v>
      </c>
      <c r="C1020">
        <f>-R1020</f>
        <v>-110</v>
      </c>
      <c r="D1020">
        <v>0.28999999999999998</v>
      </c>
      <c r="E1020">
        <v>0.49</v>
      </c>
      <c r="F1020">
        <v>-0.79</v>
      </c>
      <c r="G1020">
        <v>-1.07</v>
      </c>
      <c r="H1020">
        <v>-2.62</v>
      </c>
      <c r="I1020">
        <v>0.6</v>
      </c>
      <c r="J1020">
        <v>25</v>
      </c>
      <c r="K1020" t="s">
        <v>0</v>
      </c>
      <c r="L1020" t="s">
        <v>1</v>
      </c>
      <c r="M1020" t="s">
        <v>123</v>
      </c>
      <c r="N1020" s="1">
        <v>3.0000000000000001E+25</v>
      </c>
      <c r="O1020">
        <v>6.3</v>
      </c>
      <c r="R1020">
        <v>110</v>
      </c>
      <c r="S1020">
        <v>-35</v>
      </c>
    </row>
    <row r="1021" spans="1:19" x14ac:dyDescent="0.2">
      <c r="A1021">
        <v>179.72</v>
      </c>
      <c r="B1021">
        <v>-35.92</v>
      </c>
      <c r="C1021">
        <f>-R1021</f>
        <v>-15</v>
      </c>
      <c r="D1021">
        <v>2.4</v>
      </c>
      <c r="E1021">
        <v>-0.15</v>
      </c>
      <c r="F1021">
        <v>-2.25</v>
      </c>
      <c r="G1021">
        <v>7.0000000000000007E-2</v>
      </c>
      <c r="H1021">
        <v>8.4</v>
      </c>
      <c r="I1021">
        <v>-1.45</v>
      </c>
      <c r="J1021">
        <v>23</v>
      </c>
      <c r="K1021" t="s">
        <v>0</v>
      </c>
      <c r="L1021" t="s">
        <v>1</v>
      </c>
      <c r="M1021" t="s">
        <v>42</v>
      </c>
      <c r="N1021" s="1">
        <v>8.9E+23</v>
      </c>
      <c r="O1021">
        <v>5.3</v>
      </c>
      <c r="R1021">
        <v>15</v>
      </c>
      <c r="S1021">
        <v>-35</v>
      </c>
    </row>
    <row r="1022" spans="1:19" x14ac:dyDescent="0.2">
      <c r="A1022">
        <v>177.89</v>
      </c>
      <c r="B1022">
        <v>-35.979999999999997</v>
      </c>
      <c r="C1022">
        <f>-R1022</f>
        <v>-214</v>
      </c>
      <c r="D1022">
        <v>1.24</v>
      </c>
      <c r="E1022">
        <v>-0.09</v>
      </c>
      <c r="F1022">
        <v>-1.1499999999999999</v>
      </c>
      <c r="G1022">
        <v>0.49</v>
      </c>
      <c r="H1022">
        <v>0.55000000000000004</v>
      </c>
      <c r="I1022">
        <v>-0.25</v>
      </c>
      <c r="J1022">
        <v>24</v>
      </c>
      <c r="K1022" t="s">
        <v>0</v>
      </c>
      <c r="L1022" t="s">
        <v>1</v>
      </c>
      <c r="M1022" t="s">
        <v>171</v>
      </c>
      <c r="N1022" s="1">
        <v>1.5E+24</v>
      </c>
      <c r="O1022">
        <v>5.4</v>
      </c>
      <c r="R1022">
        <v>214</v>
      </c>
      <c r="S1022">
        <v>-35</v>
      </c>
    </row>
    <row r="1023" spans="1:19" x14ac:dyDescent="0.2">
      <c r="A1023">
        <f>360+Q1023</f>
        <v>180.29</v>
      </c>
      <c r="B1023">
        <v>-36.07</v>
      </c>
      <c r="C1023">
        <f>-R1023</f>
        <v>-26</v>
      </c>
      <c r="D1023">
        <v>3.31</v>
      </c>
      <c r="E1023">
        <v>-0.47</v>
      </c>
      <c r="F1023">
        <v>-2.84</v>
      </c>
      <c r="G1023">
        <v>0.86</v>
      </c>
      <c r="H1023">
        <v>3.87</v>
      </c>
      <c r="I1023">
        <v>-1.96</v>
      </c>
      <c r="J1023">
        <v>23</v>
      </c>
      <c r="K1023" t="s">
        <v>0</v>
      </c>
      <c r="L1023" t="s">
        <v>1</v>
      </c>
      <c r="M1023" t="s">
        <v>735</v>
      </c>
      <c r="N1023" s="1">
        <v>5.1999999999999998E+23</v>
      </c>
      <c r="O1023">
        <v>5.0999999999999996</v>
      </c>
      <c r="Q1023">
        <v>-179.71</v>
      </c>
      <c r="R1023">
        <v>26</v>
      </c>
      <c r="S1023">
        <v>-36</v>
      </c>
    </row>
    <row r="1024" spans="1:19" x14ac:dyDescent="0.2">
      <c r="A1024">
        <v>178.2</v>
      </c>
      <c r="B1024">
        <v>-36.1</v>
      </c>
      <c r="C1024">
        <f>-R1024</f>
        <v>-185</v>
      </c>
      <c r="D1024">
        <v>4.68</v>
      </c>
      <c r="E1024">
        <v>-0.22</v>
      </c>
      <c r="F1024">
        <v>-4.46</v>
      </c>
      <c r="G1024">
        <v>3.57</v>
      </c>
      <c r="H1024">
        <v>3.48</v>
      </c>
      <c r="I1024">
        <v>-2.23</v>
      </c>
      <c r="J1024">
        <v>24</v>
      </c>
      <c r="K1024" t="s">
        <v>0</v>
      </c>
      <c r="L1024" t="s">
        <v>1</v>
      </c>
      <c r="M1024" t="s">
        <v>1378</v>
      </c>
      <c r="N1024" s="1">
        <v>7.0000000000000004E+24</v>
      </c>
      <c r="O1024">
        <v>5.9</v>
      </c>
      <c r="R1024">
        <v>185</v>
      </c>
      <c r="S1024">
        <v>-36</v>
      </c>
    </row>
    <row r="1025" spans="1:19" x14ac:dyDescent="0.2">
      <c r="A1025">
        <f>360+Q1025</f>
        <v>180.06</v>
      </c>
      <c r="B1025">
        <v>-36.14</v>
      </c>
      <c r="C1025">
        <f>-R1025</f>
        <v>-25</v>
      </c>
      <c r="D1025">
        <v>3.51</v>
      </c>
      <c r="E1025">
        <v>-0.56000000000000005</v>
      </c>
      <c r="F1025">
        <v>-2.95</v>
      </c>
      <c r="G1025">
        <v>0.28999999999999998</v>
      </c>
      <c r="H1025">
        <v>3.03</v>
      </c>
      <c r="I1025">
        <v>-1.51</v>
      </c>
      <c r="J1025">
        <v>23</v>
      </c>
      <c r="K1025" t="s">
        <v>0</v>
      </c>
      <c r="L1025" t="s">
        <v>1</v>
      </c>
      <c r="M1025" t="s">
        <v>993</v>
      </c>
      <c r="N1025" s="1">
        <v>4.6999999999999997E+23</v>
      </c>
      <c r="O1025">
        <v>5.0999999999999996</v>
      </c>
      <c r="Q1025">
        <v>-179.94</v>
      </c>
      <c r="R1025">
        <v>25</v>
      </c>
      <c r="S1025">
        <v>-36</v>
      </c>
    </row>
    <row r="1026" spans="1:19" x14ac:dyDescent="0.2">
      <c r="A1026">
        <v>177.49</v>
      </c>
      <c r="B1026">
        <v>-36.19</v>
      </c>
      <c r="C1026">
        <f>-R1026</f>
        <v>-15</v>
      </c>
      <c r="D1026">
        <v>-0.08</v>
      </c>
      <c r="E1026">
        <v>1.62</v>
      </c>
      <c r="F1026">
        <v>-1.54</v>
      </c>
      <c r="G1026">
        <v>-0.05</v>
      </c>
      <c r="H1026">
        <v>0.05</v>
      </c>
      <c r="I1026">
        <v>0.02</v>
      </c>
      <c r="J1026">
        <v>24</v>
      </c>
      <c r="K1026" t="s">
        <v>0</v>
      </c>
      <c r="L1026" t="s">
        <v>1</v>
      </c>
      <c r="M1026" t="s">
        <v>1451</v>
      </c>
      <c r="N1026" s="1">
        <v>1.5999999999999999E+24</v>
      </c>
      <c r="O1026">
        <v>5.4</v>
      </c>
      <c r="R1026">
        <v>15</v>
      </c>
      <c r="S1026">
        <v>-36</v>
      </c>
    </row>
    <row r="1027" spans="1:19" x14ac:dyDescent="0.2">
      <c r="A1027">
        <v>177.6</v>
      </c>
      <c r="B1027">
        <v>-36.229999999999997</v>
      </c>
      <c r="C1027">
        <f>-R1027</f>
        <v>-24</v>
      </c>
      <c r="D1027">
        <v>-0.13</v>
      </c>
      <c r="E1027">
        <v>0.08</v>
      </c>
      <c r="F1027">
        <v>0.05</v>
      </c>
      <c r="G1027">
        <v>0.01</v>
      </c>
      <c r="H1027">
        <v>7.0000000000000007E-2</v>
      </c>
      <c r="I1027">
        <v>1.21</v>
      </c>
      <c r="J1027">
        <v>24</v>
      </c>
      <c r="K1027" t="s">
        <v>0</v>
      </c>
      <c r="L1027" t="s">
        <v>1</v>
      </c>
      <c r="M1027" t="s">
        <v>53</v>
      </c>
      <c r="N1027" s="1">
        <v>1.2999999999999999E+24</v>
      </c>
      <c r="O1027">
        <v>5.4</v>
      </c>
      <c r="R1027">
        <v>24</v>
      </c>
      <c r="S1027">
        <v>-36</v>
      </c>
    </row>
    <row r="1028" spans="1:19" x14ac:dyDescent="0.2">
      <c r="A1028">
        <f>360+Q1028</f>
        <v>180.78</v>
      </c>
      <c r="B1028">
        <v>-36.25</v>
      </c>
      <c r="C1028">
        <f>-R1028</f>
        <v>-14</v>
      </c>
      <c r="D1028">
        <v>-1.07</v>
      </c>
      <c r="E1028">
        <v>-0.23</v>
      </c>
      <c r="F1028">
        <v>1.3</v>
      </c>
      <c r="G1028">
        <v>-0.05</v>
      </c>
      <c r="H1028">
        <v>0</v>
      </c>
      <c r="I1028">
        <v>0.22</v>
      </c>
      <c r="J1028">
        <v>24</v>
      </c>
      <c r="K1028" t="s">
        <v>0</v>
      </c>
      <c r="L1028" t="s">
        <v>1</v>
      </c>
      <c r="M1028" t="s">
        <v>878</v>
      </c>
      <c r="N1028" s="1">
        <v>1.2999999999999999E+24</v>
      </c>
      <c r="O1028">
        <v>5.4</v>
      </c>
      <c r="Q1028">
        <v>-179.22</v>
      </c>
      <c r="R1028">
        <v>14</v>
      </c>
      <c r="S1028">
        <v>-36</v>
      </c>
    </row>
    <row r="1029" spans="1:19" x14ac:dyDescent="0.2">
      <c r="A1029">
        <v>177.62</v>
      </c>
      <c r="B1029">
        <v>-36.25</v>
      </c>
      <c r="C1029">
        <f>-R1029</f>
        <v>-10</v>
      </c>
      <c r="D1029">
        <v>-1.58</v>
      </c>
      <c r="E1029">
        <v>0.71</v>
      </c>
      <c r="F1029">
        <v>0.87</v>
      </c>
      <c r="G1029">
        <v>-0.68</v>
      </c>
      <c r="H1029">
        <v>-0.6</v>
      </c>
      <c r="I1029">
        <v>1.89</v>
      </c>
      <c r="J1029">
        <v>24</v>
      </c>
      <c r="K1029" t="s">
        <v>0</v>
      </c>
      <c r="L1029" t="s">
        <v>1</v>
      </c>
      <c r="M1029" t="s">
        <v>48</v>
      </c>
      <c r="N1029" s="1">
        <v>2.8999999999999998E+24</v>
      </c>
      <c r="O1029">
        <v>5.6</v>
      </c>
      <c r="R1029">
        <v>10</v>
      </c>
      <c r="S1029">
        <v>-36</v>
      </c>
    </row>
    <row r="1030" spans="1:19" x14ac:dyDescent="0.2">
      <c r="A1030">
        <v>177.58</v>
      </c>
      <c r="B1030">
        <v>-36.28</v>
      </c>
      <c r="C1030">
        <f>-R1030</f>
        <v>-10</v>
      </c>
      <c r="D1030">
        <v>-1.91</v>
      </c>
      <c r="E1030">
        <v>0.89</v>
      </c>
      <c r="F1030">
        <v>1.02</v>
      </c>
      <c r="G1030">
        <v>-0.64</v>
      </c>
      <c r="H1030">
        <v>-0.34</v>
      </c>
      <c r="I1030">
        <v>1.66</v>
      </c>
      <c r="J1030">
        <v>24</v>
      </c>
      <c r="K1030" t="s">
        <v>0</v>
      </c>
      <c r="L1030" t="s">
        <v>1</v>
      </c>
      <c r="M1030" t="s">
        <v>54</v>
      </c>
      <c r="N1030" s="1">
        <v>2.7E+24</v>
      </c>
      <c r="O1030">
        <v>5.6</v>
      </c>
      <c r="R1030">
        <v>10</v>
      </c>
      <c r="S1030">
        <v>-36</v>
      </c>
    </row>
    <row r="1031" spans="1:19" x14ac:dyDescent="0.2">
      <c r="A1031">
        <v>177.48</v>
      </c>
      <c r="B1031">
        <v>-36.299999999999997</v>
      </c>
      <c r="C1031">
        <f>-R1031</f>
        <v>-10</v>
      </c>
      <c r="D1031">
        <v>-2.59</v>
      </c>
      <c r="E1031">
        <v>1.25</v>
      </c>
      <c r="F1031">
        <v>1.34</v>
      </c>
      <c r="G1031">
        <v>-0.85</v>
      </c>
      <c r="H1031">
        <v>-0.44</v>
      </c>
      <c r="I1031">
        <v>2.62</v>
      </c>
      <c r="J1031">
        <v>24</v>
      </c>
      <c r="K1031" t="s">
        <v>0</v>
      </c>
      <c r="L1031" t="s">
        <v>1</v>
      </c>
      <c r="M1031" t="s">
        <v>55</v>
      </c>
      <c r="N1031" s="1">
        <v>3.9999999999999999E+24</v>
      </c>
      <c r="O1031">
        <v>5.7</v>
      </c>
      <c r="R1031">
        <v>10</v>
      </c>
      <c r="S1031">
        <v>-36</v>
      </c>
    </row>
    <row r="1032" spans="1:19" x14ac:dyDescent="0.2">
      <c r="A1032">
        <v>177.62</v>
      </c>
      <c r="B1032">
        <v>-36.31</v>
      </c>
      <c r="C1032">
        <f>-R1032</f>
        <v>-10</v>
      </c>
      <c r="D1032">
        <v>-3.04</v>
      </c>
      <c r="E1032">
        <v>1.68</v>
      </c>
      <c r="F1032">
        <v>1.36</v>
      </c>
      <c r="G1032">
        <v>-0.53</v>
      </c>
      <c r="H1032">
        <v>-0.9</v>
      </c>
      <c r="I1032">
        <v>1.83</v>
      </c>
      <c r="J1032">
        <v>24</v>
      </c>
      <c r="K1032" t="s">
        <v>0</v>
      </c>
      <c r="L1032" t="s">
        <v>1</v>
      </c>
      <c r="M1032" t="s">
        <v>47</v>
      </c>
      <c r="N1032" s="1">
        <v>3.5000000000000002E+24</v>
      </c>
      <c r="O1032">
        <v>5.7</v>
      </c>
      <c r="R1032">
        <v>10</v>
      </c>
      <c r="S1032">
        <v>-36</v>
      </c>
    </row>
    <row r="1033" spans="1:19" x14ac:dyDescent="0.2">
      <c r="A1033">
        <v>177.53</v>
      </c>
      <c r="B1033">
        <v>-36.33</v>
      </c>
      <c r="C1033">
        <f>-R1033</f>
        <v>-10</v>
      </c>
      <c r="D1033">
        <v>-3.63</v>
      </c>
      <c r="E1033">
        <v>1.95</v>
      </c>
      <c r="F1033">
        <v>1.68</v>
      </c>
      <c r="G1033">
        <v>0.64</v>
      </c>
      <c r="H1033">
        <v>1.29</v>
      </c>
      <c r="I1033">
        <v>4.09</v>
      </c>
      <c r="J1033">
        <v>24</v>
      </c>
      <c r="K1033" t="s">
        <v>0</v>
      </c>
      <c r="L1033" t="s">
        <v>1</v>
      </c>
      <c r="M1033" t="s">
        <v>50</v>
      </c>
      <c r="N1033" s="1">
        <v>6.1000000000000001E+24</v>
      </c>
      <c r="O1033">
        <v>5.8</v>
      </c>
      <c r="R1033">
        <v>10</v>
      </c>
      <c r="S1033">
        <v>-36</v>
      </c>
    </row>
    <row r="1034" spans="1:19" x14ac:dyDescent="0.2">
      <c r="A1034">
        <v>179.08</v>
      </c>
      <c r="B1034">
        <v>-36.35</v>
      </c>
      <c r="C1034">
        <f>-R1034</f>
        <v>-53</v>
      </c>
      <c r="D1034">
        <v>1.92</v>
      </c>
      <c r="E1034">
        <v>-5.47</v>
      </c>
      <c r="F1034">
        <v>3.54</v>
      </c>
      <c r="G1034">
        <v>-1.96</v>
      </c>
      <c r="H1034">
        <v>6.67</v>
      </c>
      <c r="I1034">
        <v>3.35</v>
      </c>
      <c r="J1034">
        <v>23</v>
      </c>
      <c r="K1034" t="s">
        <v>0</v>
      </c>
      <c r="L1034" t="s">
        <v>1</v>
      </c>
      <c r="M1034" t="s">
        <v>79</v>
      </c>
      <c r="N1034" s="1">
        <v>9.6E+23</v>
      </c>
      <c r="O1034">
        <v>5.3</v>
      </c>
      <c r="R1034">
        <v>53</v>
      </c>
      <c r="S1034">
        <v>-36</v>
      </c>
    </row>
    <row r="1035" spans="1:19" x14ac:dyDescent="0.2">
      <c r="A1035">
        <v>177.59</v>
      </c>
      <c r="B1035">
        <v>-36.369999999999997</v>
      </c>
      <c r="C1035">
        <f>-R1035</f>
        <v>-10</v>
      </c>
      <c r="D1035">
        <v>-1.57</v>
      </c>
      <c r="E1035">
        <v>0.86</v>
      </c>
      <c r="F1035">
        <v>0.71</v>
      </c>
      <c r="G1035">
        <v>-0.44</v>
      </c>
      <c r="H1035">
        <v>0.75</v>
      </c>
      <c r="I1035">
        <v>0.78</v>
      </c>
      <c r="J1035">
        <v>24</v>
      </c>
      <c r="K1035" t="s">
        <v>0</v>
      </c>
      <c r="L1035" t="s">
        <v>1</v>
      </c>
      <c r="M1035" t="s">
        <v>49</v>
      </c>
      <c r="N1035" s="1">
        <v>1.5999999999999999E+24</v>
      </c>
      <c r="O1035">
        <v>5.4</v>
      </c>
      <c r="R1035">
        <v>10</v>
      </c>
      <c r="S1035">
        <v>-36</v>
      </c>
    </row>
    <row r="1036" spans="1:19" x14ac:dyDescent="0.2">
      <c r="A1036">
        <v>176.91</v>
      </c>
      <c r="B1036">
        <v>-36.380000000000003</v>
      </c>
      <c r="C1036">
        <f>-R1036</f>
        <v>-265</v>
      </c>
      <c r="D1036">
        <v>2.7</v>
      </c>
      <c r="E1036">
        <v>-1.78</v>
      </c>
      <c r="F1036">
        <v>-0.92</v>
      </c>
      <c r="G1036">
        <v>-0.44</v>
      </c>
      <c r="H1036">
        <v>6.34</v>
      </c>
      <c r="I1036">
        <v>-9</v>
      </c>
      <c r="J1036">
        <v>23</v>
      </c>
      <c r="K1036" t="s">
        <v>0</v>
      </c>
      <c r="L1036" t="s">
        <v>1</v>
      </c>
      <c r="M1036" t="s">
        <v>83</v>
      </c>
      <c r="N1036" s="1">
        <v>1.1E+24</v>
      </c>
      <c r="O1036">
        <v>5.3</v>
      </c>
      <c r="R1036">
        <v>265</v>
      </c>
      <c r="S1036">
        <v>-36</v>
      </c>
    </row>
    <row r="1037" spans="1:19" x14ac:dyDescent="0.2">
      <c r="A1037">
        <v>177.41</v>
      </c>
      <c r="B1037">
        <v>-36.450000000000003</v>
      </c>
      <c r="C1037">
        <f>-R1037</f>
        <v>-12</v>
      </c>
      <c r="D1037">
        <v>-5.26</v>
      </c>
      <c r="E1037">
        <v>2.14</v>
      </c>
      <c r="F1037">
        <v>3.12</v>
      </c>
      <c r="G1037">
        <v>0.83</v>
      </c>
      <c r="H1037">
        <v>0.57999999999999996</v>
      </c>
      <c r="I1037">
        <v>2.86</v>
      </c>
      <c r="J1037">
        <v>23</v>
      </c>
      <c r="K1037" t="s">
        <v>0</v>
      </c>
      <c r="L1037" t="s">
        <v>1</v>
      </c>
      <c r="M1037" t="s">
        <v>276</v>
      </c>
      <c r="N1037" s="1">
        <v>5.6000000000000003E+23</v>
      </c>
      <c r="O1037">
        <v>5.0999999999999996</v>
      </c>
      <c r="R1037">
        <v>12</v>
      </c>
      <c r="S1037">
        <v>-36</v>
      </c>
    </row>
    <row r="1038" spans="1:19" x14ac:dyDescent="0.2">
      <c r="A1038">
        <v>177.4</v>
      </c>
      <c r="B1038">
        <v>-36.450000000000003</v>
      </c>
      <c r="C1038">
        <f>-R1038</f>
        <v>-14</v>
      </c>
      <c r="D1038">
        <v>-3.34</v>
      </c>
      <c r="E1038">
        <v>1.47</v>
      </c>
      <c r="F1038">
        <v>1.86</v>
      </c>
      <c r="G1038">
        <v>0.74</v>
      </c>
      <c r="H1038">
        <v>1.3</v>
      </c>
      <c r="I1038">
        <v>1.75</v>
      </c>
      <c r="J1038">
        <v>23</v>
      </c>
      <c r="K1038" t="s">
        <v>0</v>
      </c>
      <c r="L1038" t="s">
        <v>1</v>
      </c>
      <c r="M1038" t="s">
        <v>278</v>
      </c>
      <c r="N1038" s="1">
        <v>3.7000000000000001E+23</v>
      </c>
      <c r="O1038">
        <v>5</v>
      </c>
      <c r="R1038">
        <v>14</v>
      </c>
      <c r="S1038">
        <v>-36</v>
      </c>
    </row>
    <row r="1039" spans="1:19" x14ac:dyDescent="0.2">
      <c r="A1039">
        <v>178.78</v>
      </c>
      <c r="B1039">
        <v>-36.46</v>
      </c>
      <c r="C1039">
        <f>-R1039</f>
        <v>-83</v>
      </c>
      <c r="D1039">
        <v>-0.97</v>
      </c>
      <c r="E1039">
        <v>-0.04</v>
      </c>
      <c r="F1039">
        <v>1.01</v>
      </c>
      <c r="G1039">
        <v>-0.06</v>
      </c>
      <c r="H1039">
        <v>0.91</v>
      </c>
      <c r="I1039">
        <v>0.65</v>
      </c>
      <c r="J1039">
        <v>25</v>
      </c>
      <c r="K1039" t="s">
        <v>0</v>
      </c>
      <c r="L1039" t="s">
        <v>1</v>
      </c>
      <c r="M1039" t="s">
        <v>107</v>
      </c>
      <c r="N1039" s="1">
        <v>1.6E+25</v>
      </c>
      <c r="O1039">
        <v>6.1</v>
      </c>
      <c r="R1039">
        <v>83</v>
      </c>
      <c r="S1039">
        <v>-36</v>
      </c>
    </row>
    <row r="1040" spans="1:19" x14ac:dyDescent="0.2">
      <c r="A1040">
        <v>177.35</v>
      </c>
      <c r="B1040">
        <v>-36.5</v>
      </c>
      <c r="C1040">
        <f>-R1040</f>
        <v>-12</v>
      </c>
      <c r="D1040">
        <v>-1.08</v>
      </c>
      <c r="E1040">
        <v>0.61</v>
      </c>
      <c r="F1040">
        <v>0.47</v>
      </c>
      <c r="G1040">
        <v>0.36</v>
      </c>
      <c r="H1040">
        <v>0.3</v>
      </c>
      <c r="I1040">
        <v>0.63</v>
      </c>
      <c r="J1040">
        <v>24</v>
      </c>
      <c r="K1040" t="s">
        <v>0</v>
      </c>
      <c r="L1040" t="s">
        <v>1</v>
      </c>
      <c r="M1040" t="s">
        <v>277</v>
      </c>
      <c r="N1040" s="1">
        <v>1.2999999999999999E+24</v>
      </c>
      <c r="O1040">
        <v>5.4</v>
      </c>
      <c r="R1040">
        <v>12</v>
      </c>
      <c r="S1040">
        <v>-36</v>
      </c>
    </row>
    <row r="1041" spans="1:19" x14ac:dyDescent="0.2">
      <c r="A1041">
        <f>360+Q1041</f>
        <v>180.77</v>
      </c>
      <c r="B1041">
        <v>-36.520000000000003</v>
      </c>
      <c r="C1041">
        <f>-R1041</f>
        <v>-15</v>
      </c>
      <c r="D1041">
        <v>-1.1200000000000001</v>
      </c>
      <c r="E1041">
        <v>0.19</v>
      </c>
      <c r="F1041">
        <v>0.93</v>
      </c>
      <c r="G1041">
        <v>0.25</v>
      </c>
      <c r="H1041">
        <v>0.8</v>
      </c>
      <c r="I1041">
        <v>0.42</v>
      </c>
      <c r="J1041">
        <v>24</v>
      </c>
      <c r="K1041" t="s">
        <v>0</v>
      </c>
      <c r="L1041" t="s">
        <v>1</v>
      </c>
      <c r="M1041" t="s">
        <v>604</v>
      </c>
      <c r="N1041" s="1">
        <v>1.4000000000000001E+24</v>
      </c>
      <c r="O1041">
        <v>5.4</v>
      </c>
      <c r="Q1041">
        <v>-179.23</v>
      </c>
      <c r="R1041">
        <v>15</v>
      </c>
      <c r="S1041">
        <v>-36</v>
      </c>
    </row>
    <row r="1042" spans="1:19" x14ac:dyDescent="0.2">
      <c r="A1042">
        <f>360+Q1042</f>
        <v>180.87</v>
      </c>
      <c r="B1042">
        <v>-36.53</v>
      </c>
      <c r="C1042">
        <f>-R1042</f>
        <v>-15</v>
      </c>
      <c r="D1042">
        <v>-4.55</v>
      </c>
      <c r="E1042">
        <v>0.54</v>
      </c>
      <c r="F1042">
        <v>4.01</v>
      </c>
      <c r="G1042">
        <v>-0.89</v>
      </c>
      <c r="H1042">
        <v>-0.37</v>
      </c>
      <c r="I1042">
        <v>1.93</v>
      </c>
      <c r="J1042">
        <v>24</v>
      </c>
      <c r="K1042" t="s">
        <v>0</v>
      </c>
      <c r="L1042" t="s">
        <v>1</v>
      </c>
      <c r="M1042" t="s">
        <v>605</v>
      </c>
      <c r="N1042" s="1">
        <v>4.9000000000000003E+24</v>
      </c>
      <c r="O1042">
        <v>5.8</v>
      </c>
      <c r="Q1042">
        <v>-179.13</v>
      </c>
      <c r="R1042">
        <v>15</v>
      </c>
      <c r="S1042">
        <v>-36</v>
      </c>
    </row>
    <row r="1043" spans="1:19" x14ac:dyDescent="0.2">
      <c r="A1043">
        <f>360+Q1043</f>
        <v>181.02</v>
      </c>
      <c r="B1043">
        <v>-36.53</v>
      </c>
      <c r="C1043">
        <f>-R1043</f>
        <v>-17</v>
      </c>
      <c r="D1043">
        <v>-4.74</v>
      </c>
      <c r="E1043">
        <v>1.34</v>
      </c>
      <c r="F1043">
        <v>3.41</v>
      </c>
      <c r="G1043">
        <v>0.72</v>
      </c>
      <c r="H1043">
        <v>4.4000000000000004</v>
      </c>
      <c r="I1043">
        <v>0.84</v>
      </c>
      <c r="J1043">
        <v>23</v>
      </c>
      <c r="K1043" t="s">
        <v>0</v>
      </c>
      <c r="L1043" t="s">
        <v>1</v>
      </c>
      <c r="M1043" t="s">
        <v>606</v>
      </c>
      <c r="N1043" s="1">
        <v>5.6000000000000003E+23</v>
      </c>
      <c r="O1043">
        <v>5.0999999999999996</v>
      </c>
      <c r="Q1043">
        <v>-178.98</v>
      </c>
      <c r="R1043">
        <v>17</v>
      </c>
      <c r="S1043">
        <v>-36</v>
      </c>
    </row>
    <row r="1044" spans="1:19" x14ac:dyDescent="0.2">
      <c r="A1044">
        <v>177.26</v>
      </c>
      <c r="B1044">
        <v>-36.56</v>
      </c>
      <c r="C1044">
        <f>-R1044</f>
        <v>-296</v>
      </c>
      <c r="D1044">
        <v>0.92</v>
      </c>
      <c r="E1044">
        <v>0.13</v>
      </c>
      <c r="F1044">
        <v>-1.05</v>
      </c>
      <c r="G1044">
        <v>0.71</v>
      </c>
      <c r="H1044">
        <v>-0.27</v>
      </c>
      <c r="I1044">
        <v>-0.62</v>
      </c>
      <c r="J1044">
        <v>24</v>
      </c>
      <c r="K1044" t="s">
        <v>0</v>
      </c>
      <c r="L1044" t="s">
        <v>1</v>
      </c>
      <c r="M1044" t="s">
        <v>1342</v>
      </c>
      <c r="N1044" s="1">
        <v>1.5E+24</v>
      </c>
      <c r="O1044">
        <v>5.4</v>
      </c>
      <c r="R1044">
        <v>296</v>
      </c>
      <c r="S1044">
        <v>-36</v>
      </c>
    </row>
    <row r="1045" spans="1:19" x14ac:dyDescent="0.2">
      <c r="A1045">
        <v>178.89</v>
      </c>
      <c r="B1045">
        <v>-36.58</v>
      </c>
      <c r="C1045">
        <f>-R1045</f>
        <v>-15</v>
      </c>
      <c r="D1045">
        <v>3.72</v>
      </c>
      <c r="E1045">
        <v>0.4</v>
      </c>
      <c r="F1045">
        <v>-4.1100000000000003</v>
      </c>
      <c r="G1045">
        <v>-0.48</v>
      </c>
      <c r="H1045">
        <v>0.04</v>
      </c>
      <c r="I1045">
        <v>0.14000000000000001</v>
      </c>
      <c r="J1045">
        <v>24</v>
      </c>
      <c r="K1045" t="s">
        <v>0</v>
      </c>
      <c r="L1045" t="s">
        <v>1</v>
      </c>
      <c r="M1045" t="s">
        <v>72</v>
      </c>
      <c r="N1045" s="1">
        <v>3.8000000000000002E+24</v>
      </c>
      <c r="O1045">
        <v>5.7</v>
      </c>
      <c r="R1045">
        <v>15</v>
      </c>
      <c r="S1045">
        <v>-36</v>
      </c>
    </row>
    <row r="1046" spans="1:19" x14ac:dyDescent="0.2">
      <c r="A1046">
        <f>360+Q1046</f>
        <v>181.15</v>
      </c>
      <c r="B1046">
        <v>-36.619999999999997</v>
      </c>
      <c r="C1046">
        <f>-R1046</f>
        <v>-15</v>
      </c>
      <c r="D1046">
        <v>-3</v>
      </c>
      <c r="E1046">
        <v>-0.23</v>
      </c>
      <c r="F1046">
        <v>3.22</v>
      </c>
      <c r="G1046">
        <v>0.98</v>
      </c>
      <c r="H1046">
        <v>4.41</v>
      </c>
      <c r="I1046">
        <v>0.84</v>
      </c>
      <c r="J1046">
        <v>23</v>
      </c>
      <c r="K1046" t="s">
        <v>0</v>
      </c>
      <c r="L1046" t="s">
        <v>1</v>
      </c>
      <c r="M1046" t="s">
        <v>607</v>
      </c>
      <c r="N1046" s="1">
        <v>5.7E+23</v>
      </c>
      <c r="O1046">
        <v>5.0999999999999996</v>
      </c>
      <c r="Q1046">
        <v>-178.85</v>
      </c>
      <c r="R1046">
        <v>15</v>
      </c>
      <c r="S1046">
        <v>-36</v>
      </c>
    </row>
    <row r="1047" spans="1:19" x14ac:dyDescent="0.2">
      <c r="A1047">
        <v>177.47</v>
      </c>
      <c r="B1047">
        <v>-36.65</v>
      </c>
      <c r="C1047">
        <f>-R1047</f>
        <v>-19</v>
      </c>
      <c r="D1047">
        <v>-0.5</v>
      </c>
      <c r="E1047">
        <v>0.19</v>
      </c>
      <c r="F1047">
        <v>0.3</v>
      </c>
      <c r="G1047">
        <v>-0.03</v>
      </c>
      <c r="H1047">
        <v>0.93</v>
      </c>
      <c r="I1047">
        <v>1.54</v>
      </c>
      <c r="J1047">
        <v>26</v>
      </c>
      <c r="K1047" t="s">
        <v>0</v>
      </c>
      <c r="L1047" t="s">
        <v>1</v>
      </c>
      <c r="M1047" t="s">
        <v>51</v>
      </c>
      <c r="N1047" s="1">
        <v>2.0000000000000001E+26</v>
      </c>
      <c r="O1047">
        <v>6.8</v>
      </c>
      <c r="R1047">
        <v>19</v>
      </c>
      <c r="S1047">
        <v>-36</v>
      </c>
    </row>
    <row r="1048" spans="1:19" x14ac:dyDescent="0.2">
      <c r="A1048">
        <v>176.72</v>
      </c>
      <c r="B1048">
        <v>-36.65</v>
      </c>
      <c r="C1048">
        <f>-R1048</f>
        <v>-318</v>
      </c>
      <c r="D1048">
        <v>4.41</v>
      </c>
      <c r="E1048">
        <v>-0.19</v>
      </c>
      <c r="F1048">
        <v>-4.2300000000000004</v>
      </c>
      <c r="G1048">
        <v>5.45</v>
      </c>
      <c r="H1048">
        <v>1.03</v>
      </c>
      <c r="I1048">
        <v>-2.0699999999999998</v>
      </c>
      <c r="J1048">
        <v>23</v>
      </c>
      <c r="K1048" t="s">
        <v>0</v>
      </c>
      <c r="L1048" t="s">
        <v>1</v>
      </c>
      <c r="M1048" t="s">
        <v>1469</v>
      </c>
      <c r="N1048" s="1">
        <v>7.9999999999999993E+23</v>
      </c>
      <c r="O1048">
        <v>5.2</v>
      </c>
      <c r="R1048">
        <v>318</v>
      </c>
      <c r="S1048">
        <v>-36</v>
      </c>
    </row>
    <row r="1049" spans="1:19" x14ac:dyDescent="0.2">
      <c r="A1049">
        <v>179.82</v>
      </c>
      <c r="B1049">
        <v>-36.659999999999997</v>
      </c>
      <c r="C1049">
        <f>-R1049</f>
        <v>-15</v>
      </c>
      <c r="D1049">
        <v>-1.84</v>
      </c>
      <c r="E1049">
        <v>-1.01</v>
      </c>
      <c r="F1049">
        <v>2.84</v>
      </c>
      <c r="G1049">
        <v>7.48</v>
      </c>
      <c r="H1049">
        <v>-6.87</v>
      </c>
      <c r="I1049">
        <v>1.06</v>
      </c>
      <c r="J1049">
        <v>23</v>
      </c>
      <c r="K1049" t="s">
        <v>0</v>
      </c>
      <c r="L1049" t="s">
        <v>1</v>
      </c>
      <c r="M1049" t="s">
        <v>43</v>
      </c>
      <c r="N1049" s="1">
        <v>9.3999999999999994E+23</v>
      </c>
      <c r="O1049">
        <v>5.3</v>
      </c>
      <c r="R1049">
        <v>15</v>
      </c>
      <c r="S1049">
        <v>-36</v>
      </c>
    </row>
    <row r="1050" spans="1:19" x14ac:dyDescent="0.2">
      <c r="A1050">
        <v>178.35</v>
      </c>
      <c r="B1050">
        <v>-36.69</v>
      </c>
      <c r="C1050">
        <f>-R1050</f>
        <v>-88</v>
      </c>
      <c r="D1050">
        <v>-1.81</v>
      </c>
      <c r="E1050">
        <v>0.47</v>
      </c>
      <c r="F1050">
        <v>1.34</v>
      </c>
      <c r="G1050">
        <v>-0.2</v>
      </c>
      <c r="H1050">
        <v>2.09</v>
      </c>
      <c r="I1050">
        <v>2.1</v>
      </c>
      <c r="J1050">
        <v>23</v>
      </c>
      <c r="K1050" t="s">
        <v>0</v>
      </c>
      <c r="L1050" t="s">
        <v>1</v>
      </c>
      <c r="M1050" t="s">
        <v>237</v>
      </c>
      <c r="N1050" s="1">
        <v>3.5000000000000002E+23</v>
      </c>
      <c r="O1050">
        <v>5</v>
      </c>
      <c r="R1050">
        <v>88</v>
      </c>
      <c r="S1050">
        <v>-36</v>
      </c>
    </row>
    <row r="1051" spans="1:19" x14ac:dyDescent="0.2">
      <c r="A1051">
        <f>360+Q1051</f>
        <v>180.92</v>
      </c>
      <c r="B1051">
        <v>-36.700000000000003</v>
      </c>
      <c r="C1051">
        <f>-R1051</f>
        <v>-59</v>
      </c>
      <c r="D1051">
        <v>4.66</v>
      </c>
      <c r="E1051">
        <v>-1.75</v>
      </c>
      <c r="F1051">
        <v>-2.91</v>
      </c>
      <c r="G1051">
        <v>0.64</v>
      </c>
      <c r="H1051">
        <v>-1.67</v>
      </c>
      <c r="I1051">
        <v>-2.62</v>
      </c>
      <c r="J1051">
        <v>26</v>
      </c>
      <c r="K1051" t="s">
        <v>0</v>
      </c>
      <c r="L1051" t="s">
        <v>1</v>
      </c>
      <c r="M1051" t="s">
        <v>601</v>
      </c>
      <c r="N1051" s="1">
        <v>5.2E+26</v>
      </c>
      <c r="O1051">
        <v>7.1</v>
      </c>
      <c r="Q1051">
        <v>-179.08</v>
      </c>
      <c r="R1051">
        <v>59</v>
      </c>
      <c r="S1051">
        <v>-36</v>
      </c>
    </row>
    <row r="1052" spans="1:19" x14ac:dyDescent="0.2">
      <c r="A1052">
        <f>360+Q1052</f>
        <v>180.91</v>
      </c>
      <c r="B1052">
        <v>-36.729999999999997</v>
      </c>
      <c r="C1052">
        <f>-R1052</f>
        <v>-15</v>
      </c>
      <c r="D1052">
        <v>-2.0699999999999998</v>
      </c>
      <c r="E1052">
        <v>0.91</v>
      </c>
      <c r="F1052">
        <v>1.1599999999999999</v>
      </c>
      <c r="G1052">
        <v>0.9</v>
      </c>
      <c r="H1052">
        <v>1.94</v>
      </c>
      <c r="I1052">
        <v>1.45</v>
      </c>
      <c r="J1052">
        <v>24</v>
      </c>
      <c r="K1052" t="s">
        <v>0</v>
      </c>
      <c r="L1052" t="s">
        <v>1</v>
      </c>
      <c r="M1052" t="s">
        <v>625</v>
      </c>
      <c r="N1052" s="1">
        <v>3.2999999999999999E+24</v>
      </c>
      <c r="O1052">
        <v>5.6</v>
      </c>
      <c r="Q1052">
        <v>-179.09</v>
      </c>
      <c r="R1052">
        <v>15</v>
      </c>
      <c r="S1052">
        <v>-36</v>
      </c>
    </row>
    <row r="1053" spans="1:19" x14ac:dyDescent="0.2">
      <c r="A1053">
        <v>176.92</v>
      </c>
      <c r="B1053">
        <v>-36.75</v>
      </c>
      <c r="C1053">
        <f>-R1053</f>
        <v>-39</v>
      </c>
      <c r="D1053">
        <v>-2.86</v>
      </c>
      <c r="E1053">
        <v>-6.29</v>
      </c>
      <c r="F1053">
        <v>9.15</v>
      </c>
      <c r="G1053">
        <v>3.34</v>
      </c>
      <c r="H1053">
        <v>0.34</v>
      </c>
      <c r="I1053">
        <v>7.66</v>
      </c>
      <c r="J1053">
        <v>23</v>
      </c>
      <c r="K1053" t="s">
        <v>0</v>
      </c>
      <c r="L1053" t="s">
        <v>1</v>
      </c>
      <c r="M1053" t="s">
        <v>52</v>
      </c>
      <c r="N1053" s="1">
        <v>1.2E+24</v>
      </c>
      <c r="O1053">
        <v>5.4</v>
      </c>
      <c r="R1053">
        <v>39</v>
      </c>
      <c r="S1053">
        <v>-36</v>
      </c>
    </row>
    <row r="1054" spans="1:19" x14ac:dyDescent="0.2">
      <c r="A1054">
        <v>177.2</v>
      </c>
      <c r="B1054">
        <v>-36.76</v>
      </c>
      <c r="C1054">
        <f>-R1054</f>
        <v>-17</v>
      </c>
      <c r="D1054">
        <v>-0.89</v>
      </c>
      <c r="E1054">
        <v>-0.9</v>
      </c>
      <c r="F1054">
        <v>1.78</v>
      </c>
      <c r="G1054">
        <v>0.3</v>
      </c>
      <c r="H1054">
        <v>-0.31</v>
      </c>
      <c r="I1054">
        <v>1.24</v>
      </c>
      <c r="J1054">
        <v>23</v>
      </c>
      <c r="K1054" t="s">
        <v>0</v>
      </c>
      <c r="L1054" t="s">
        <v>1</v>
      </c>
      <c r="M1054" t="s">
        <v>1401</v>
      </c>
      <c r="N1054" s="1">
        <v>2.3E+23</v>
      </c>
      <c r="O1054">
        <v>4.9000000000000004</v>
      </c>
      <c r="R1054">
        <v>17</v>
      </c>
      <c r="S1054">
        <v>-36</v>
      </c>
    </row>
    <row r="1055" spans="1:19" x14ac:dyDescent="0.2">
      <c r="A1055">
        <f>360+Q1055</f>
        <v>180.14</v>
      </c>
      <c r="B1055">
        <v>-36.79</v>
      </c>
      <c r="C1055">
        <f>-R1055</f>
        <v>-20</v>
      </c>
      <c r="D1055">
        <v>-4.43</v>
      </c>
      <c r="E1055">
        <v>1.04</v>
      </c>
      <c r="F1055">
        <v>3.39</v>
      </c>
      <c r="G1055">
        <v>1.67</v>
      </c>
      <c r="H1055">
        <v>7.43</v>
      </c>
      <c r="I1055">
        <v>6.88</v>
      </c>
      <c r="J1055">
        <v>23</v>
      </c>
      <c r="K1055" t="s">
        <v>0</v>
      </c>
      <c r="L1055" t="s">
        <v>1</v>
      </c>
      <c r="M1055" t="s">
        <v>610</v>
      </c>
      <c r="N1055" s="1">
        <v>1.2E+24</v>
      </c>
      <c r="O1055">
        <v>5.4</v>
      </c>
      <c r="Q1055">
        <v>-179.86</v>
      </c>
      <c r="R1055">
        <v>20</v>
      </c>
      <c r="S1055">
        <v>-36</v>
      </c>
    </row>
    <row r="1056" spans="1:19" x14ac:dyDescent="0.2">
      <c r="A1056">
        <v>176.59</v>
      </c>
      <c r="B1056">
        <v>-36.79</v>
      </c>
      <c r="C1056">
        <f>-R1056</f>
        <v>-333</v>
      </c>
      <c r="D1056">
        <v>-1.74</v>
      </c>
      <c r="E1056">
        <v>8.16</v>
      </c>
      <c r="F1056">
        <v>-6.43</v>
      </c>
      <c r="G1056">
        <v>5.86</v>
      </c>
      <c r="H1056">
        <v>-0.87</v>
      </c>
      <c r="I1056">
        <v>-6.78</v>
      </c>
      <c r="J1056">
        <v>23</v>
      </c>
      <c r="K1056" t="s">
        <v>0</v>
      </c>
      <c r="L1056" t="s">
        <v>1</v>
      </c>
      <c r="M1056" t="s">
        <v>23</v>
      </c>
      <c r="N1056" s="1">
        <v>1.2999999999999999E+24</v>
      </c>
      <c r="O1056">
        <v>5.4</v>
      </c>
      <c r="R1056">
        <v>333</v>
      </c>
      <c r="S1056">
        <v>-36</v>
      </c>
    </row>
    <row r="1057" spans="1:19" x14ac:dyDescent="0.2">
      <c r="A1057">
        <v>177.85</v>
      </c>
      <c r="B1057">
        <v>-36.799999999999997</v>
      </c>
      <c r="C1057">
        <f>-R1057</f>
        <v>-185</v>
      </c>
      <c r="D1057">
        <v>1.56</v>
      </c>
      <c r="E1057">
        <v>-1.33</v>
      </c>
      <c r="F1057">
        <v>-0.23</v>
      </c>
      <c r="G1057">
        <v>2.16</v>
      </c>
      <c r="H1057">
        <v>3.79</v>
      </c>
      <c r="I1057">
        <v>-0.32</v>
      </c>
      <c r="J1057">
        <v>23</v>
      </c>
      <c r="K1057" t="s">
        <v>0</v>
      </c>
      <c r="L1057" t="s">
        <v>1</v>
      </c>
      <c r="M1057" t="s">
        <v>1314</v>
      </c>
      <c r="N1057" s="1">
        <v>4.9000000000000003E+23</v>
      </c>
      <c r="O1057">
        <v>5.0999999999999996</v>
      </c>
      <c r="R1057">
        <v>185</v>
      </c>
      <c r="S1057">
        <v>-36</v>
      </c>
    </row>
    <row r="1058" spans="1:19" x14ac:dyDescent="0.2">
      <c r="A1058">
        <f>360+Q1058</f>
        <v>180.72</v>
      </c>
      <c r="B1058">
        <v>-36.81</v>
      </c>
      <c r="C1058">
        <f>-R1058</f>
        <v>-41</v>
      </c>
      <c r="D1058">
        <v>2.61</v>
      </c>
      <c r="E1058">
        <v>-0.33</v>
      </c>
      <c r="F1058">
        <v>-2.2799999999999998</v>
      </c>
      <c r="G1058">
        <v>0.06</v>
      </c>
      <c r="H1058">
        <v>-0.7</v>
      </c>
      <c r="I1058">
        <v>-1.03</v>
      </c>
      <c r="J1058">
        <v>23</v>
      </c>
      <c r="K1058" t="s">
        <v>0</v>
      </c>
      <c r="L1058" t="s">
        <v>1</v>
      </c>
      <c r="M1058" t="s">
        <v>734</v>
      </c>
      <c r="N1058" s="1">
        <v>2.6999999999999999E+23</v>
      </c>
      <c r="O1058">
        <v>4.9000000000000004</v>
      </c>
      <c r="Q1058">
        <v>-179.28</v>
      </c>
      <c r="R1058">
        <v>41</v>
      </c>
      <c r="S1058">
        <v>-36</v>
      </c>
    </row>
    <row r="1059" spans="1:19" x14ac:dyDescent="0.2">
      <c r="A1059">
        <v>176.78</v>
      </c>
      <c r="B1059">
        <v>-36.85</v>
      </c>
      <c r="C1059">
        <f>-R1059</f>
        <v>-210</v>
      </c>
      <c r="D1059">
        <v>0.21</v>
      </c>
      <c r="E1059">
        <v>-0.69</v>
      </c>
      <c r="F1059">
        <v>0.48</v>
      </c>
      <c r="G1059">
        <v>1.25</v>
      </c>
      <c r="H1059">
        <v>2.12</v>
      </c>
      <c r="I1059">
        <v>-0.23</v>
      </c>
      <c r="J1059">
        <v>24</v>
      </c>
      <c r="K1059" t="s">
        <v>0</v>
      </c>
      <c r="L1059" t="s">
        <v>1</v>
      </c>
      <c r="M1059" t="s">
        <v>91</v>
      </c>
      <c r="N1059" s="1">
        <v>2.5999999999999998E+24</v>
      </c>
      <c r="O1059">
        <v>5.6</v>
      </c>
      <c r="R1059">
        <v>210</v>
      </c>
      <c r="S1059">
        <v>-36</v>
      </c>
    </row>
    <row r="1060" spans="1:19" x14ac:dyDescent="0.2">
      <c r="A1060">
        <f>360+Q1060</f>
        <v>180.96</v>
      </c>
      <c r="B1060">
        <v>-36.869999999999997</v>
      </c>
      <c r="C1060">
        <f>-R1060</f>
        <v>-23</v>
      </c>
      <c r="D1060">
        <v>-2.5299999999999998</v>
      </c>
      <c r="E1060">
        <v>0.95</v>
      </c>
      <c r="F1060">
        <v>1.58</v>
      </c>
      <c r="G1060">
        <v>-0.97</v>
      </c>
      <c r="H1060">
        <v>-0.59</v>
      </c>
      <c r="I1060">
        <v>0.99</v>
      </c>
      <c r="J1060">
        <v>23</v>
      </c>
      <c r="K1060" t="s">
        <v>0</v>
      </c>
      <c r="L1060" t="s">
        <v>1</v>
      </c>
      <c r="M1060" t="s">
        <v>704</v>
      </c>
      <c r="N1060" s="1">
        <v>2.5E+23</v>
      </c>
      <c r="O1060">
        <v>4.9000000000000004</v>
      </c>
      <c r="Q1060">
        <v>-179.04</v>
      </c>
      <c r="R1060">
        <v>23</v>
      </c>
      <c r="S1060">
        <v>-36</v>
      </c>
    </row>
    <row r="1061" spans="1:19" x14ac:dyDescent="0.2">
      <c r="A1061">
        <v>177.85</v>
      </c>
      <c r="B1061">
        <v>-36.869999999999997</v>
      </c>
      <c r="C1061">
        <f>-R1061</f>
        <v>-130</v>
      </c>
      <c r="D1061">
        <v>0.09</v>
      </c>
      <c r="E1061">
        <v>-0.61</v>
      </c>
      <c r="F1061">
        <v>0.52</v>
      </c>
      <c r="G1061">
        <v>-0.18</v>
      </c>
      <c r="H1061">
        <v>0.43</v>
      </c>
      <c r="I1061">
        <v>0.42</v>
      </c>
      <c r="J1061">
        <v>24</v>
      </c>
      <c r="K1061" t="s">
        <v>0</v>
      </c>
      <c r="L1061" t="s">
        <v>1</v>
      </c>
      <c r="M1061" t="s">
        <v>1312</v>
      </c>
      <c r="N1061" s="1">
        <v>8.4000000000000005E+23</v>
      </c>
      <c r="O1061">
        <v>5.2</v>
      </c>
      <c r="R1061">
        <v>130</v>
      </c>
      <c r="S1061">
        <v>-36</v>
      </c>
    </row>
    <row r="1062" spans="1:19" x14ac:dyDescent="0.2">
      <c r="A1062">
        <v>179.82</v>
      </c>
      <c r="B1062">
        <v>-36.869999999999997</v>
      </c>
      <c r="C1062">
        <f>-R1062</f>
        <v>-19</v>
      </c>
      <c r="D1062">
        <v>-0.12</v>
      </c>
      <c r="E1062">
        <v>-1.04</v>
      </c>
      <c r="F1062">
        <v>1.1599999999999999</v>
      </c>
      <c r="G1062">
        <v>0.01</v>
      </c>
      <c r="H1062">
        <v>1.17</v>
      </c>
      <c r="I1062">
        <v>1.1100000000000001</v>
      </c>
      <c r="J1062">
        <v>24</v>
      </c>
      <c r="K1062" t="s">
        <v>0</v>
      </c>
      <c r="L1062" t="s">
        <v>1</v>
      </c>
      <c r="M1062" t="s">
        <v>245</v>
      </c>
      <c r="N1062" s="1">
        <v>2.2E+24</v>
      </c>
      <c r="O1062">
        <v>5.5</v>
      </c>
      <c r="R1062">
        <v>19</v>
      </c>
      <c r="S1062">
        <v>-36</v>
      </c>
    </row>
    <row r="1063" spans="1:19" x14ac:dyDescent="0.2">
      <c r="A1063">
        <v>176.57</v>
      </c>
      <c r="B1063">
        <v>-36.89</v>
      </c>
      <c r="C1063">
        <f>-R1063</f>
        <v>-283</v>
      </c>
      <c r="D1063">
        <v>0.56999999999999995</v>
      </c>
      <c r="E1063">
        <v>0.04</v>
      </c>
      <c r="F1063">
        <v>-0.6</v>
      </c>
      <c r="G1063">
        <v>0.91</v>
      </c>
      <c r="H1063">
        <v>0.31</v>
      </c>
      <c r="I1063">
        <v>-1.52</v>
      </c>
      <c r="J1063">
        <v>24</v>
      </c>
      <c r="K1063" t="s">
        <v>0</v>
      </c>
      <c r="L1063" t="s">
        <v>1</v>
      </c>
      <c r="M1063" t="s">
        <v>106</v>
      </c>
      <c r="N1063" s="1">
        <v>1.5999999999999999E+24</v>
      </c>
      <c r="O1063">
        <v>5.4</v>
      </c>
      <c r="R1063">
        <v>283</v>
      </c>
      <c r="S1063">
        <v>-36</v>
      </c>
    </row>
    <row r="1064" spans="1:19" x14ac:dyDescent="0.2">
      <c r="A1064">
        <v>179.07</v>
      </c>
      <c r="B1064">
        <v>-36.89</v>
      </c>
      <c r="C1064">
        <f>-R1064</f>
        <v>-17</v>
      </c>
      <c r="D1064">
        <v>-2.44</v>
      </c>
      <c r="E1064">
        <v>-1.05</v>
      </c>
      <c r="F1064">
        <v>3.5</v>
      </c>
      <c r="G1064">
        <v>0.33</v>
      </c>
      <c r="H1064">
        <v>-0.64</v>
      </c>
      <c r="I1064">
        <v>0.4</v>
      </c>
      <c r="J1064">
        <v>23</v>
      </c>
      <c r="K1064" t="s">
        <v>0</v>
      </c>
      <c r="L1064" t="s">
        <v>1</v>
      </c>
      <c r="M1064" t="s">
        <v>1325</v>
      </c>
      <c r="N1064" s="1">
        <v>3.5999999999999998E+23</v>
      </c>
      <c r="O1064">
        <v>5</v>
      </c>
      <c r="R1064">
        <v>17</v>
      </c>
      <c r="S1064">
        <v>-36</v>
      </c>
    </row>
    <row r="1065" spans="1:19" x14ac:dyDescent="0.2">
      <c r="A1065">
        <f>360+Q1065</f>
        <v>180.66</v>
      </c>
      <c r="B1065">
        <v>-36.909999999999997</v>
      </c>
      <c r="C1065">
        <f>-R1065</f>
        <v>-15</v>
      </c>
      <c r="D1065">
        <v>-7.93</v>
      </c>
      <c r="E1065">
        <v>1.0900000000000001</v>
      </c>
      <c r="F1065">
        <v>6.84</v>
      </c>
      <c r="G1065">
        <v>0.1</v>
      </c>
      <c r="H1065">
        <v>5.77</v>
      </c>
      <c r="I1065">
        <v>2.6</v>
      </c>
      <c r="J1065">
        <v>23</v>
      </c>
      <c r="K1065" t="s">
        <v>0</v>
      </c>
      <c r="L1065" t="s">
        <v>1</v>
      </c>
      <c r="M1065" t="s">
        <v>602</v>
      </c>
      <c r="N1065" s="1">
        <v>9.6E+23</v>
      </c>
      <c r="O1065">
        <v>5.3</v>
      </c>
      <c r="Q1065">
        <v>-179.34</v>
      </c>
      <c r="R1065">
        <v>15</v>
      </c>
      <c r="S1065">
        <v>-36</v>
      </c>
    </row>
    <row r="1066" spans="1:19" x14ac:dyDescent="0.2">
      <c r="A1066">
        <v>177.86</v>
      </c>
      <c r="B1066">
        <v>-36.909999999999997</v>
      </c>
      <c r="C1066">
        <f>-R1066</f>
        <v>-120</v>
      </c>
      <c r="D1066">
        <v>4.05</v>
      </c>
      <c r="E1066">
        <v>2.2000000000000002</v>
      </c>
      <c r="F1066">
        <v>-6.25</v>
      </c>
      <c r="G1066">
        <v>5.52</v>
      </c>
      <c r="H1066">
        <v>7.03</v>
      </c>
      <c r="I1066">
        <v>-1.65</v>
      </c>
      <c r="J1066">
        <v>23</v>
      </c>
      <c r="K1066" t="s">
        <v>0</v>
      </c>
      <c r="L1066" t="s">
        <v>1</v>
      </c>
      <c r="M1066" t="s">
        <v>13</v>
      </c>
      <c r="N1066" s="1">
        <v>9.9999999999999998E+23</v>
      </c>
      <c r="O1066">
        <v>5.3</v>
      </c>
      <c r="R1066">
        <v>120</v>
      </c>
      <c r="S1066">
        <v>-36</v>
      </c>
    </row>
    <row r="1067" spans="1:19" x14ac:dyDescent="0.2">
      <c r="A1067">
        <v>177.6</v>
      </c>
      <c r="B1067">
        <v>-36.909999999999997</v>
      </c>
      <c r="C1067">
        <f>-R1067</f>
        <v>-153</v>
      </c>
      <c r="D1067">
        <v>3.6</v>
      </c>
      <c r="E1067">
        <v>-1.61</v>
      </c>
      <c r="F1067">
        <v>-1.99</v>
      </c>
      <c r="G1067">
        <v>1.63</v>
      </c>
      <c r="H1067">
        <v>2.46</v>
      </c>
      <c r="I1067">
        <v>-1.59</v>
      </c>
      <c r="J1067">
        <v>24</v>
      </c>
      <c r="K1067" t="s">
        <v>0</v>
      </c>
      <c r="L1067" t="s">
        <v>1</v>
      </c>
      <c r="M1067" t="s">
        <v>174</v>
      </c>
      <c r="N1067" s="1">
        <v>4.7E+24</v>
      </c>
      <c r="O1067">
        <v>5.7</v>
      </c>
      <c r="R1067">
        <v>153</v>
      </c>
      <c r="S1067">
        <v>-36</v>
      </c>
    </row>
    <row r="1068" spans="1:19" x14ac:dyDescent="0.2">
      <c r="A1068">
        <f>360+Q1068</f>
        <v>180.12</v>
      </c>
      <c r="B1068">
        <v>-36.92</v>
      </c>
      <c r="C1068">
        <f>-R1068</f>
        <v>-15</v>
      </c>
      <c r="D1068">
        <v>-8.3800000000000008</v>
      </c>
      <c r="E1068">
        <v>1.1399999999999999</v>
      </c>
      <c r="F1068">
        <v>7.24</v>
      </c>
      <c r="G1068">
        <v>-1.93</v>
      </c>
      <c r="H1068">
        <v>-2.9</v>
      </c>
      <c r="I1068">
        <v>5.05</v>
      </c>
      <c r="J1068">
        <v>23</v>
      </c>
      <c r="K1068" t="s">
        <v>0</v>
      </c>
      <c r="L1068" t="s">
        <v>1</v>
      </c>
      <c r="M1068" t="s">
        <v>609</v>
      </c>
      <c r="N1068" s="1">
        <v>1.1E+24</v>
      </c>
      <c r="O1068">
        <v>5.3</v>
      </c>
      <c r="Q1068">
        <v>-179.88</v>
      </c>
      <c r="R1068">
        <v>15</v>
      </c>
      <c r="S1068">
        <v>-36</v>
      </c>
    </row>
    <row r="1069" spans="1:19" x14ac:dyDescent="0.2">
      <c r="A1069">
        <f>360+Q1069</f>
        <v>180.59</v>
      </c>
      <c r="B1069">
        <v>-36.92</v>
      </c>
      <c r="C1069">
        <f>-R1069</f>
        <v>-15</v>
      </c>
      <c r="D1069">
        <v>-1.1100000000000001</v>
      </c>
      <c r="E1069">
        <v>-0.25</v>
      </c>
      <c r="F1069">
        <v>1.35</v>
      </c>
      <c r="G1069">
        <v>0.24</v>
      </c>
      <c r="H1069">
        <v>0.92</v>
      </c>
      <c r="I1069">
        <v>1.36</v>
      </c>
      <c r="J1069">
        <v>24</v>
      </c>
      <c r="K1069" t="s">
        <v>0</v>
      </c>
      <c r="L1069" t="s">
        <v>1</v>
      </c>
      <c r="M1069" t="s">
        <v>626</v>
      </c>
      <c r="N1069" s="1">
        <v>2.4000000000000001E+24</v>
      </c>
      <c r="O1069">
        <v>5.5</v>
      </c>
      <c r="Q1069">
        <v>-179.41</v>
      </c>
      <c r="R1069">
        <v>15</v>
      </c>
      <c r="S1069">
        <v>-36</v>
      </c>
    </row>
    <row r="1070" spans="1:19" x14ac:dyDescent="0.2">
      <c r="A1070">
        <v>177.22</v>
      </c>
      <c r="B1070">
        <v>-36.94</v>
      </c>
      <c r="C1070">
        <f>-R1070</f>
        <v>-136</v>
      </c>
      <c r="D1070">
        <v>8.06</v>
      </c>
      <c r="E1070">
        <v>-8.23</v>
      </c>
      <c r="F1070">
        <v>0.18</v>
      </c>
      <c r="G1070">
        <v>2.2999999999999998</v>
      </c>
      <c r="H1070">
        <v>6.27</v>
      </c>
      <c r="I1070">
        <v>3.55</v>
      </c>
      <c r="J1070">
        <v>23</v>
      </c>
      <c r="K1070" t="s">
        <v>0</v>
      </c>
      <c r="L1070" t="s">
        <v>1</v>
      </c>
      <c r="M1070" t="s">
        <v>161</v>
      </c>
      <c r="N1070" s="1">
        <v>1.2E+24</v>
      </c>
      <c r="O1070">
        <v>5.4</v>
      </c>
      <c r="R1070">
        <v>136</v>
      </c>
      <c r="S1070">
        <v>-36</v>
      </c>
    </row>
    <row r="1071" spans="1:19" x14ac:dyDescent="0.2">
      <c r="A1071">
        <v>176.69</v>
      </c>
      <c r="B1071">
        <v>-36.950000000000003</v>
      </c>
      <c r="C1071">
        <f>-R1071</f>
        <v>-360</v>
      </c>
      <c r="D1071">
        <v>0.33</v>
      </c>
      <c r="E1071">
        <v>0.55000000000000004</v>
      </c>
      <c r="F1071">
        <v>-0.88</v>
      </c>
      <c r="G1071">
        <v>0.61</v>
      </c>
      <c r="H1071">
        <v>-1.02</v>
      </c>
      <c r="I1071">
        <v>-0.67</v>
      </c>
      <c r="J1071">
        <v>24</v>
      </c>
      <c r="K1071" t="s">
        <v>0</v>
      </c>
      <c r="L1071" t="s">
        <v>1</v>
      </c>
      <c r="M1071" t="s">
        <v>68</v>
      </c>
      <c r="N1071" s="1">
        <v>1.5999999999999999E+24</v>
      </c>
      <c r="O1071">
        <v>5.4</v>
      </c>
      <c r="R1071">
        <v>360</v>
      </c>
      <c r="S1071">
        <v>-36</v>
      </c>
    </row>
    <row r="1072" spans="1:19" x14ac:dyDescent="0.2">
      <c r="A1072">
        <f>360+Q1072</f>
        <v>180.03</v>
      </c>
      <c r="B1072">
        <v>-37.01</v>
      </c>
      <c r="C1072">
        <f>-R1072</f>
        <v>-15</v>
      </c>
      <c r="D1072">
        <v>-2.62</v>
      </c>
      <c r="E1072">
        <v>-0.47</v>
      </c>
      <c r="F1072">
        <v>3.09</v>
      </c>
      <c r="G1072">
        <v>-0.72</v>
      </c>
      <c r="H1072">
        <v>-1.46</v>
      </c>
      <c r="I1072">
        <v>2.19</v>
      </c>
      <c r="J1072">
        <v>24</v>
      </c>
      <c r="K1072" t="s">
        <v>0</v>
      </c>
      <c r="L1072" t="s">
        <v>1</v>
      </c>
      <c r="M1072" t="s">
        <v>364</v>
      </c>
      <c r="N1072" s="1">
        <v>4.5000000000000002E+24</v>
      </c>
      <c r="O1072">
        <v>5.7</v>
      </c>
      <c r="Q1072">
        <v>-179.97</v>
      </c>
      <c r="R1072">
        <v>15</v>
      </c>
      <c r="S1072">
        <v>-37</v>
      </c>
    </row>
    <row r="1073" spans="1:19" x14ac:dyDescent="0.2">
      <c r="A1073">
        <f>360+Q1073</f>
        <v>181.53</v>
      </c>
      <c r="B1073">
        <v>-37.020000000000003</v>
      </c>
      <c r="C1073">
        <f>-R1073</f>
        <v>-33</v>
      </c>
      <c r="D1073">
        <v>5.33</v>
      </c>
      <c r="E1073">
        <v>1.59</v>
      </c>
      <c r="F1073">
        <v>-6.92</v>
      </c>
      <c r="G1073">
        <v>-4.71</v>
      </c>
      <c r="H1073">
        <v>0.28000000000000003</v>
      </c>
      <c r="I1073">
        <v>-4.21</v>
      </c>
      <c r="J1073">
        <v>23</v>
      </c>
      <c r="K1073" t="s">
        <v>0</v>
      </c>
      <c r="L1073" t="s">
        <v>1</v>
      </c>
      <c r="M1073" t="s">
        <v>380</v>
      </c>
      <c r="N1073" s="1">
        <v>8.9999999999999996E+23</v>
      </c>
      <c r="O1073">
        <v>5.3</v>
      </c>
      <c r="Q1073">
        <v>-178.47</v>
      </c>
      <c r="R1073">
        <v>33</v>
      </c>
      <c r="S1073">
        <v>-37</v>
      </c>
    </row>
    <row r="1074" spans="1:19" x14ac:dyDescent="0.2">
      <c r="A1074">
        <v>179.31</v>
      </c>
      <c r="B1074">
        <v>-37.03</v>
      </c>
      <c r="C1074">
        <f>-R1074</f>
        <v>-15</v>
      </c>
      <c r="D1074">
        <v>-5.87</v>
      </c>
      <c r="E1074">
        <v>-0.22</v>
      </c>
      <c r="F1074">
        <v>6.09</v>
      </c>
      <c r="G1074">
        <v>1.03</v>
      </c>
      <c r="H1074">
        <v>3.64</v>
      </c>
      <c r="I1074">
        <v>1.31</v>
      </c>
      <c r="J1074">
        <v>23</v>
      </c>
      <c r="K1074" t="s">
        <v>0</v>
      </c>
      <c r="L1074" t="s">
        <v>1</v>
      </c>
      <c r="M1074" t="s">
        <v>142</v>
      </c>
      <c r="N1074" s="1">
        <v>7.4000000000000003E+23</v>
      </c>
      <c r="O1074">
        <v>5.2</v>
      </c>
      <c r="R1074">
        <v>15</v>
      </c>
      <c r="S1074">
        <v>-37</v>
      </c>
    </row>
    <row r="1075" spans="1:19" x14ac:dyDescent="0.2">
      <c r="A1075">
        <v>179.82</v>
      </c>
      <c r="B1075">
        <v>-37.03</v>
      </c>
      <c r="C1075">
        <f>-R1075</f>
        <v>-15</v>
      </c>
      <c r="D1075">
        <v>-2.15</v>
      </c>
      <c r="E1075">
        <v>-1.41</v>
      </c>
      <c r="F1075">
        <v>3.56</v>
      </c>
      <c r="G1075">
        <v>-1.73</v>
      </c>
      <c r="H1075">
        <v>4.91</v>
      </c>
      <c r="I1075">
        <v>9.09</v>
      </c>
      <c r="J1075">
        <v>25</v>
      </c>
      <c r="K1075" t="s">
        <v>0</v>
      </c>
      <c r="L1075" t="s">
        <v>1</v>
      </c>
      <c r="M1075" t="s">
        <v>188</v>
      </c>
      <c r="N1075" s="1">
        <v>1.1E+26</v>
      </c>
      <c r="O1075">
        <v>6.7</v>
      </c>
      <c r="R1075">
        <v>15</v>
      </c>
      <c r="S1075">
        <v>-37</v>
      </c>
    </row>
    <row r="1076" spans="1:19" x14ac:dyDescent="0.2">
      <c r="A1076">
        <v>177.11</v>
      </c>
      <c r="B1076">
        <v>-37.049999999999997</v>
      </c>
      <c r="C1076">
        <f>-R1076</f>
        <v>-202</v>
      </c>
      <c r="D1076">
        <v>1.44</v>
      </c>
      <c r="E1076">
        <v>2.54</v>
      </c>
      <c r="F1076">
        <v>-3.98</v>
      </c>
      <c r="G1076">
        <v>-0.99</v>
      </c>
      <c r="H1076">
        <v>2.44</v>
      </c>
      <c r="I1076">
        <v>-1.1200000000000001</v>
      </c>
      <c r="J1076">
        <v>23</v>
      </c>
      <c r="K1076" t="s">
        <v>0</v>
      </c>
      <c r="L1076" t="s">
        <v>1</v>
      </c>
      <c r="M1076" t="s">
        <v>1434</v>
      </c>
      <c r="N1076" s="1">
        <v>3.7999999999999997E+23</v>
      </c>
      <c r="O1076">
        <v>5</v>
      </c>
      <c r="R1076">
        <v>202</v>
      </c>
      <c r="S1076">
        <v>-37</v>
      </c>
    </row>
    <row r="1077" spans="1:19" x14ac:dyDescent="0.2">
      <c r="A1077">
        <v>179.1</v>
      </c>
      <c r="B1077">
        <v>-37.049999999999997</v>
      </c>
      <c r="C1077">
        <f>-R1077</f>
        <v>-37</v>
      </c>
      <c r="D1077">
        <v>-0.57999999999999996</v>
      </c>
      <c r="E1077">
        <v>-0.96</v>
      </c>
      <c r="F1077">
        <v>1.54</v>
      </c>
      <c r="G1077">
        <v>1.7</v>
      </c>
      <c r="H1077">
        <v>0.55000000000000004</v>
      </c>
      <c r="I1077">
        <v>3.33</v>
      </c>
      <c r="J1077">
        <v>23</v>
      </c>
      <c r="K1077" t="s">
        <v>0</v>
      </c>
      <c r="L1077" t="s">
        <v>1</v>
      </c>
      <c r="M1077" t="s">
        <v>303</v>
      </c>
      <c r="N1077" s="1">
        <v>4.2999999999999999E+23</v>
      </c>
      <c r="O1077">
        <v>5.0999999999999996</v>
      </c>
      <c r="R1077">
        <v>37</v>
      </c>
      <c r="S1077">
        <v>-37</v>
      </c>
    </row>
    <row r="1078" spans="1:19" x14ac:dyDescent="0.2">
      <c r="A1078">
        <v>178.85</v>
      </c>
      <c r="B1078">
        <v>-37.07</v>
      </c>
      <c r="C1078">
        <f>-R1078</f>
        <v>-20</v>
      </c>
      <c r="D1078">
        <v>0.94</v>
      </c>
      <c r="E1078">
        <v>0.03</v>
      </c>
      <c r="F1078">
        <v>-0.96</v>
      </c>
      <c r="G1078">
        <v>1.29</v>
      </c>
      <c r="H1078">
        <v>6.45</v>
      </c>
      <c r="I1078">
        <v>-0.41</v>
      </c>
      <c r="J1078">
        <v>24</v>
      </c>
      <c r="K1078" t="s">
        <v>0</v>
      </c>
      <c r="L1078" t="s">
        <v>1</v>
      </c>
      <c r="M1078" t="s">
        <v>292</v>
      </c>
      <c r="N1078" s="1">
        <v>6.5999999999999998E+24</v>
      </c>
      <c r="O1078">
        <v>5.8</v>
      </c>
      <c r="R1078">
        <v>20</v>
      </c>
      <c r="S1078">
        <v>-37</v>
      </c>
    </row>
    <row r="1079" spans="1:19" x14ac:dyDescent="0.2">
      <c r="A1079">
        <v>178.85</v>
      </c>
      <c r="B1079">
        <v>-37.07</v>
      </c>
      <c r="C1079">
        <f>-R1079</f>
        <v>-12</v>
      </c>
      <c r="D1079">
        <v>0.01</v>
      </c>
      <c r="E1079">
        <v>0.08</v>
      </c>
      <c r="F1079">
        <v>-0.08</v>
      </c>
      <c r="G1079">
        <v>0.56999999999999995</v>
      </c>
      <c r="H1079">
        <v>1.31</v>
      </c>
      <c r="I1079">
        <v>-0.04</v>
      </c>
      <c r="J1079">
        <v>24</v>
      </c>
      <c r="K1079" t="s">
        <v>0</v>
      </c>
      <c r="L1079" t="s">
        <v>1</v>
      </c>
      <c r="M1079" t="s">
        <v>293</v>
      </c>
      <c r="N1079" s="1">
        <v>1.4000000000000001E+24</v>
      </c>
      <c r="O1079">
        <v>5.4</v>
      </c>
      <c r="R1079">
        <v>12</v>
      </c>
      <c r="S1079">
        <v>-37</v>
      </c>
    </row>
    <row r="1080" spans="1:19" x14ac:dyDescent="0.2">
      <c r="A1080">
        <v>179.08</v>
      </c>
      <c r="B1080">
        <v>-37.08</v>
      </c>
      <c r="C1080">
        <f>-R1080</f>
        <v>-21</v>
      </c>
      <c r="D1080">
        <v>2.4</v>
      </c>
      <c r="E1080">
        <v>-5.89</v>
      </c>
      <c r="F1080">
        <v>3.49</v>
      </c>
      <c r="G1080">
        <v>-0.32</v>
      </c>
      <c r="H1080">
        <v>5.97</v>
      </c>
      <c r="I1080">
        <v>-5.56</v>
      </c>
      <c r="J1080">
        <v>24</v>
      </c>
      <c r="K1080" t="s">
        <v>0</v>
      </c>
      <c r="L1080" t="s">
        <v>1</v>
      </c>
      <c r="M1080" t="s">
        <v>147</v>
      </c>
      <c r="N1080" s="1">
        <v>1.0000000000000001E+25</v>
      </c>
      <c r="O1080">
        <v>6</v>
      </c>
      <c r="R1080">
        <v>21</v>
      </c>
      <c r="S1080">
        <v>-37</v>
      </c>
    </row>
    <row r="1081" spans="1:19" x14ac:dyDescent="0.2">
      <c r="A1081">
        <v>178.58</v>
      </c>
      <c r="B1081">
        <v>-37.08</v>
      </c>
      <c r="C1081">
        <f>-R1081</f>
        <v>-33</v>
      </c>
      <c r="D1081">
        <v>4.76</v>
      </c>
      <c r="E1081">
        <v>-2.66</v>
      </c>
      <c r="F1081">
        <v>-2.1</v>
      </c>
      <c r="G1081">
        <v>3.06</v>
      </c>
      <c r="H1081">
        <v>-2.02</v>
      </c>
      <c r="I1081">
        <v>1.81</v>
      </c>
      <c r="J1081">
        <v>23</v>
      </c>
      <c r="K1081" t="s">
        <v>0</v>
      </c>
      <c r="L1081" t="s">
        <v>1</v>
      </c>
      <c r="M1081" t="s">
        <v>152</v>
      </c>
      <c r="N1081" s="1">
        <v>6.0999999999999998E+23</v>
      </c>
      <c r="O1081">
        <v>5.2</v>
      </c>
      <c r="R1081">
        <v>33</v>
      </c>
      <c r="S1081">
        <v>-37</v>
      </c>
    </row>
    <row r="1082" spans="1:19" x14ac:dyDescent="0.2">
      <c r="A1082">
        <v>177.45</v>
      </c>
      <c r="B1082">
        <v>-37.090000000000003</v>
      </c>
      <c r="C1082">
        <f>-R1082</f>
        <v>-15</v>
      </c>
      <c r="D1082">
        <v>-0.59</v>
      </c>
      <c r="E1082">
        <v>1.57</v>
      </c>
      <c r="F1082">
        <v>-0.98</v>
      </c>
      <c r="G1082">
        <v>-0.35</v>
      </c>
      <c r="H1082">
        <v>1.03</v>
      </c>
      <c r="I1082">
        <v>2.79</v>
      </c>
      <c r="J1082">
        <v>25</v>
      </c>
      <c r="K1082" t="s">
        <v>0</v>
      </c>
      <c r="L1082" t="s">
        <v>1</v>
      </c>
      <c r="M1082" t="s">
        <v>133</v>
      </c>
      <c r="N1082" s="1">
        <v>3.3999999999999998E+25</v>
      </c>
      <c r="O1082">
        <v>6.3</v>
      </c>
      <c r="R1082">
        <v>15</v>
      </c>
      <c r="S1082">
        <v>-37</v>
      </c>
    </row>
    <row r="1083" spans="1:19" x14ac:dyDescent="0.2">
      <c r="A1083">
        <v>179.05</v>
      </c>
      <c r="B1083">
        <v>-37.090000000000003</v>
      </c>
      <c r="C1083">
        <f>-R1083</f>
        <v>-27</v>
      </c>
      <c r="D1083">
        <v>0</v>
      </c>
      <c r="E1083">
        <v>-1.32</v>
      </c>
      <c r="F1083">
        <v>1.32</v>
      </c>
      <c r="G1083">
        <v>4.79</v>
      </c>
      <c r="H1083">
        <v>4.0999999999999996</v>
      </c>
      <c r="I1083">
        <v>0.26</v>
      </c>
      <c r="J1083">
        <v>24</v>
      </c>
      <c r="K1083" t="s">
        <v>0</v>
      </c>
      <c r="L1083" t="s">
        <v>1</v>
      </c>
      <c r="M1083" t="s">
        <v>283</v>
      </c>
      <c r="N1083" s="1">
        <v>6.4999999999999996E+24</v>
      </c>
      <c r="O1083">
        <v>5.8</v>
      </c>
      <c r="R1083">
        <v>27</v>
      </c>
      <c r="S1083">
        <v>-37</v>
      </c>
    </row>
    <row r="1084" spans="1:19" x14ac:dyDescent="0.2">
      <c r="A1084">
        <v>179.09</v>
      </c>
      <c r="B1084">
        <v>-37.090000000000003</v>
      </c>
      <c r="C1084">
        <f>-R1084</f>
        <v>-47</v>
      </c>
      <c r="D1084">
        <v>-2.79</v>
      </c>
      <c r="E1084">
        <v>0.25</v>
      </c>
      <c r="F1084">
        <v>2.54</v>
      </c>
      <c r="G1084">
        <v>1.51</v>
      </c>
      <c r="H1084">
        <v>2.84</v>
      </c>
      <c r="I1084">
        <v>1.1299999999999999</v>
      </c>
      <c r="J1084">
        <v>23</v>
      </c>
      <c r="K1084" t="s">
        <v>0</v>
      </c>
      <c r="L1084" t="s">
        <v>1</v>
      </c>
      <c r="M1084" t="s">
        <v>308</v>
      </c>
      <c r="N1084" s="1">
        <v>4.4000000000000002E+23</v>
      </c>
      <c r="O1084">
        <v>5.0999999999999996</v>
      </c>
      <c r="R1084">
        <v>47</v>
      </c>
      <c r="S1084">
        <v>-37</v>
      </c>
    </row>
    <row r="1085" spans="1:19" x14ac:dyDescent="0.2">
      <c r="A1085">
        <v>177.13</v>
      </c>
      <c r="B1085">
        <v>-37.1</v>
      </c>
      <c r="C1085">
        <f>-R1085</f>
        <v>-163</v>
      </c>
      <c r="D1085">
        <v>1.43</v>
      </c>
      <c r="E1085">
        <v>-2.57</v>
      </c>
      <c r="F1085">
        <v>1.1399999999999999</v>
      </c>
      <c r="G1085">
        <v>0.93</v>
      </c>
      <c r="H1085">
        <v>2.06</v>
      </c>
      <c r="I1085">
        <v>0.12</v>
      </c>
      <c r="J1085">
        <v>23</v>
      </c>
      <c r="K1085" t="s">
        <v>0</v>
      </c>
      <c r="L1085" t="s">
        <v>1</v>
      </c>
      <c r="M1085" t="s">
        <v>222</v>
      </c>
      <c r="N1085" s="1">
        <v>3.3999999999999999E+23</v>
      </c>
      <c r="O1085">
        <v>5</v>
      </c>
      <c r="R1085">
        <v>163</v>
      </c>
      <c r="S1085">
        <v>-37</v>
      </c>
    </row>
    <row r="1086" spans="1:19" x14ac:dyDescent="0.2">
      <c r="A1086">
        <v>178.85</v>
      </c>
      <c r="B1086">
        <v>-37.1</v>
      </c>
      <c r="C1086">
        <f>-R1086</f>
        <v>-15</v>
      </c>
      <c r="D1086">
        <v>0.14000000000000001</v>
      </c>
      <c r="E1086">
        <v>0.7</v>
      </c>
      <c r="F1086">
        <v>-0.84</v>
      </c>
      <c r="G1086">
        <v>1.75</v>
      </c>
      <c r="H1086">
        <v>7.77</v>
      </c>
      <c r="I1086">
        <v>-1.31</v>
      </c>
      <c r="J1086">
        <v>23</v>
      </c>
      <c r="K1086" t="s">
        <v>0</v>
      </c>
      <c r="L1086" t="s">
        <v>1</v>
      </c>
      <c r="M1086" t="s">
        <v>288</v>
      </c>
      <c r="N1086" s="1">
        <v>7.4999999999999999E+23</v>
      </c>
      <c r="O1086">
        <v>5.2</v>
      </c>
      <c r="R1086">
        <v>15</v>
      </c>
      <c r="S1086">
        <v>-37</v>
      </c>
    </row>
    <row r="1087" spans="1:19" x14ac:dyDescent="0.2">
      <c r="A1087">
        <v>179.61</v>
      </c>
      <c r="B1087">
        <v>-37.14</v>
      </c>
      <c r="C1087">
        <f>-R1087</f>
        <v>-24</v>
      </c>
      <c r="D1087">
        <v>3.21</v>
      </c>
      <c r="E1087">
        <v>-0.67</v>
      </c>
      <c r="F1087">
        <v>-2.54</v>
      </c>
      <c r="G1087">
        <v>1.77</v>
      </c>
      <c r="H1087">
        <v>0.48</v>
      </c>
      <c r="I1087">
        <v>-1.4</v>
      </c>
      <c r="J1087">
        <v>23</v>
      </c>
      <c r="K1087" t="s">
        <v>0</v>
      </c>
      <c r="L1087" t="s">
        <v>1</v>
      </c>
      <c r="M1087" t="s">
        <v>1470</v>
      </c>
      <c r="N1087" s="1">
        <v>3.9E+23</v>
      </c>
      <c r="O1087">
        <v>5</v>
      </c>
      <c r="R1087">
        <v>24</v>
      </c>
      <c r="S1087">
        <v>-37</v>
      </c>
    </row>
    <row r="1088" spans="1:19" x14ac:dyDescent="0.2">
      <c r="A1088">
        <v>179.05</v>
      </c>
      <c r="B1088">
        <v>-37.15</v>
      </c>
      <c r="C1088">
        <f>-R1088</f>
        <v>-32</v>
      </c>
      <c r="D1088">
        <v>-4.6100000000000003</v>
      </c>
      <c r="E1088">
        <v>2.12</v>
      </c>
      <c r="F1088">
        <v>2.5</v>
      </c>
      <c r="G1088">
        <v>1.31</v>
      </c>
      <c r="H1088">
        <v>1.96</v>
      </c>
      <c r="I1088">
        <v>2.33</v>
      </c>
      <c r="J1088">
        <v>23</v>
      </c>
      <c r="K1088" t="s">
        <v>0</v>
      </c>
      <c r="L1088" t="s">
        <v>1</v>
      </c>
      <c r="M1088" t="s">
        <v>290</v>
      </c>
      <c r="N1088" s="1">
        <v>5.1999999999999998E+23</v>
      </c>
      <c r="O1088">
        <v>5.0999999999999996</v>
      </c>
      <c r="R1088">
        <v>32</v>
      </c>
      <c r="S1088">
        <v>-37</v>
      </c>
    </row>
    <row r="1089" spans="1:19" x14ac:dyDescent="0.2">
      <c r="A1089">
        <v>179.03</v>
      </c>
      <c r="B1089">
        <v>-37.19</v>
      </c>
      <c r="C1089">
        <f>-R1089</f>
        <v>-28</v>
      </c>
      <c r="D1089">
        <v>-2.21</v>
      </c>
      <c r="E1089">
        <v>-0.34</v>
      </c>
      <c r="F1089">
        <v>2.56</v>
      </c>
      <c r="G1089">
        <v>2.91</v>
      </c>
      <c r="H1089">
        <v>3.18</v>
      </c>
      <c r="I1089">
        <v>1.08</v>
      </c>
      <c r="J1089">
        <v>26</v>
      </c>
      <c r="K1089" t="s">
        <v>0</v>
      </c>
      <c r="L1089" t="s">
        <v>1</v>
      </c>
      <c r="M1089" t="s">
        <v>284</v>
      </c>
      <c r="N1089" s="1">
        <v>5.2E+26</v>
      </c>
      <c r="O1089">
        <v>7.1</v>
      </c>
      <c r="R1089">
        <v>28</v>
      </c>
      <c r="S1089">
        <v>-37</v>
      </c>
    </row>
    <row r="1090" spans="1:19" x14ac:dyDescent="0.2">
      <c r="A1090">
        <v>178.8</v>
      </c>
      <c r="B1090">
        <v>-37.229999999999997</v>
      </c>
      <c r="C1090">
        <f>-R1090</f>
        <v>-26</v>
      </c>
      <c r="D1090">
        <v>-0.21</v>
      </c>
      <c r="E1090">
        <v>-0.59</v>
      </c>
      <c r="F1090">
        <v>0.79</v>
      </c>
      <c r="G1090">
        <v>2.88</v>
      </c>
      <c r="H1090">
        <v>4.6100000000000003</v>
      </c>
      <c r="I1090">
        <v>-0.24</v>
      </c>
      <c r="J1090">
        <v>24</v>
      </c>
      <c r="K1090" t="s">
        <v>0</v>
      </c>
      <c r="L1090" t="s">
        <v>1</v>
      </c>
      <c r="M1090" t="s">
        <v>1420</v>
      </c>
      <c r="N1090" s="1">
        <v>5.5000000000000002E+24</v>
      </c>
      <c r="O1090">
        <v>5.8</v>
      </c>
      <c r="R1090">
        <v>26</v>
      </c>
      <c r="S1090">
        <v>-37</v>
      </c>
    </row>
    <row r="1091" spans="1:19" x14ac:dyDescent="0.2">
      <c r="A1091">
        <v>177.42</v>
      </c>
      <c r="B1091">
        <v>-37.299999999999997</v>
      </c>
      <c r="C1091">
        <f>-R1091</f>
        <v>-152</v>
      </c>
      <c r="D1091">
        <v>1.99</v>
      </c>
      <c r="E1091">
        <v>-1.74</v>
      </c>
      <c r="F1091">
        <v>-0.25</v>
      </c>
      <c r="G1091">
        <v>0.82</v>
      </c>
      <c r="H1091">
        <v>3.07</v>
      </c>
      <c r="I1091">
        <v>-1.1299999999999999</v>
      </c>
      <c r="J1091">
        <v>23</v>
      </c>
      <c r="K1091" t="s">
        <v>0</v>
      </c>
      <c r="L1091" t="s">
        <v>1</v>
      </c>
      <c r="M1091" t="s">
        <v>1415</v>
      </c>
      <c r="N1091" s="1">
        <v>4.1E+23</v>
      </c>
      <c r="O1091">
        <v>5</v>
      </c>
      <c r="R1091">
        <v>152</v>
      </c>
      <c r="S1091">
        <v>-37</v>
      </c>
    </row>
    <row r="1092" spans="1:19" x14ac:dyDescent="0.2">
      <c r="A1092">
        <v>177.3</v>
      </c>
      <c r="B1092">
        <v>-37.31</v>
      </c>
      <c r="C1092">
        <f>-R1092</f>
        <v>-20</v>
      </c>
      <c r="D1092">
        <v>-2.12</v>
      </c>
      <c r="E1092">
        <v>-0.55000000000000004</v>
      </c>
      <c r="F1092">
        <v>2.67</v>
      </c>
      <c r="G1092">
        <v>4.9400000000000004</v>
      </c>
      <c r="H1092">
        <v>0.97</v>
      </c>
      <c r="I1092">
        <v>5.51</v>
      </c>
      <c r="J1092">
        <v>24</v>
      </c>
      <c r="K1092" t="s">
        <v>0</v>
      </c>
      <c r="L1092" t="s">
        <v>1</v>
      </c>
      <c r="M1092" t="s">
        <v>25</v>
      </c>
      <c r="N1092" s="1">
        <v>8.3000000000000003E+24</v>
      </c>
      <c r="O1092">
        <v>5.9</v>
      </c>
      <c r="R1092">
        <v>20</v>
      </c>
      <c r="S1092">
        <v>-37</v>
      </c>
    </row>
    <row r="1093" spans="1:19" x14ac:dyDescent="0.2">
      <c r="A1093">
        <f>360+Q1093</f>
        <v>180.5</v>
      </c>
      <c r="B1093">
        <v>-37.32</v>
      </c>
      <c r="C1093">
        <f>-R1093</f>
        <v>-27</v>
      </c>
      <c r="D1093">
        <v>-2.79</v>
      </c>
      <c r="E1093">
        <v>1.25</v>
      </c>
      <c r="F1093">
        <v>1.54</v>
      </c>
      <c r="G1093">
        <v>-0.37</v>
      </c>
      <c r="H1093">
        <v>-1.67</v>
      </c>
      <c r="I1093">
        <v>1.56</v>
      </c>
      <c r="J1093">
        <v>23</v>
      </c>
      <c r="K1093" t="s">
        <v>0</v>
      </c>
      <c r="L1093" t="s">
        <v>1</v>
      </c>
      <c r="M1093" t="s">
        <v>926</v>
      </c>
      <c r="N1093" s="1">
        <v>3.3000000000000003E+23</v>
      </c>
      <c r="O1093">
        <v>5</v>
      </c>
      <c r="Q1093">
        <v>-179.5</v>
      </c>
      <c r="R1093">
        <v>27</v>
      </c>
      <c r="S1093">
        <v>-37</v>
      </c>
    </row>
    <row r="1094" spans="1:19" x14ac:dyDescent="0.2">
      <c r="A1094">
        <v>178.96</v>
      </c>
      <c r="B1094">
        <v>-37.32</v>
      </c>
      <c r="C1094">
        <f>-R1094</f>
        <v>-39</v>
      </c>
      <c r="D1094">
        <v>1.47</v>
      </c>
      <c r="E1094">
        <v>-1</v>
      </c>
      <c r="F1094">
        <v>-0.47</v>
      </c>
      <c r="G1094">
        <v>1.1000000000000001</v>
      </c>
      <c r="H1094">
        <v>1.66</v>
      </c>
      <c r="I1094">
        <v>-1</v>
      </c>
      <c r="J1094">
        <v>23</v>
      </c>
      <c r="K1094" t="s">
        <v>0</v>
      </c>
      <c r="L1094" t="s">
        <v>1</v>
      </c>
      <c r="M1094" t="s">
        <v>1419</v>
      </c>
      <c r="N1094" s="1">
        <v>2.5E+23</v>
      </c>
      <c r="O1094">
        <v>4.9000000000000004</v>
      </c>
      <c r="R1094">
        <v>39</v>
      </c>
      <c r="S1094">
        <v>-37</v>
      </c>
    </row>
    <row r="1095" spans="1:19" x14ac:dyDescent="0.2">
      <c r="A1095">
        <v>178.84</v>
      </c>
      <c r="B1095">
        <v>-37.32</v>
      </c>
      <c r="C1095">
        <f>-R1095</f>
        <v>-36</v>
      </c>
      <c r="D1095">
        <v>-1.55</v>
      </c>
      <c r="E1095">
        <v>-1.1399999999999999</v>
      </c>
      <c r="F1095">
        <v>2.69</v>
      </c>
      <c r="G1095">
        <v>0.94</v>
      </c>
      <c r="H1095">
        <v>-0.51</v>
      </c>
      <c r="I1095">
        <v>2.31</v>
      </c>
      <c r="J1095">
        <v>23</v>
      </c>
      <c r="K1095" t="s">
        <v>0</v>
      </c>
      <c r="L1095" t="s">
        <v>1</v>
      </c>
      <c r="M1095" t="s">
        <v>1453</v>
      </c>
      <c r="N1095" s="1">
        <v>3.7999999999999997E+23</v>
      </c>
      <c r="O1095">
        <v>5</v>
      </c>
      <c r="R1095">
        <v>36</v>
      </c>
      <c r="S1095">
        <v>-37</v>
      </c>
    </row>
    <row r="1096" spans="1:19" x14ac:dyDescent="0.2">
      <c r="A1096">
        <f>360+Q1096</f>
        <v>180.43</v>
      </c>
      <c r="B1096">
        <v>-37.33</v>
      </c>
      <c r="C1096">
        <f>-R1096</f>
        <v>-15</v>
      </c>
      <c r="D1096">
        <v>-1.81</v>
      </c>
      <c r="E1096">
        <v>-0.74</v>
      </c>
      <c r="F1096">
        <v>2.56</v>
      </c>
      <c r="G1096">
        <v>-0.64</v>
      </c>
      <c r="H1096">
        <v>-2.59</v>
      </c>
      <c r="I1096">
        <v>2.33</v>
      </c>
      <c r="J1096">
        <v>23</v>
      </c>
      <c r="K1096" t="s">
        <v>0</v>
      </c>
      <c r="L1096" t="s">
        <v>1</v>
      </c>
      <c r="M1096" t="s">
        <v>608</v>
      </c>
      <c r="N1096" s="1">
        <v>4.8E+23</v>
      </c>
      <c r="O1096">
        <v>5.0999999999999996</v>
      </c>
      <c r="Q1096">
        <v>-179.57</v>
      </c>
      <c r="R1096">
        <v>15</v>
      </c>
      <c r="S1096">
        <v>-37</v>
      </c>
    </row>
    <row r="1097" spans="1:19" x14ac:dyDescent="0.2">
      <c r="A1097">
        <v>179.12</v>
      </c>
      <c r="B1097">
        <v>-37.33</v>
      </c>
      <c r="C1097">
        <f>-R1097</f>
        <v>-23</v>
      </c>
      <c r="D1097">
        <v>-2.4300000000000002</v>
      </c>
      <c r="E1097">
        <v>0.66</v>
      </c>
      <c r="F1097">
        <v>1.77</v>
      </c>
      <c r="G1097">
        <v>0.56999999999999995</v>
      </c>
      <c r="H1097">
        <v>-1.01</v>
      </c>
      <c r="I1097">
        <v>0.72</v>
      </c>
      <c r="J1097">
        <v>23</v>
      </c>
      <c r="K1097" t="s">
        <v>0</v>
      </c>
      <c r="L1097" t="s">
        <v>1</v>
      </c>
      <c r="M1097" t="s">
        <v>299</v>
      </c>
      <c r="N1097" s="1">
        <v>2.2000000000000001E+23</v>
      </c>
      <c r="O1097">
        <v>4.9000000000000004</v>
      </c>
      <c r="R1097">
        <v>23</v>
      </c>
      <c r="S1097">
        <v>-37</v>
      </c>
    </row>
    <row r="1098" spans="1:19" x14ac:dyDescent="0.2">
      <c r="A1098">
        <v>177.34</v>
      </c>
      <c r="B1098">
        <v>-37.33</v>
      </c>
      <c r="C1098">
        <f>-R1098</f>
        <v>-131</v>
      </c>
      <c r="D1098">
        <v>0.67</v>
      </c>
      <c r="E1098">
        <v>-0.15</v>
      </c>
      <c r="F1098">
        <v>-0.52</v>
      </c>
      <c r="G1098">
        <v>0.43</v>
      </c>
      <c r="H1098">
        <v>0.18</v>
      </c>
      <c r="I1098">
        <v>0.56000000000000005</v>
      </c>
      <c r="J1098">
        <v>25</v>
      </c>
      <c r="K1098" t="s">
        <v>0</v>
      </c>
      <c r="L1098" t="s">
        <v>1</v>
      </c>
      <c r="M1098" t="s">
        <v>1468</v>
      </c>
      <c r="N1098" s="1">
        <v>9.7000000000000004E+24</v>
      </c>
      <c r="O1098">
        <v>6</v>
      </c>
      <c r="R1098">
        <v>131</v>
      </c>
      <c r="S1098">
        <v>-37</v>
      </c>
    </row>
    <row r="1099" spans="1:19" x14ac:dyDescent="0.2">
      <c r="A1099">
        <v>177.19</v>
      </c>
      <c r="B1099">
        <v>-37.35</v>
      </c>
      <c r="C1099">
        <f>-R1099</f>
        <v>-15</v>
      </c>
      <c r="D1099">
        <v>-0.81</v>
      </c>
      <c r="E1099">
        <v>-0.54</v>
      </c>
      <c r="F1099">
        <v>1.36</v>
      </c>
      <c r="G1099">
        <v>-1.1100000000000001</v>
      </c>
      <c r="H1099">
        <v>0.3</v>
      </c>
      <c r="I1099">
        <v>2.0499999999999998</v>
      </c>
      <c r="J1099">
        <v>24</v>
      </c>
      <c r="K1099" t="s">
        <v>0</v>
      </c>
      <c r="L1099" t="s">
        <v>1</v>
      </c>
      <c r="M1099" t="s">
        <v>111</v>
      </c>
      <c r="N1099" s="1">
        <v>2.7E+24</v>
      </c>
      <c r="O1099">
        <v>5.6</v>
      </c>
      <c r="R1099">
        <v>15</v>
      </c>
      <c r="S1099">
        <v>-37</v>
      </c>
    </row>
    <row r="1100" spans="1:19" x14ac:dyDescent="0.2">
      <c r="A1100">
        <v>179.44</v>
      </c>
      <c r="B1100">
        <v>-37.35</v>
      </c>
      <c r="C1100">
        <f>-R1100</f>
        <v>-15</v>
      </c>
      <c r="D1100">
        <v>-9.14</v>
      </c>
      <c r="E1100">
        <v>3.07</v>
      </c>
      <c r="F1100">
        <v>6.08</v>
      </c>
      <c r="G1100">
        <v>-1.07</v>
      </c>
      <c r="H1100">
        <v>7.17</v>
      </c>
      <c r="I1100">
        <v>3.4</v>
      </c>
      <c r="J1100">
        <v>23</v>
      </c>
      <c r="K1100" t="s">
        <v>0</v>
      </c>
      <c r="L1100" t="s">
        <v>1</v>
      </c>
      <c r="M1100" t="s">
        <v>148</v>
      </c>
      <c r="N1100" s="1">
        <v>9.9999999999999998E+23</v>
      </c>
      <c r="O1100">
        <v>5.3</v>
      </c>
      <c r="R1100">
        <v>15</v>
      </c>
      <c r="S1100">
        <v>-37</v>
      </c>
    </row>
    <row r="1101" spans="1:19" x14ac:dyDescent="0.2">
      <c r="A1101">
        <v>176.64</v>
      </c>
      <c r="B1101">
        <v>-37.36</v>
      </c>
      <c r="C1101">
        <f>-R1101</f>
        <v>-183</v>
      </c>
      <c r="D1101">
        <v>0.6</v>
      </c>
      <c r="E1101">
        <v>-0.94</v>
      </c>
      <c r="F1101">
        <v>0.34</v>
      </c>
      <c r="G1101">
        <v>3.22</v>
      </c>
      <c r="H1101">
        <v>4</v>
      </c>
      <c r="I1101">
        <v>-6.7</v>
      </c>
      <c r="J1101">
        <v>23</v>
      </c>
      <c r="K1101" t="s">
        <v>0</v>
      </c>
      <c r="L1101" t="s">
        <v>1</v>
      </c>
      <c r="M1101" t="s">
        <v>8</v>
      </c>
      <c r="N1101" s="1">
        <v>6.6000000000000006E+23</v>
      </c>
      <c r="O1101">
        <v>5.2</v>
      </c>
      <c r="R1101">
        <v>183</v>
      </c>
      <c r="S1101">
        <v>-37</v>
      </c>
    </row>
    <row r="1102" spans="1:19" x14ac:dyDescent="0.2">
      <c r="A1102">
        <v>177.34</v>
      </c>
      <c r="B1102">
        <v>-37.36</v>
      </c>
      <c r="C1102">
        <f>-R1102</f>
        <v>-156</v>
      </c>
      <c r="D1102">
        <v>2.9</v>
      </c>
      <c r="E1102">
        <v>-1.95</v>
      </c>
      <c r="F1102">
        <v>-0.94</v>
      </c>
      <c r="G1102">
        <v>1.06</v>
      </c>
      <c r="H1102">
        <v>1.43</v>
      </c>
      <c r="I1102">
        <v>-0.98</v>
      </c>
      <c r="J1102">
        <v>23</v>
      </c>
      <c r="K1102" t="s">
        <v>0</v>
      </c>
      <c r="L1102" t="s">
        <v>1</v>
      </c>
      <c r="M1102" t="s">
        <v>1386</v>
      </c>
      <c r="N1102" s="1">
        <v>3.5000000000000002E+23</v>
      </c>
      <c r="O1102">
        <v>5</v>
      </c>
      <c r="R1102">
        <v>156</v>
      </c>
      <c r="S1102">
        <v>-37</v>
      </c>
    </row>
    <row r="1103" spans="1:19" x14ac:dyDescent="0.2">
      <c r="A1103">
        <v>179.97</v>
      </c>
      <c r="B1103">
        <v>-37.36</v>
      </c>
      <c r="C1103">
        <f>-R1103</f>
        <v>-17</v>
      </c>
      <c r="D1103">
        <v>-5.45</v>
      </c>
      <c r="E1103">
        <v>1.51</v>
      </c>
      <c r="F1103">
        <v>3.94</v>
      </c>
      <c r="G1103">
        <v>3.44</v>
      </c>
      <c r="H1103">
        <v>-0.5</v>
      </c>
      <c r="I1103">
        <v>2.5499999999999998</v>
      </c>
      <c r="J1103">
        <v>23</v>
      </c>
      <c r="K1103" t="s">
        <v>0</v>
      </c>
      <c r="L1103" t="s">
        <v>1</v>
      </c>
      <c r="M1103" t="s">
        <v>275</v>
      </c>
      <c r="N1103" s="1">
        <v>5.8000000000000003E+23</v>
      </c>
      <c r="O1103">
        <v>5.0999999999999996</v>
      </c>
      <c r="R1103">
        <v>17</v>
      </c>
      <c r="S1103">
        <v>-37</v>
      </c>
    </row>
    <row r="1104" spans="1:19" x14ac:dyDescent="0.2">
      <c r="A1104">
        <v>178.88</v>
      </c>
      <c r="B1104">
        <v>-37.369999999999997</v>
      </c>
      <c r="C1104">
        <f>-R1104</f>
        <v>-37</v>
      </c>
      <c r="D1104">
        <v>-7.17</v>
      </c>
      <c r="E1104">
        <v>1.92</v>
      </c>
      <c r="F1104">
        <v>5.25</v>
      </c>
      <c r="G1104">
        <v>2.38</v>
      </c>
      <c r="H1104">
        <v>-0.12</v>
      </c>
      <c r="I1104">
        <v>3.2</v>
      </c>
      <c r="J1104">
        <v>24</v>
      </c>
      <c r="K1104" t="s">
        <v>0</v>
      </c>
      <c r="L1104" t="s">
        <v>1</v>
      </c>
      <c r="M1104" t="s">
        <v>285</v>
      </c>
      <c r="N1104" s="1">
        <v>7.2999999999999998E+24</v>
      </c>
      <c r="O1104">
        <v>5.9</v>
      </c>
      <c r="R1104">
        <v>37</v>
      </c>
      <c r="S1104">
        <v>-37</v>
      </c>
    </row>
    <row r="1105" spans="1:19" x14ac:dyDescent="0.2">
      <c r="A1105">
        <v>179.53</v>
      </c>
      <c r="B1105">
        <v>-37.380000000000003</v>
      </c>
      <c r="C1105">
        <f>-R1105</f>
        <v>-15</v>
      </c>
      <c r="D1105">
        <v>-4.9400000000000004</v>
      </c>
      <c r="E1105">
        <v>-0.49</v>
      </c>
      <c r="F1105">
        <v>5.42</v>
      </c>
      <c r="G1105">
        <v>3.43</v>
      </c>
      <c r="H1105">
        <v>-1.65</v>
      </c>
      <c r="I1105">
        <v>2.33</v>
      </c>
      <c r="J1105">
        <v>23</v>
      </c>
      <c r="K1105" t="s">
        <v>0</v>
      </c>
      <c r="L1105" t="s">
        <v>1</v>
      </c>
      <c r="M1105" t="s">
        <v>150</v>
      </c>
      <c r="N1105" s="1">
        <v>6.1999999999999994E+23</v>
      </c>
      <c r="O1105">
        <v>5.2</v>
      </c>
      <c r="R1105">
        <v>15</v>
      </c>
      <c r="S1105">
        <v>-37</v>
      </c>
    </row>
    <row r="1106" spans="1:19" x14ac:dyDescent="0.2">
      <c r="A1106">
        <v>178.93</v>
      </c>
      <c r="B1106">
        <v>-37.4</v>
      </c>
      <c r="C1106">
        <f>-R1106</f>
        <v>-29</v>
      </c>
      <c r="D1106">
        <v>-1.03</v>
      </c>
      <c r="E1106">
        <v>-0.63</v>
      </c>
      <c r="F1106">
        <v>1.66</v>
      </c>
      <c r="G1106">
        <v>2.14</v>
      </c>
      <c r="H1106">
        <v>1.5</v>
      </c>
      <c r="I1106">
        <v>0.28999999999999998</v>
      </c>
      <c r="J1106">
        <v>23</v>
      </c>
      <c r="K1106" t="s">
        <v>0</v>
      </c>
      <c r="L1106" t="s">
        <v>1</v>
      </c>
      <c r="M1106" t="s">
        <v>291</v>
      </c>
      <c r="N1106" s="1">
        <v>2.8000000000000002E+23</v>
      </c>
      <c r="O1106">
        <v>4.9000000000000004</v>
      </c>
      <c r="R1106">
        <v>29</v>
      </c>
      <c r="S1106">
        <v>-37</v>
      </c>
    </row>
    <row r="1107" spans="1:19" x14ac:dyDescent="0.2">
      <c r="A1107">
        <v>178.79</v>
      </c>
      <c r="B1107">
        <v>-37.43</v>
      </c>
      <c r="C1107">
        <f>-R1107</f>
        <v>-25</v>
      </c>
      <c r="D1107">
        <v>-0.48</v>
      </c>
      <c r="E1107">
        <v>-0.25</v>
      </c>
      <c r="F1107">
        <v>0.73</v>
      </c>
      <c r="G1107">
        <v>0.93</v>
      </c>
      <c r="H1107">
        <v>0.7</v>
      </c>
      <c r="I1107">
        <v>0.22</v>
      </c>
      <c r="J1107">
        <v>24</v>
      </c>
      <c r="K1107" t="s">
        <v>0</v>
      </c>
      <c r="L1107" t="s">
        <v>1</v>
      </c>
      <c r="M1107" t="s">
        <v>287</v>
      </c>
      <c r="N1107" s="1">
        <v>1.2999999999999999E+24</v>
      </c>
      <c r="O1107">
        <v>5.4</v>
      </c>
      <c r="R1107">
        <v>25</v>
      </c>
      <c r="S1107">
        <v>-37</v>
      </c>
    </row>
    <row r="1108" spans="1:19" x14ac:dyDescent="0.2">
      <c r="A1108">
        <f>360+Q1108</f>
        <v>180.38</v>
      </c>
      <c r="B1108">
        <v>-37.44</v>
      </c>
      <c r="C1108">
        <f>-R1108</f>
        <v>-16</v>
      </c>
      <c r="D1108">
        <v>-3.01</v>
      </c>
      <c r="E1108">
        <v>0.88</v>
      </c>
      <c r="F1108">
        <v>2.12</v>
      </c>
      <c r="G1108">
        <v>-0.66</v>
      </c>
      <c r="H1108">
        <v>-2.63</v>
      </c>
      <c r="I1108">
        <v>1.82</v>
      </c>
      <c r="J1108">
        <v>23</v>
      </c>
      <c r="K1108" t="s">
        <v>0</v>
      </c>
      <c r="L1108" t="s">
        <v>1</v>
      </c>
      <c r="M1108" t="s">
        <v>927</v>
      </c>
      <c r="N1108" s="1">
        <v>4.2999999999999999E+23</v>
      </c>
      <c r="O1108">
        <v>5.0999999999999996</v>
      </c>
      <c r="Q1108">
        <v>-179.62</v>
      </c>
      <c r="R1108">
        <v>16</v>
      </c>
      <c r="S1108">
        <v>-37</v>
      </c>
    </row>
    <row r="1109" spans="1:19" x14ac:dyDescent="0.2">
      <c r="A1109">
        <v>179.99</v>
      </c>
      <c r="B1109">
        <v>-37.44</v>
      </c>
      <c r="C1109">
        <f>-R1109</f>
        <v>-28</v>
      </c>
      <c r="D1109">
        <v>-3.48</v>
      </c>
      <c r="E1109">
        <v>1.94</v>
      </c>
      <c r="F1109">
        <v>1.54</v>
      </c>
      <c r="G1109">
        <v>0.99</v>
      </c>
      <c r="H1109">
        <v>-1.0900000000000001</v>
      </c>
      <c r="I1109">
        <v>1.1100000000000001</v>
      </c>
      <c r="J1109">
        <v>23</v>
      </c>
      <c r="K1109" t="s">
        <v>0</v>
      </c>
      <c r="L1109" t="s">
        <v>1</v>
      </c>
      <c r="M1109" t="s">
        <v>252</v>
      </c>
      <c r="N1109" s="1">
        <v>2.9000000000000001E+23</v>
      </c>
      <c r="O1109">
        <v>4.9000000000000004</v>
      </c>
      <c r="R1109">
        <v>28</v>
      </c>
      <c r="S1109">
        <v>-37</v>
      </c>
    </row>
    <row r="1110" spans="1:19" x14ac:dyDescent="0.2">
      <c r="A1110">
        <v>178.87</v>
      </c>
      <c r="B1110">
        <v>-37.44</v>
      </c>
      <c r="C1110">
        <f>-R1110</f>
        <v>-22</v>
      </c>
      <c r="D1110">
        <v>-5.12</v>
      </c>
      <c r="E1110">
        <v>0.38</v>
      </c>
      <c r="F1110">
        <v>4.74</v>
      </c>
      <c r="G1110">
        <v>1.6</v>
      </c>
      <c r="H1110">
        <v>3.91</v>
      </c>
      <c r="I1110">
        <v>0.97</v>
      </c>
      <c r="J1110">
        <v>23</v>
      </c>
      <c r="K1110" t="s">
        <v>0</v>
      </c>
      <c r="L1110" t="s">
        <v>1</v>
      </c>
      <c r="M1110" t="s">
        <v>289</v>
      </c>
      <c r="N1110" s="1">
        <v>6.4999999999999996E+23</v>
      </c>
      <c r="O1110">
        <v>5.2</v>
      </c>
      <c r="R1110">
        <v>22</v>
      </c>
      <c r="S1110">
        <v>-37</v>
      </c>
    </row>
    <row r="1111" spans="1:19" x14ac:dyDescent="0.2">
      <c r="A1111">
        <v>177.3</v>
      </c>
      <c r="B1111">
        <v>-37.450000000000003</v>
      </c>
      <c r="C1111">
        <f>-R1111</f>
        <v>-146</v>
      </c>
      <c r="D1111">
        <v>6.15</v>
      </c>
      <c r="E1111">
        <v>-0.62</v>
      </c>
      <c r="F1111">
        <v>-5.53</v>
      </c>
      <c r="G1111">
        <v>8.84</v>
      </c>
      <c r="H1111">
        <v>9.2100000000000009</v>
      </c>
      <c r="I1111">
        <v>-1.05</v>
      </c>
      <c r="J1111">
        <v>23</v>
      </c>
      <c r="K1111" t="s">
        <v>0</v>
      </c>
      <c r="L1111" t="s">
        <v>1</v>
      </c>
      <c r="M1111" t="s">
        <v>170</v>
      </c>
      <c r="N1111" s="1">
        <v>1.5E+24</v>
      </c>
      <c r="O1111">
        <v>5.4</v>
      </c>
      <c r="R1111">
        <v>146</v>
      </c>
      <c r="S1111">
        <v>-37</v>
      </c>
    </row>
    <row r="1112" spans="1:19" x14ac:dyDescent="0.2">
      <c r="A1112">
        <v>176.94</v>
      </c>
      <c r="B1112">
        <v>-37.46</v>
      </c>
      <c r="C1112">
        <f>-R1112</f>
        <v>-15</v>
      </c>
      <c r="D1112">
        <v>-2.2200000000000002</v>
      </c>
      <c r="E1112">
        <v>1.87</v>
      </c>
      <c r="F1112">
        <v>0.35</v>
      </c>
      <c r="G1112">
        <v>1.0900000000000001</v>
      </c>
      <c r="H1112">
        <v>-0.16</v>
      </c>
      <c r="I1112">
        <v>1.1399999999999999</v>
      </c>
      <c r="J1112">
        <v>25</v>
      </c>
      <c r="K1112" t="s">
        <v>0</v>
      </c>
      <c r="L1112" t="s">
        <v>1</v>
      </c>
      <c r="M1112" t="s">
        <v>116</v>
      </c>
      <c r="N1112" s="1">
        <v>2.5999999999999998E+25</v>
      </c>
      <c r="O1112">
        <v>6.2</v>
      </c>
      <c r="R1112">
        <v>15</v>
      </c>
      <c r="S1112">
        <v>-37</v>
      </c>
    </row>
    <row r="1113" spans="1:19" x14ac:dyDescent="0.2">
      <c r="A1113">
        <v>178.82</v>
      </c>
      <c r="B1113">
        <v>-37.46</v>
      </c>
      <c r="C1113">
        <f>-R1113</f>
        <v>-22</v>
      </c>
      <c r="D1113">
        <v>-5.0599999999999996</v>
      </c>
      <c r="E1113">
        <v>-0.26</v>
      </c>
      <c r="F1113">
        <v>5.32</v>
      </c>
      <c r="G1113">
        <v>3.07</v>
      </c>
      <c r="H1113">
        <v>3.44</v>
      </c>
      <c r="I1113">
        <v>0.5</v>
      </c>
      <c r="J1113">
        <v>23</v>
      </c>
      <c r="K1113" t="s">
        <v>0</v>
      </c>
      <c r="L1113" t="s">
        <v>1</v>
      </c>
      <c r="M1113" t="s">
        <v>294</v>
      </c>
      <c r="N1113" s="1">
        <v>6.7000000000000002E+23</v>
      </c>
      <c r="O1113">
        <v>5.2</v>
      </c>
      <c r="R1113">
        <v>22</v>
      </c>
      <c r="S1113">
        <v>-37</v>
      </c>
    </row>
    <row r="1114" spans="1:19" x14ac:dyDescent="0.2">
      <c r="A1114">
        <v>179.98</v>
      </c>
      <c r="B1114">
        <v>-37.47</v>
      </c>
      <c r="C1114">
        <f>-R1114</f>
        <v>-12</v>
      </c>
      <c r="D1114">
        <v>-3.34</v>
      </c>
      <c r="E1114">
        <v>0.33</v>
      </c>
      <c r="F1114">
        <v>3.01</v>
      </c>
      <c r="G1114">
        <v>-1.3</v>
      </c>
      <c r="H1114">
        <v>-4.2300000000000004</v>
      </c>
      <c r="I1114">
        <v>1.29</v>
      </c>
      <c r="J1114">
        <v>23</v>
      </c>
      <c r="K1114" t="s">
        <v>0</v>
      </c>
      <c r="L1114" t="s">
        <v>1</v>
      </c>
      <c r="M1114" t="s">
        <v>1358</v>
      </c>
      <c r="N1114" s="1">
        <v>5.7E+23</v>
      </c>
      <c r="O1114">
        <v>5.0999999999999996</v>
      </c>
      <c r="R1114">
        <v>12</v>
      </c>
      <c r="S1114">
        <v>-37</v>
      </c>
    </row>
    <row r="1115" spans="1:19" x14ac:dyDescent="0.2">
      <c r="A1115">
        <v>179.64</v>
      </c>
      <c r="B1115">
        <v>-37.49</v>
      </c>
      <c r="C1115">
        <f>-R1115</f>
        <v>-12</v>
      </c>
      <c r="D1115">
        <v>-1.68</v>
      </c>
      <c r="E1115">
        <v>0.44</v>
      </c>
      <c r="F1115">
        <v>1.24</v>
      </c>
      <c r="G1115">
        <v>0.24</v>
      </c>
      <c r="H1115">
        <v>0.74</v>
      </c>
      <c r="I1115">
        <v>0.78</v>
      </c>
      <c r="J1115">
        <v>24</v>
      </c>
      <c r="K1115" t="s">
        <v>0</v>
      </c>
      <c r="L1115" t="s">
        <v>1</v>
      </c>
      <c r="M1115" t="s">
        <v>259</v>
      </c>
      <c r="N1115" s="1">
        <v>1.9000000000000001E+24</v>
      </c>
      <c r="O1115">
        <v>5.5</v>
      </c>
      <c r="R1115">
        <v>12</v>
      </c>
      <c r="S1115">
        <v>-37</v>
      </c>
    </row>
    <row r="1116" spans="1:19" x14ac:dyDescent="0.2">
      <c r="A1116">
        <v>178.69</v>
      </c>
      <c r="B1116">
        <v>-37.5</v>
      </c>
      <c r="C1116">
        <f>-R1116</f>
        <v>-18</v>
      </c>
      <c r="D1116">
        <v>0.05</v>
      </c>
      <c r="E1116">
        <v>-1</v>
      </c>
      <c r="F1116">
        <v>0.95</v>
      </c>
      <c r="G1116">
        <v>3.82</v>
      </c>
      <c r="H1116">
        <v>5.98</v>
      </c>
      <c r="I1116">
        <v>-1.77</v>
      </c>
      <c r="J1116">
        <v>24</v>
      </c>
      <c r="K1116" t="s">
        <v>0</v>
      </c>
      <c r="L1116" t="s">
        <v>1</v>
      </c>
      <c r="M1116" t="s">
        <v>286</v>
      </c>
      <c r="N1116" s="1">
        <v>6.8000000000000001E+24</v>
      </c>
      <c r="O1116">
        <v>5.9</v>
      </c>
      <c r="R1116">
        <v>18</v>
      </c>
      <c r="S1116">
        <v>-37</v>
      </c>
    </row>
    <row r="1117" spans="1:19" x14ac:dyDescent="0.2">
      <c r="A1117">
        <v>177.29</v>
      </c>
      <c r="B1117">
        <v>-37.5</v>
      </c>
      <c r="C1117">
        <f>-R1117</f>
        <v>-21</v>
      </c>
      <c r="D1117">
        <v>-3.7</v>
      </c>
      <c r="E1117">
        <v>3.27</v>
      </c>
      <c r="F1117">
        <v>0.44</v>
      </c>
      <c r="G1117">
        <v>1.04</v>
      </c>
      <c r="H1117">
        <v>1.62</v>
      </c>
      <c r="I1117">
        <v>1.3</v>
      </c>
      <c r="J1117">
        <v>23</v>
      </c>
      <c r="K1117" t="s">
        <v>0</v>
      </c>
      <c r="L1117" t="s">
        <v>1</v>
      </c>
      <c r="M1117" t="s">
        <v>304</v>
      </c>
      <c r="N1117" s="1">
        <v>4.1E+23</v>
      </c>
      <c r="O1117">
        <v>5</v>
      </c>
      <c r="R1117">
        <v>21</v>
      </c>
      <c r="S1117">
        <v>-37</v>
      </c>
    </row>
    <row r="1118" spans="1:19" x14ac:dyDescent="0.2">
      <c r="A1118">
        <v>179.62</v>
      </c>
      <c r="B1118">
        <v>-37.51</v>
      </c>
      <c r="C1118">
        <f>-R1118</f>
        <v>-12</v>
      </c>
      <c r="D1118">
        <v>-4.66</v>
      </c>
      <c r="E1118">
        <v>1.52</v>
      </c>
      <c r="F1118">
        <v>3.14</v>
      </c>
      <c r="G1118">
        <v>0.35</v>
      </c>
      <c r="H1118">
        <v>2.31</v>
      </c>
      <c r="I1118">
        <v>2.25</v>
      </c>
      <c r="J1118">
        <v>24</v>
      </c>
      <c r="K1118" t="s">
        <v>0</v>
      </c>
      <c r="L1118" t="s">
        <v>1</v>
      </c>
      <c r="M1118" t="s">
        <v>260</v>
      </c>
      <c r="N1118" s="1">
        <v>5.1999999999999997E+24</v>
      </c>
      <c r="O1118">
        <v>5.8</v>
      </c>
      <c r="R1118">
        <v>12</v>
      </c>
      <c r="S1118">
        <v>-37</v>
      </c>
    </row>
    <row r="1119" spans="1:19" x14ac:dyDescent="0.2">
      <c r="A1119">
        <v>179.74</v>
      </c>
      <c r="B1119">
        <v>-37.51</v>
      </c>
      <c r="C1119">
        <f>-R1119</f>
        <v>-21</v>
      </c>
      <c r="D1119">
        <v>-1.08</v>
      </c>
      <c r="E1119">
        <v>0.3</v>
      </c>
      <c r="F1119">
        <v>0.77</v>
      </c>
      <c r="G1119">
        <v>0.24</v>
      </c>
      <c r="H1119">
        <v>0.45</v>
      </c>
      <c r="I1119">
        <v>0.78</v>
      </c>
      <c r="J1119">
        <v>26</v>
      </c>
      <c r="K1119" t="s">
        <v>0</v>
      </c>
      <c r="L1119" t="s">
        <v>1</v>
      </c>
      <c r="M1119" t="s">
        <v>269</v>
      </c>
      <c r="N1119" s="1">
        <v>1.5E+26</v>
      </c>
      <c r="O1119">
        <v>6.7</v>
      </c>
      <c r="R1119">
        <v>21</v>
      </c>
      <c r="S1119">
        <v>-37</v>
      </c>
    </row>
    <row r="1120" spans="1:19" x14ac:dyDescent="0.2">
      <c r="A1120">
        <v>179.74</v>
      </c>
      <c r="B1120">
        <v>-37.520000000000003</v>
      </c>
      <c r="C1120">
        <f>-R1120</f>
        <v>-12</v>
      </c>
      <c r="D1120">
        <v>-0.84</v>
      </c>
      <c r="E1120">
        <v>0.22</v>
      </c>
      <c r="F1120">
        <v>0.62</v>
      </c>
      <c r="G1120">
        <v>0.09</v>
      </c>
      <c r="H1120">
        <v>0.09</v>
      </c>
      <c r="I1120">
        <v>0.45</v>
      </c>
      <c r="J1120">
        <v>24</v>
      </c>
      <c r="K1120" t="s">
        <v>0</v>
      </c>
      <c r="L1120" t="s">
        <v>1</v>
      </c>
      <c r="M1120" t="s">
        <v>258</v>
      </c>
      <c r="N1120" s="1">
        <v>9.2000000000000002E+23</v>
      </c>
      <c r="O1120">
        <v>5.3</v>
      </c>
      <c r="R1120">
        <v>12</v>
      </c>
      <c r="S1120">
        <v>-37</v>
      </c>
    </row>
    <row r="1121" spans="1:19" x14ac:dyDescent="0.2">
      <c r="A1121">
        <v>176.68</v>
      </c>
      <c r="B1121">
        <v>-37.53</v>
      </c>
      <c r="C1121">
        <f>-R1121</f>
        <v>-288</v>
      </c>
      <c r="D1121">
        <v>0.31</v>
      </c>
      <c r="E1121">
        <v>0.03</v>
      </c>
      <c r="F1121">
        <v>-0.34</v>
      </c>
      <c r="G1121">
        <v>0.44</v>
      </c>
      <c r="H1121">
        <v>-0.3</v>
      </c>
      <c r="I1121">
        <v>-0.71</v>
      </c>
      <c r="J1121">
        <v>24</v>
      </c>
      <c r="K1121" t="s">
        <v>0</v>
      </c>
      <c r="L1121" t="s">
        <v>1</v>
      </c>
      <c r="M1121" t="s">
        <v>1472</v>
      </c>
      <c r="N1121" s="1">
        <v>9.9000000000000002E+23</v>
      </c>
      <c r="O1121">
        <v>5.3</v>
      </c>
      <c r="R1121">
        <v>288</v>
      </c>
      <c r="S1121">
        <v>-37</v>
      </c>
    </row>
    <row r="1122" spans="1:19" x14ac:dyDescent="0.2">
      <c r="A1122">
        <v>179.84</v>
      </c>
      <c r="B1122">
        <v>-37.549999999999997</v>
      </c>
      <c r="C1122">
        <f>-R1122</f>
        <v>-10</v>
      </c>
      <c r="D1122">
        <v>-1.76</v>
      </c>
      <c r="E1122">
        <v>0.5</v>
      </c>
      <c r="F1122">
        <v>1.27</v>
      </c>
      <c r="G1122">
        <v>1.26</v>
      </c>
      <c r="H1122">
        <v>0.3</v>
      </c>
      <c r="I1122">
        <v>1.42</v>
      </c>
      <c r="J1122">
        <v>25</v>
      </c>
      <c r="K1122" t="s">
        <v>0</v>
      </c>
      <c r="L1122" t="s">
        <v>1</v>
      </c>
      <c r="M1122" t="s">
        <v>58</v>
      </c>
      <c r="N1122" s="1">
        <v>2.5999999999999998E+25</v>
      </c>
      <c r="O1122">
        <v>6.2</v>
      </c>
      <c r="R1122">
        <v>10</v>
      </c>
      <c r="S1122">
        <v>-37</v>
      </c>
    </row>
    <row r="1123" spans="1:19" x14ac:dyDescent="0.2">
      <c r="A1123">
        <v>176.69</v>
      </c>
      <c r="B1123">
        <v>-37.56</v>
      </c>
      <c r="C1123">
        <f>-R1123</f>
        <v>-165</v>
      </c>
      <c r="D1123">
        <v>4.8899999999999997</v>
      </c>
      <c r="E1123">
        <v>-0.12</v>
      </c>
      <c r="F1123">
        <v>-4.7699999999999996</v>
      </c>
      <c r="G1123">
        <v>5.28</v>
      </c>
      <c r="H1123">
        <v>3.17</v>
      </c>
      <c r="I1123">
        <v>-4.9000000000000004</v>
      </c>
      <c r="J1123">
        <v>23</v>
      </c>
      <c r="K1123" t="s">
        <v>0</v>
      </c>
      <c r="L1123" t="s">
        <v>1</v>
      </c>
      <c r="M1123" t="s">
        <v>192</v>
      </c>
      <c r="N1123" s="1">
        <v>8.1999999999999999E+23</v>
      </c>
      <c r="O1123">
        <v>5.2</v>
      </c>
      <c r="R1123">
        <v>165</v>
      </c>
      <c r="S1123">
        <v>-37</v>
      </c>
    </row>
    <row r="1124" spans="1:19" x14ac:dyDescent="0.2">
      <c r="A1124">
        <v>177.17</v>
      </c>
      <c r="B1124">
        <v>-37.58</v>
      </c>
      <c r="C1124">
        <f>-R1124</f>
        <v>-13</v>
      </c>
      <c r="D1124">
        <v>-3.85</v>
      </c>
      <c r="E1124">
        <v>-0.98</v>
      </c>
      <c r="F1124">
        <v>4.83</v>
      </c>
      <c r="G1124">
        <v>1.27</v>
      </c>
      <c r="H1124">
        <v>3.13</v>
      </c>
      <c r="I1124">
        <v>6.45</v>
      </c>
      <c r="J1124">
        <v>23</v>
      </c>
      <c r="K1124" t="s">
        <v>0</v>
      </c>
      <c r="L1124" t="s">
        <v>1</v>
      </c>
      <c r="M1124" t="s">
        <v>232</v>
      </c>
      <c r="N1124" s="1">
        <v>9.8000000000000006E+23</v>
      </c>
      <c r="O1124">
        <v>5.3</v>
      </c>
      <c r="R1124">
        <v>13</v>
      </c>
      <c r="S1124">
        <v>-37</v>
      </c>
    </row>
    <row r="1125" spans="1:19" x14ac:dyDescent="0.2">
      <c r="A1125">
        <v>177.31</v>
      </c>
      <c r="B1125">
        <v>-37.590000000000003</v>
      </c>
      <c r="C1125">
        <f>-R1125</f>
        <v>-15</v>
      </c>
      <c r="D1125">
        <v>-4.49</v>
      </c>
      <c r="E1125">
        <v>2.68</v>
      </c>
      <c r="F1125">
        <v>1.82</v>
      </c>
      <c r="G1125">
        <v>1.27</v>
      </c>
      <c r="H1125">
        <v>6.53</v>
      </c>
      <c r="I1125">
        <v>1.57</v>
      </c>
      <c r="J1125">
        <v>23</v>
      </c>
      <c r="K1125" t="s">
        <v>0</v>
      </c>
      <c r="L1125" t="s">
        <v>1</v>
      </c>
      <c r="M1125" t="s">
        <v>305</v>
      </c>
      <c r="N1125" s="1">
        <v>6.8999999999999995E+23</v>
      </c>
      <c r="O1125">
        <v>5.2</v>
      </c>
      <c r="R1125">
        <v>15</v>
      </c>
      <c r="S1125">
        <v>-37</v>
      </c>
    </row>
    <row r="1126" spans="1:19" x14ac:dyDescent="0.2">
      <c r="A1126">
        <v>177.28</v>
      </c>
      <c r="B1126">
        <v>-37.6</v>
      </c>
      <c r="C1126">
        <f>-R1126</f>
        <v>-104</v>
      </c>
      <c r="D1126">
        <v>0.78</v>
      </c>
      <c r="E1126">
        <v>-2.29</v>
      </c>
      <c r="F1126">
        <v>1.52</v>
      </c>
      <c r="G1126">
        <v>1.01</v>
      </c>
      <c r="H1126">
        <v>0.88</v>
      </c>
      <c r="I1126">
        <v>1.66</v>
      </c>
      <c r="J1126">
        <v>23</v>
      </c>
      <c r="K1126" t="s">
        <v>0</v>
      </c>
      <c r="L1126" t="s">
        <v>1</v>
      </c>
      <c r="M1126" t="s">
        <v>320</v>
      </c>
      <c r="N1126" s="1">
        <v>2.8000000000000002E+23</v>
      </c>
      <c r="O1126">
        <v>4.9000000000000004</v>
      </c>
      <c r="R1126">
        <v>104</v>
      </c>
      <c r="S1126">
        <v>-37</v>
      </c>
    </row>
    <row r="1127" spans="1:19" x14ac:dyDescent="0.2">
      <c r="A1127">
        <v>179.65</v>
      </c>
      <c r="B1127">
        <v>-37.61</v>
      </c>
      <c r="C1127">
        <f>-R1127</f>
        <v>-12</v>
      </c>
      <c r="D1127">
        <v>-2.44</v>
      </c>
      <c r="E1127">
        <v>0.46</v>
      </c>
      <c r="F1127">
        <v>1.98</v>
      </c>
      <c r="G1127">
        <v>1.36</v>
      </c>
      <c r="H1127">
        <v>0.65</v>
      </c>
      <c r="I1127">
        <v>1.82</v>
      </c>
      <c r="J1127">
        <v>24</v>
      </c>
      <c r="K1127" t="s">
        <v>0</v>
      </c>
      <c r="L1127" t="s">
        <v>1</v>
      </c>
      <c r="M1127" t="s">
        <v>59</v>
      </c>
      <c r="N1127" s="1">
        <v>3.5000000000000002E+24</v>
      </c>
      <c r="O1127">
        <v>5.7</v>
      </c>
      <c r="R1127">
        <v>12</v>
      </c>
      <c r="S1127">
        <v>-37</v>
      </c>
    </row>
    <row r="1128" spans="1:19" x14ac:dyDescent="0.2">
      <c r="A1128">
        <v>179.4</v>
      </c>
      <c r="B1128">
        <v>-37.61</v>
      </c>
      <c r="C1128">
        <f>-R1128</f>
        <v>-15</v>
      </c>
      <c r="D1128">
        <v>-4.7699999999999996</v>
      </c>
      <c r="E1128">
        <v>1.23</v>
      </c>
      <c r="F1128">
        <v>3.54</v>
      </c>
      <c r="G1128">
        <v>1.49</v>
      </c>
      <c r="H1128">
        <v>2.15</v>
      </c>
      <c r="I1128">
        <v>3.09</v>
      </c>
      <c r="J1128">
        <v>26</v>
      </c>
      <c r="K1128" t="s">
        <v>0</v>
      </c>
      <c r="L1128" t="s">
        <v>1</v>
      </c>
      <c r="M1128" t="s">
        <v>136</v>
      </c>
      <c r="N1128" s="1">
        <v>6.2999999999999996E+26</v>
      </c>
      <c r="O1128">
        <v>7.2</v>
      </c>
      <c r="R1128">
        <v>15</v>
      </c>
      <c r="S1128">
        <v>-37</v>
      </c>
    </row>
    <row r="1129" spans="1:19" x14ac:dyDescent="0.2">
      <c r="A1129">
        <v>178.76</v>
      </c>
      <c r="B1129">
        <v>-37.619999999999997</v>
      </c>
      <c r="C1129">
        <f>-R1129</f>
        <v>-15</v>
      </c>
      <c r="D1129">
        <v>-4.84</v>
      </c>
      <c r="E1129">
        <v>4.05</v>
      </c>
      <c r="F1129">
        <v>0.79</v>
      </c>
      <c r="G1129">
        <v>3.19</v>
      </c>
      <c r="H1129">
        <v>3.71</v>
      </c>
      <c r="I1129">
        <v>2.7</v>
      </c>
      <c r="J1129">
        <v>23</v>
      </c>
      <c r="K1129" t="s">
        <v>0</v>
      </c>
      <c r="L1129" t="s">
        <v>1</v>
      </c>
      <c r="M1129" t="s">
        <v>149</v>
      </c>
      <c r="N1129" s="1">
        <v>7.4000000000000003E+23</v>
      </c>
      <c r="O1129">
        <v>5.2</v>
      </c>
      <c r="R1129">
        <v>15</v>
      </c>
      <c r="S1129">
        <v>-37</v>
      </c>
    </row>
    <row r="1130" spans="1:19" x14ac:dyDescent="0.2">
      <c r="A1130">
        <f>360+Q1130</f>
        <v>180.89</v>
      </c>
      <c r="B1130">
        <v>-37.630000000000003</v>
      </c>
      <c r="C1130">
        <f>-R1130</f>
        <v>-15</v>
      </c>
      <c r="D1130">
        <v>-0.99</v>
      </c>
      <c r="E1130">
        <v>-3.06</v>
      </c>
      <c r="F1130">
        <v>4.04</v>
      </c>
      <c r="G1130">
        <v>0.54</v>
      </c>
      <c r="H1130">
        <v>3.15</v>
      </c>
      <c r="I1130">
        <v>2.67</v>
      </c>
      <c r="J1130">
        <v>23</v>
      </c>
      <c r="K1130" t="s">
        <v>0</v>
      </c>
      <c r="L1130" t="s">
        <v>1</v>
      </c>
      <c r="M1130" t="s">
        <v>603</v>
      </c>
      <c r="N1130" s="1">
        <v>6.3000000000000004E+23</v>
      </c>
      <c r="O1130">
        <v>5.2</v>
      </c>
      <c r="Q1130">
        <v>-179.11</v>
      </c>
      <c r="R1130">
        <v>15</v>
      </c>
      <c r="S1130">
        <v>-37</v>
      </c>
    </row>
    <row r="1131" spans="1:19" x14ac:dyDescent="0.2">
      <c r="A1131">
        <v>179.18</v>
      </c>
      <c r="B1131">
        <v>-37.64</v>
      </c>
      <c r="C1131">
        <f>-R1131</f>
        <v>-15</v>
      </c>
      <c r="D1131">
        <v>-4.87</v>
      </c>
      <c r="E1131">
        <v>2.36</v>
      </c>
      <c r="F1131">
        <v>2.5099999999999998</v>
      </c>
      <c r="G1131">
        <v>4.37</v>
      </c>
      <c r="H1131">
        <v>3.67</v>
      </c>
      <c r="I1131">
        <v>2.78</v>
      </c>
      <c r="J1131">
        <v>23</v>
      </c>
      <c r="K1131" t="s">
        <v>0</v>
      </c>
      <c r="L1131" t="s">
        <v>1</v>
      </c>
      <c r="M1131" t="s">
        <v>141</v>
      </c>
      <c r="N1131" s="1">
        <v>7.8000000000000001E+23</v>
      </c>
      <c r="O1131">
        <v>5.2</v>
      </c>
      <c r="R1131">
        <v>15</v>
      </c>
      <c r="S1131">
        <v>-37</v>
      </c>
    </row>
    <row r="1132" spans="1:19" x14ac:dyDescent="0.2">
      <c r="A1132">
        <v>179.2</v>
      </c>
      <c r="B1132">
        <v>-37.65</v>
      </c>
      <c r="C1132">
        <f>-R1132</f>
        <v>-15</v>
      </c>
      <c r="D1132">
        <v>-2.13</v>
      </c>
      <c r="E1132">
        <v>0.72</v>
      </c>
      <c r="F1132">
        <v>1.41</v>
      </c>
      <c r="G1132">
        <v>1.79</v>
      </c>
      <c r="H1132">
        <v>1.69</v>
      </c>
      <c r="I1132">
        <v>1.22</v>
      </c>
      <c r="J1132">
        <v>24</v>
      </c>
      <c r="K1132" t="s">
        <v>0</v>
      </c>
      <c r="L1132" t="s">
        <v>1</v>
      </c>
      <c r="M1132" t="s">
        <v>137</v>
      </c>
      <c r="N1132" s="1">
        <v>3.4000000000000001E+24</v>
      </c>
      <c r="O1132">
        <v>5.7</v>
      </c>
      <c r="R1132">
        <v>15</v>
      </c>
      <c r="S1132">
        <v>-37</v>
      </c>
    </row>
    <row r="1133" spans="1:19" x14ac:dyDescent="0.2">
      <c r="A1133">
        <v>179.36</v>
      </c>
      <c r="B1133">
        <v>-37.659999999999997</v>
      </c>
      <c r="C1133">
        <f>-R1133</f>
        <v>-15</v>
      </c>
      <c r="D1133">
        <v>-1.97</v>
      </c>
      <c r="E1133">
        <v>0.28000000000000003</v>
      </c>
      <c r="F1133">
        <v>1.69</v>
      </c>
      <c r="G1133">
        <v>-1.1000000000000001</v>
      </c>
      <c r="H1133">
        <v>0.23</v>
      </c>
      <c r="I1133">
        <v>1.72</v>
      </c>
      <c r="J1133">
        <v>24</v>
      </c>
      <c r="K1133" t="s">
        <v>0</v>
      </c>
      <c r="L1133" t="s">
        <v>1</v>
      </c>
      <c r="M1133" t="s">
        <v>140</v>
      </c>
      <c r="N1133" s="1">
        <v>2.8999999999999998E+24</v>
      </c>
      <c r="O1133">
        <v>5.6</v>
      </c>
      <c r="R1133">
        <v>15</v>
      </c>
      <c r="S1133">
        <v>-37</v>
      </c>
    </row>
    <row r="1134" spans="1:19" x14ac:dyDescent="0.2">
      <c r="A1134">
        <f>360+Q1134</f>
        <v>180.53</v>
      </c>
      <c r="B1134">
        <v>-37.67</v>
      </c>
      <c r="C1134">
        <f>-R1134</f>
        <v>-24</v>
      </c>
      <c r="D1134">
        <v>-2.74</v>
      </c>
      <c r="E1134">
        <v>3.47</v>
      </c>
      <c r="F1134">
        <v>-0.73</v>
      </c>
      <c r="G1134">
        <v>-0.01</v>
      </c>
      <c r="H1134">
        <v>1.8</v>
      </c>
      <c r="I1134">
        <v>2.46</v>
      </c>
      <c r="J1134">
        <v>23</v>
      </c>
      <c r="K1134" t="s">
        <v>0</v>
      </c>
      <c r="L1134" t="s">
        <v>1</v>
      </c>
      <c r="M1134" t="s">
        <v>765</v>
      </c>
      <c r="N1134" s="1">
        <v>4.6999999999999997E+23</v>
      </c>
      <c r="O1134">
        <v>5.0999999999999996</v>
      </c>
      <c r="Q1134">
        <v>-179.47</v>
      </c>
      <c r="R1134">
        <v>24</v>
      </c>
      <c r="S1134">
        <v>-37</v>
      </c>
    </row>
    <row r="1135" spans="1:19" x14ac:dyDescent="0.2">
      <c r="A1135">
        <f>360+Q1135</f>
        <v>180.04</v>
      </c>
      <c r="B1135">
        <v>-37.69</v>
      </c>
      <c r="C1135">
        <f>-R1135</f>
        <v>-15</v>
      </c>
      <c r="D1135">
        <v>-2.6</v>
      </c>
      <c r="E1135">
        <v>1.58</v>
      </c>
      <c r="F1135">
        <v>1.02</v>
      </c>
      <c r="G1135">
        <v>0.19</v>
      </c>
      <c r="H1135">
        <v>1.35</v>
      </c>
      <c r="I1135">
        <v>4.05</v>
      </c>
      <c r="J1135">
        <v>24</v>
      </c>
      <c r="K1135" t="s">
        <v>0</v>
      </c>
      <c r="L1135" t="s">
        <v>1</v>
      </c>
      <c r="M1135" t="s">
        <v>921</v>
      </c>
      <c r="N1135" s="1">
        <v>5.5000000000000002E+24</v>
      </c>
      <c r="O1135">
        <v>5.8</v>
      </c>
      <c r="Q1135">
        <v>-179.96</v>
      </c>
      <c r="R1135">
        <v>15</v>
      </c>
      <c r="S1135">
        <v>-37</v>
      </c>
    </row>
    <row r="1136" spans="1:19" x14ac:dyDescent="0.2">
      <c r="A1136">
        <v>179.24</v>
      </c>
      <c r="B1136">
        <v>-37.700000000000003</v>
      </c>
      <c r="C1136">
        <f>-R1136</f>
        <v>-15</v>
      </c>
      <c r="D1136">
        <v>-4.07</v>
      </c>
      <c r="E1136">
        <v>0.97</v>
      </c>
      <c r="F1136">
        <v>3.1</v>
      </c>
      <c r="G1136">
        <v>1.61</v>
      </c>
      <c r="H1136">
        <v>4.67</v>
      </c>
      <c r="I1136">
        <v>2.6</v>
      </c>
      <c r="J1136">
        <v>24</v>
      </c>
      <c r="K1136" t="s">
        <v>0</v>
      </c>
      <c r="L1136" t="s">
        <v>1</v>
      </c>
      <c r="M1136" t="s">
        <v>139</v>
      </c>
      <c r="N1136" s="1">
        <v>7.0000000000000004E+24</v>
      </c>
      <c r="O1136">
        <v>5.9</v>
      </c>
      <c r="R1136">
        <v>15</v>
      </c>
      <c r="S1136">
        <v>-37</v>
      </c>
    </row>
    <row r="1137" spans="1:19" x14ac:dyDescent="0.2">
      <c r="A1137">
        <v>179.29</v>
      </c>
      <c r="B1137">
        <v>-37.700000000000003</v>
      </c>
      <c r="C1137">
        <f>-R1137</f>
        <v>-49</v>
      </c>
      <c r="D1137">
        <v>-1.1299999999999999</v>
      </c>
      <c r="E1137">
        <v>-0.17</v>
      </c>
      <c r="F1137">
        <v>1.3</v>
      </c>
      <c r="G1137">
        <v>0</v>
      </c>
      <c r="H1137">
        <v>0.78</v>
      </c>
      <c r="I1137">
        <v>1.6</v>
      </c>
      <c r="J1137">
        <v>24</v>
      </c>
      <c r="K1137" t="s">
        <v>0</v>
      </c>
      <c r="L1137" t="s">
        <v>1</v>
      </c>
      <c r="M1137" t="s">
        <v>196</v>
      </c>
      <c r="N1137" s="1">
        <v>2.4000000000000001E+24</v>
      </c>
      <c r="O1137">
        <v>5.6</v>
      </c>
      <c r="R1137">
        <v>49</v>
      </c>
      <c r="S1137">
        <v>-37</v>
      </c>
    </row>
    <row r="1138" spans="1:19" x14ac:dyDescent="0.2">
      <c r="A1138">
        <v>176.58</v>
      </c>
      <c r="B1138">
        <v>-37.71</v>
      </c>
      <c r="C1138">
        <f>-R1138</f>
        <v>-15</v>
      </c>
      <c r="D1138">
        <v>-2.69</v>
      </c>
      <c r="E1138">
        <v>0.33</v>
      </c>
      <c r="F1138">
        <v>2.37</v>
      </c>
      <c r="G1138">
        <v>1.81</v>
      </c>
      <c r="H1138">
        <v>0.34</v>
      </c>
      <c r="I1138">
        <v>2.62</v>
      </c>
      <c r="J1138">
        <v>23</v>
      </c>
      <c r="K1138" t="s">
        <v>0</v>
      </c>
      <c r="L1138" t="s">
        <v>1</v>
      </c>
      <c r="M1138" t="s">
        <v>10</v>
      </c>
      <c r="N1138" s="1">
        <v>4.4000000000000002E+23</v>
      </c>
      <c r="O1138">
        <v>5.0999999999999996</v>
      </c>
      <c r="R1138">
        <v>15</v>
      </c>
      <c r="S1138">
        <v>-37</v>
      </c>
    </row>
    <row r="1139" spans="1:19" x14ac:dyDescent="0.2">
      <c r="A1139">
        <v>179.33</v>
      </c>
      <c r="B1139">
        <v>-37.729999999999997</v>
      </c>
      <c r="C1139">
        <f>-R1139</f>
        <v>-15</v>
      </c>
      <c r="D1139">
        <v>-7.24</v>
      </c>
      <c r="E1139">
        <v>1.1299999999999999</v>
      </c>
      <c r="F1139">
        <v>6.11</v>
      </c>
      <c r="G1139">
        <v>-2.0499999999999998</v>
      </c>
      <c r="H1139">
        <v>-1.96</v>
      </c>
      <c r="I1139">
        <v>4.93</v>
      </c>
      <c r="J1139">
        <v>24</v>
      </c>
      <c r="K1139" t="s">
        <v>0</v>
      </c>
      <c r="L1139" t="s">
        <v>1</v>
      </c>
      <c r="M1139" t="s">
        <v>138</v>
      </c>
      <c r="N1139" s="1">
        <v>9.6000000000000003E+24</v>
      </c>
      <c r="O1139">
        <v>6</v>
      </c>
      <c r="R1139">
        <v>15</v>
      </c>
      <c r="S1139">
        <v>-37</v>
      </c>
    </row>
    <row r="1140" spans="1:19" x14ac:dyDescent="0.2">
      <c r="A1140">
        <v>179.49</v>
      </c>
      <c r="B1140">
        <v>-37.76</v>
      </c>
      <c r="C1140">
        <f>-R1140</f>
        <v>-15</v>
      </c>
      <c r="D1140">
        <v>-7.81</v>
      </c>
      <c r="E1140">
        <v>2.48</v>
      </c>
      <c r="F1140">
        <v>5.33</v>
      </c>
      <c r="G1140">
        <v>8.75</v>
      </c>
      <c r="H1140">
        <v>9.4700000000000006</v>
      </c>
      <c r="I1140">
        <v>4</v>
      </c>
      <c r="J1140">
        <v>23</v>
      </c>
      <c r="K1140" t="s">
        <v>0</v>
      </c>
      <c r="L1140" t="s">
        <v>1</v>
      </c>
      <c r="M1140" t="s">
        <v>146</v>
      </c>
      <c r="N1140" s="1">
        <v>1.5E+24</v>
      </c>
      <c r="O1140">
        <v>5.4</v>
      </c>
      <c r="R1140">
        <v>15</v>
      </c>
      <c r="S1140">
        <v>-37</v>
      </c>
    </row>
    <row r="1141" spans="1:19" x14ac:dyDescent="0.2">
      <c r="A1141">
        <v>176.93</v>
      </c>
      <c r="B1141">
        <v>-37.770000000000003</v>
      </c>
      <c r="C1141">
        <f>-R1141</f>
        <v>-163</v>
      </c>
      <c r="D1141">
        <v>2.64</v>
      </c>
      <c r="E1141">
        <v>1.24</v>
      </c>
      <c r="F1141">
        <v>-3.88</v>
      </c>
      <c r="G1141">
        <v>4.08</v>
      </c>
      <c r="H1141">
        <v>3.36</v>
      </c>
      <c r="I1141">
        <v>-0.53</v>
      </c>
      <c r="J1141">
        <v>23</v>
      </c>
      <c r="K1141" t="s">
        <v>0</v>
      </c>
      <c r="L1141" t="s">
        <v>1</v>
      </c>
      <c r="M1141" t="s">
        <v>1316</v>
      </c>
      <c r="N1141" s="1">
        <v>6.6000000000000006E+23</v>
      </c>
      <c r="O1141">
        <v>5.2</v>
      </c>
      <c r="R1141">
        <v>163</v>
      </c>
      <c r="S1141">
        <v>-37</v>
      </c>
    </row>
    <row r="1142" spans="1:19" x14ac:dyDescent="0.2">
      <c r="A1142">
        <v>177.87</v>
      </c>
      <c r="B1142">
        <v>-37.799999999999997</v>
      </c>
      <c r="C1142">
        <f>-R1142</f>
        <v>-49</v>
      </c>
      <c r="D1142">
        <v>3.98</v>
      </c>
      <c r="E1142">
        <v>-1.1100000000000001</v>
      </c>
      <c r="F1142">
        <v>-2.87</v>
      </c>
      <c r="G1142">
        <v>0.37</v>
      </c>
      <c r="H1142">
        <v>1.04</v>
      </c>
      <c r="I1142">
        <v>-0.81</v>
      </c>
      <c r="J1142">
        <v>23</v>
      </c>
      <c r="K1142" t="s">
        <v>0</v>
      </c>
      <c r="L1142" t="s">
        <v>1</v>
      </c>
      <c r="M1142" t="s">
        <v>1447</v>
      </c>
      <c r="N1142" s="1">
        <v>4.1E+23</v>
      </c>
      <c r="O1142">
        <v>5</v>
      </c>
      <c r="R1142">
        <v>49</v>
      </c>
      <c r="S1142">
        <v>-37</v>
      </c>
    </row>
    <row r="1143" spans="1:19" x14ac:dyDescent="0.2">
      <c r="A1143">
        <v>177.59</v>
      </c>
      <c r="B1143">
        <v>-37.82</v>
      </c>
      <c r="C1143">
        <f>-R1143</f>
        <v>-94</v>
      </c>
      <c r="D1143">
        <v>2.96</v>
      </c>
      <c r="E1143">
        <v>-1.52</v>
      </c>
      <c r="F1143">
        <v>-1.44</v>
      </c>
      <c r="G1143">
        <v>-1.1599999999999999</v>
      </c>
      <c r="H1143">
        <v>-0.06</v>
      </c>
      <c r="I1143">
        <v>2.27</v>
      </c>
      <c r="J1143">
        <v>23</v>
      </c>
      <c r="K1143" t="s">
        <v>0</v>
      </c>
      <c r="L1143" t="s">
        <v>1</v>
      </c>
      <c r="M1143" t="s">
        <v>39</v>
      </c>
      <c r="N1143" s="1">
        <v>3.3000000000000003E+23</v>
      </c>
      <c r="O1143">
        <v>5</v>
      </c>
      <c r="R1143">
        <v>94</v>
      </c>
      <c r="S1143">
        <v>-37</v>
      </c>
    </row>
    <row r="1144" spans="1:19" x14ac:dyDescent="0.2">
      <c r="A1144">
        <v>177.03</v>
      </c>
      <c r="B1144">
        <v>-37.82</v>
      </c>
      <c r="C1144">
        <f>-R1144</f>
        <v>-15</v>
      </c>
      <c r="D1144">
        <v>-5.14</v>
      </c>
      <c r="E1144">
        <v>2.27</v>
      </c>
      <c r="F1144">
        <v>2.87</v>
      </c>
      <c r="G1144">
        <v>2.27</v>
      </c>
      <c r="H1144">
        <v>1.72</v>
      </c>
      <c r="I1144">
        <v>3.81</v>
      </c>
      <c r="J1144">
        <v>25</v>
      </c>
      <c r="K1144" t="s">
        <v>0</v>
      </c>
      <c r="L1144" t="s">
        <v>1</v>
      </c>
      <c r="M1144" t="s">
        <v>66</v>
      </c>
      <c r="N1144" s="1">
        <v>7E+25</v>
      </c>
      <c r="O1144">
        <v>6.5</v>
      </c>
      <c r="R1144">
        <v>15</v>
      </c>
      <c r="S1144">
        <v>-37</v>
      </c>
    </row>
    <row r="1145" spans="1:19" x14ac:dyDescent="0.2">
      <c r="A1145">
        <v>177.91</v>
      </c>
      <c r="B1145">
        <v>-37.82</v>
      </c>
      <c r="C1145">
        <f>-R1145</f>
        <v>-63</v>
      </c>
      <c r="D1145">
        <v>3</v>
      </c>
      <c r="E1145">
        <v>0.85</v>
      </c>
      <c r="F1145">
        <v>-3.85</v>
      </c>
      <c r="G1145">
        <v>-0.48</v>
      </c>
      <c r="H1145">
        <v>1.08</v>
      </c>
      <c r="I1145">
        <v>-1.4</v>
      </c>
      <c r="J1145">
        <v>23</v>
      </c>
      <c r="K1145" t="s">
        <v>0</v>
      </c>
      <c r="L1145" t="s">
        <v>1</v>
      </c>
      <c r="M1145" t="s">
        <v>1440</v>
      </c>
      <c r="N1145" s="1">
        <v>3.3999999999999999E+23</v>
      </c>
      <c r="O1145">
        <v>5</v>
      </c>
      <c r="R1145">
        <v>63</v>
      </c>
      <c r="S1145">
        <v>-37</v>
      </c>
    </row>
    <row r="1146" spans="1:19" x14ac:dyDescent="0.2">
      <c r="A1146">
        <v>177.66</v>
      </c>
      <c r="B1146">
        <v>-37.85</v>
      </c>
      <c r="C1146">
        <f>-R1146</f>
        <v>-50</v>
      </c>
      <c r="D1146">
        <v>3.07</v>
      </c>
      <c r="E1146">
        <v>-0.25</v>
      </c>
      <c r="F1146">
        <v>-2.82</v>
      </c>
      <c r="G1146">
        <v>0</v>
      </c>
      <c r="H1146">
        <v>1.65</v>
      </c>
      <c r="I1146">
        <v>-1.77</v>
      </c>
      <c r="J1146">
        <v>23</v>
      </c>
      <c r="K1146" t="s">
        <v>0</v>
      </c>
      <c r="L1146" t="s">
        <v>1</v>
      </c>
      <c r="M1146" t="s">
        <v>1442</v>
      </c>
      <c r="N1146" s="1">
        <v>3.5999999999999998E+23</v>
      </c>
      <c r="O1146">
        <v>5</v>
      </c>
      <c r="R1146">
        <v>50</v>
      </c>
      <c r="S1146">
        <v>-37</v>
      </c>
    </row>
    <row r="1147" spans="1:19" x14ac:dyDescent="0.2">
      <c r="A1147">
        <v>179.28</v>
      </c>
      <c r="B1147">
        <v>-37.86</v>
      </c>
      <c r="C1147">
        <f>-R1147</f>
        <v>-15</v>
      </c>
      <c r="D1147">
        <v>-7.88</v>
      </c>
      <c r="E1147">
        <v>1.07</v>
      </c>
      <c r="F1147">
        <v>6.81</v>
      </c>
      <c r="G1147">
        <v>3.23</v>
      </c>
      <c r="H1147">
        <v>4.42</v>
      </c>
      <c r="I1147">
        <v>4.3600000000000003</v>
      </c>
      <c r="J1147">
        <v>23</v>
      </c>
      <c r="K1147" t="s">
        <v>0</v>
      </c>
      <c r="L1147" t="s">
        <v>1</v>
      </c>
      <c r="M1147" t="s">
        <v>144</v>
      </c>
      <c r="N1147" s="1">
        <v>1.1E+24</v>
      </c>
      <c r="O1147">
        <v>5.3</v>
      </c>
      <c r="R1147">
        <v>15</v>
      </c>
      <c r="S1147">
        <v>-37</v>
      </c>
    </row>
    <row r="1148" spans="1:19" x14ac:dyDescent="0.2">
      <c r="A1148">
        <v>177.69</v>
      </c>
      <c r="B1148">
        <v>-37.869999999999997</v>
      </c>
      <c r="C1148">
        <f>-R1148</f>
        <v>-65</v>
      </c>
      <c r="D1148">
        <v>1.24</v>
      </c>
      <c r="E1148">
        <v>-0.81</v>
      </c>
      <c r="F1148">
        <v>-0.44</v>
      </c>
      <c r="G1148">
        <v>0.57999999999999996</v>
      </c>
      <c r="H1148">
        <v>1.28</v>
      </c>
      <c r="I1148">
        <v>-1.17</v>
      </c>
      <c r="J1148">
        <v>23</v>
      </c>
      <c r="K1148" t="s">
        <v>0</v>
      </c>
      <c r="L1148" t="s">
        <v>1</v>
      </c>
      <c r="M1148" t="s">
        <v>1374</v>
      </c>
      <c r="N1148" s="1">
        <v>1.8999999999999999E+23</v>
      </c>
      <c r="O1148">
        <v>4.8</v>
      </c>
      <c r="R1148">
        <v>65</v>
      </c>
      <c r="S1148">
        <v>-37</v>
      </c>
    </row>
    <row r="1149" spans="1:19" x14ac:dyDescent="0.2">
      <c r="A1149">
        <v>179.16</v>
      </c>
      <c r="B1149">
        <v>-37.89</v>
      </c>
      <c r="C1149">
        <f>-R1149</f>
        <v>-15</v>
      </c>
      <c r="D1149">
        <v>-1.93</v>
      </c>
      <c r="E1149">
        <v>0.39</v>
      </c>
      <c r="F1149">
        <v>1.54</v>
      </c>
      <c r="G1149">
        <v>0.87</v>
      </c>
      <c r="H1149">
        <v>3.8</v>
      </c>
      <c r="I1149">
        <v>1.1399999999999999</v>
      </c>
      <c r="J1149">
        <v>24</v>
      </c>
      <c r="K1149" t="s">
        <v>0</v>
      </c>
      <c r="L1149" t="s">
        <v>1</v>
      </c>
      <c r="M1149" t="s">
        <v>143</v>
      </c>
      <c r="N1149" s="1">
        <v>4.5000000000000002E+24</v>
      </c>
      <c r="O1149">
        <v>5.7</v>
      </c>
      <c r="R1149">
        <v>15</v>
      </c>
      <c r="S1149">
        <v>-37</v>
      </c>
    </row>
    <row r="1150" spans="1:19" x14ac:dyDescent="0.2">
      <c r="A1150">
        <v>179.17</v>
      </c>
      <c r="B1150">
        <v>-37.89</v>
      </c>
      <c r="C1150">
        <f>-R1150</f>
        <v>-15</v>
      </c>
      <c r="D1150">
        <v>-5.82</v>
      </c>
      <c r="E1150">
        <v>1.52</v>
      </c>
      <c r="F1150">
        <v>4.3</v>
      </c>
      <c r="G1150">
        <v>0.19</v>
      </c>
      <c r="H1150">
        <v>-1.25</v>
      </c>
      <c r="I1150">
        <v>2.82</v>
      </c>
      <c r="J1150">
        <v>25</v>
      </c>
      <c r="K1150" t="s">
        <v>0</v>
      </c>
      <c r="L1150" t="s">
        <v>1</v>
      </c>
      <c r="M1150" t="s">
        <v>145</v>
      </c>
      <c r="N1150" s="1">
        <v>6.1000000000000003E+25</v>
      </c>
      <c r="O1150">
        <v>6.5</v>
      </c>
      <c r="R1150">
        <v>15</v>
      </c>
      <c r="S1150">
        <v>-37</v>
      </c>
    </row>
    <row r="1151" spans="1:19" x14ac:dyDescent="0.2">
      <c r="A1151">
        <v>176.01</v>
      </c>
      <c r="B1151">
        <v>-37.92</v>
      </c>
      <c r="C1151">
        <f>-R1151</f>
        <v>-293</v>
      </c>
      <c r="D1151">
        <v>-1.52</v>
      </c>
      <c r="E1151">
        <v>-0.56999999999999995</v>
      </c>
      <c r="F1151">
        <v>2.09</v>
      </c>
      <c r="G1151">
        <v>5.76</v>
      </c>
      <c r="H1151">
        <v>-0.12</v>
      </c>
      <c r="I1151">
        <v>-6.06</v>
      </c>
      <c r="J1151">
        <v>23</v>
      </c>
      <c r="K1151" t="s">
        <v>0</v>
      </c>
      <c r="L1151" t="s">
        <v>1</v>
      </c>
      <c r="M1151" t="s">
        <v>14</v>
      </c>
      <c r="N1151" s="1">
        <v>8.5000000000000001E+23</v>
      </c>
      <c r="O1151">
        <v>5.3</v>
      </c>
      <c r="R1151">
        <v>293</v>
      </c>
      <c r="S1151">
        <v>-37</v>
      </c>
    </row>
    <row r="1152" spans="1:19" x14ac:dyDescent="0.2">
      <c r="A1152">
        <v>178.3</v>
      </c>
      <c r="B1152">
        <v>-37.93</v>
      </c>
      <c r="C1152">
        <f>-R1152</f>
        <v>-21</v>
      </c>
      <c r="D1152">
        <v>-2.76</v>
      </c>
      <c r="E1152">
        <v>0.4</v>
      </c>
      <c r="F1152">
        <v>2.36</v>
      </c>
      <c r="G1152">
        <v>0.85</v>
      </c>
      <c r="H1152">
        <v>-1.08</v>
      </c>
      <c r="I1152">
        <v>0.42</v>
      </c>
      <c r="J1152">
        <v>23</v>
      </c>
      <c r="K1152" t="s">
        <v>0</v>
      </c>
      <c r="L1152" t="s">
        <v>1</v>
      </c>
      <c r="M1152" t="s">
        <v>207</v>
      </c>
      <c r="N1152" s="1">
        <v>2.5999999999999999E+23</v>
      </c>
      <c r="O1152">
        <v>4.9000000000000004</v>
      </c>
      <c r="R1152">
        <v>21</v>
      </c>
      <c r="S1152">
        <v>-37</v>
      </c>
    </row>
    <row r="1153" spans="1:19" x14ac:dyDescent="0.2">
      <c r="A1153">
        <v>176.62</v>
      </c>
      <c r="B1153">
        <v>-37.93</v>
      </c>
      <c r="C1153">
        <f>-R1153</f>
        <v>-12</v>
      </c>
      <c r="D1153">
        <v>-1.89</v>
      </c>
      <c r="E1153">
        <v>-1.75</v>
      </c>
      <c r="F1153">
        <v>3.64</v>
      </c>
      <c r="G1153">
        <v>-0.23</v>
      </c>
      <c r="H1153">
        <v>1</v>
      </c>
      <c r="I1153">
        <v>1.51</v>
      </c>
      <c r="J1153">
        <v>23</v>
      </c>
      <c r="K1153" t="s">
        <v>0</v>
      </c>
      <c r="L1153" t="s">
        <v>1</v>
      </c>
      <c r="M1153" t="s">
        <v>209</v>
      </c>
      <c r="N1153" s="1">
        <v>4.2000000000000003E+23</v>
      </c>
      <c r="O1153">
        <v>5</v>
      </c>
      <c r="R1153">
        <v>12</v>
      </c>
      <c r="S1153">
        <v>-37</v>
      </c>
    </row>
    <row r="1154" spans="1:19" x14ac:dyDescent="0.2">
      <c r="A1154">
        <v>177.81</v>
      </c>
      <c r="B1154">
        <v>-37.94</v>
      </c>
      <c r="C1154">
        <f>-R1154</f>
        <v>-50</v>
      </c>
      <c r="D1154">
        <v>1.99</v>
      </c>
      <c r="E1154">
        <v>0.39</v>
      </c>
      <c r="F1154">
        <v>-2.38</v>
      </c>
      <c r="G1154">
        <v>0.13</v>
      </c>
      <c r="H1154">
        <v>2.71</v>
      </c>
      <c r="I1154">
        <v>-1.88</v>
      </c>
      <c r="J1154">
        <v>23</v>
      </c>
      <c r="K1154" t="s">
        <v>0</v>
      </c>
      <c r="L1154" t="s">
        <v>1</v>
      </c>
      <c r="M1154" t="s">
        <v>1477</v>
      </c>
      <c r="N1154" s="1">
        <v>3.5000000000000002E+23</v>
      </c>
      <c r="O1154">
        <v>5</v>
      </c>
      <c r="R1154">
        <v>50</v>
      </c>
      <c r="S1154">
        <v>-37</v>
      </c>
    </row>
    <row r="1155" spans="1:19" x14ac:dyDescent="0.2">
      <c r="A1155">
        <v>176.58</v>
      </c>
      <c r="B1155">
        <v>-37.979999999999997</v>
      </c>
      <c r="C1155">
        <f>-R1155</f>
        <v>-12</v>
      </c>
      <c r="D1155">
        <v>-0.7</v>
      </c>
      <c r="E1155">
        <v>-0.82</v>
      </c>
      <c r="F1155">
        <v>1.52</v>
      </c>
      <c r="G1155">
        <v>-0.41</v>
      </c>
      <c r="H1155">
        <v>0.31</v>
      </c>
      <c r="I1155">
        <v>0.69</v>
      </c>
      <c r="J1155">
        <v>24</v>
      </c>
      <c r="K1155" t="s">
        <v>0</v>
      </c>
      <c r="L1155" t="s">
        <v>1</v>
      </c>
      <c r="M1155" t="s">
        <v>210</v>
      </c>
      <c r="N1155" s="1">
        <v>1.7E+24</v>
      </c>
      <c r="O1155">
        <v>5.5</v>
      </c>
      <c r="R1155">
        <v>12</v>
      </c>
      <c r="S1155">
        <v>-37</v>
      </c>
    </row>
    <row r="1156" spans="1:19" x14ac:dyDescent="0.2">
      <c r="A1156">
        <v>178.9</v>
      </c>
      <c r="B1156">
        <v>-38.03</v>
      </c>
      <c r="C1156">
        <f>-R1156</f>
        <v>-46</v>
      </c>
      <c r="D1156">
        <v>-6.23</v>
      </c>
      <c r="E1156">
        <v>-0.56999999999999995</v>
      </c>
      <c r="F1156">
        <v>6.8</v>
      </c>
      <c r="G1156">
        <v>4.03</v>
      </c>
      <c r="H1156">
        <v>6.48</v>
      </c>
      <c r="I1156">
        <v>3.83</v>
      </c>
      <c r="J1156">
        <v>23</v>
      </c>
      <c r="K1156" t="s">
        <v>0</v>
      </c>
      <c r="L1156" t="s">
        <v>1</v>
      </c>
      <c r="M1156" t="s">
        <v>183</v>
      </c>
      <c r="N1156" s="1">
        <v>1.2E+24</v>
      </c>
      <c r="O1156">
        <v>5.3</v>
      </c>
      <c r="R1156">
        <v>46</v>
      </c>
      <c r="S1156">
        <v>-38</v>
      </c>
    </row>
    <row r="1157" spans="1:19" x14ac:dyDescent="0.2">
      <c r="A1157">
        <v>178.19</v>
      </c>
      <c r="B1157">
        <v>-38.049999999999997</v>
      </c>
      <c r="C1157">
        <f>-R1157</f>
        <v>-15</v>
      </c>
      <c r="D1157">
        <v>-0.45</v>
      </c>
      <c r="E1157">
        <v>0.08</v>
      </c>
      <c r="F1157">
        <v>0.37</v>
      </c>
      <c r="G1157">
        <v>-1.71</v>
      </c>
      <c r="H1157">
        <v>-1.46</v>
      </c>
      <c r="I1157">
        <v>0.61</v>
      </c>
      <c r="J1157">
        <v>24</v>
      </c>
      <c r="K1157" t="s">
        <v>0</v>
      </c>
      <c r="L1157" t="s">
        <v>1</v>
      </c>
      <c r="M1157" t="s">
        <v>22</v>
      </c>
      <c r="N1157" s="1">
        <v>2.5000000000000002E+24</v>
      </c>
      <c r="O1157">
        <v>5.6</v>
      </c>
      <c r="R1157">
        <v>15</v>
      </c>
      <c r="S1157">
        <v>-38</v>
      </c>
    </row>
    <row r="1158" spans="1:19" x14ac:dyDescent="0.2">
      <c r="A1158">
        <v>177.32</v>
      </c>
      <c r="B1158">
        <v>-38.1</v>
      </c>
      <c r="C1158">
        <f>-R1158</f>
        <v>-78</v>
      </c>
      <c r="D1158">
        <v>0.7</v>
      </c>
      <c r="E1158">
        <v>-1.02</v>
      </c>
      <c r="F1158">
        <v>0.32</v>
      </c>
      <c r="G1158">
        <v>0.35</v>
      </c>
      <c r="H1158">
        <v>0.98</v>
      </c>
      <c r="I1158">
        <v>0.24</v>
      </c>
      <c r="J1158">
        <v>25</v>
      </c>
      <c r="K1158" t="s">
        <v>0</v>
      </c>
      <c r="L1158" t="s">
        <v>1</v>
      </c>
      <c r="M1158" t="s">
        <v>45</v>
      </c>
      <c r="N1158" s="1">
        <v>1.6E+25</v>
      </c>
      <c r="O1158">
        <v>6.1</v>
      </c>
      <c r="R1158">
        <v>78</v>
      </c>
      <c r="S1158">
        <v>-38</v>
      </c>
    </row>
    <row r="1159" spans="1:19" x14ac:dyDescent="0.2">
      <c r="A1159">
        <v>177.8</v>
      </c>
      <c r="B1159">
        <v>-38.1</v>
      </c>
      <c r="C1159">
        <f>-R1159</f>
        <v>-77</v>
      </c>
      <c r="D1159">
        <v>1.35</v>
      </c>
      <c r="E1159">
        <v>-1.24</v>
      </c>
      <c r="F1159">
        <v>-0.11</v>
      </c>
      <c r="G1159">
        <v>0.83</v>
      </c>
      <c r="H1159">
        <v>1.61</v>
      </c>
      <c r="I1159">
        <v>-0.77</v>
      </c>
      <c r="J1159">
        <v>23</v>
      </c>
      <c r="K1159" t="s">
        <v>0</v>
      </c>
      <c r="L1159" t="s">
        <v>1</v>
      </c>
      <c r="M1159" t="s">
        <v>1402</v>
      </c>
      <c r="N1159" s="1">
        <v>2.4E+23</v>
      </c>
      <c r="O1159">
        <v>4.9000000000000004</v>
      </c>
      <c r="R1159">
        <v>77</v>
      </c>
      <c r="S1159">
        <v>-38</v>
      </c>
    </row>
    <row r="1160" spans="1:19" x14ac:dyDescent="0.2">
      <c r="A1160">
        <v>175.82</v>
      </c>
      <c r="B1160">
        <v>-38.130000000000003</v>
      </c>
      <c r="C1160">
        <f>-R1160</f>
        <v>-169</v>
      </c>
      <c r="D1160">
        <v>5.16</v>
      </c>
      <c r="E1160">
        <v>-0.31</v>
      </c>
      <c r="F1160">
        <v>-4.8499999999999996</v>
      </c>
      <c r="G1160">
        <v>2.64</v>
      </c>
      <c r="H1160">
        <v>0.25</v>
      </c>
      <c r="I1160">
        <v>-1.44</v>
      </c>
      <c r="J1160">
        <v>23</v>
      </c>
      <c r="K1160" t="s">
        <v>0</v>
      </c>
      <c r="L1160" t="s">
        <v>1</v>
      </c>
      <c r="M1160" t="s">
        <v>78</v>
      </c>
      <c r="N1160" s="1">
        <v>6.1999999999999994E+23</v>
      </c>
      <c r="O1160">
        <v>5.2</v>
      </c>
      <c r="R1160">
        <v>169</v>
      </c>
      <c r="S1160">
        <v>-38</v>
      </c>
    </row>
    <row r="1161" spans="1:19" x14ac:dyDescent="0.2">
      <c r="A1161">
        <v>176.68</v>
      </c>
      <c r="B1161">
        <v>-38.130000000000003</v>
      </c>
      <c r="C1161">
        <f>-R1161</f>
        <v>-93</v>
      </c>
      <c r="D1161">
        <v>1.02</v>
      </c>
      <c r="E1161">
        <v>-1.1299999999999999</v>
      </c>
      <c r="F1161">
        <v>0.11</v>
      </c>
      <c r="G1161">
        <v>1.97</v>
      </c>
      <c r="H1161">
        <v>0.59</v>
      </c>
      <c r="I1161">
        <v>3.05</v>
      </c>
      <c r="J1161">
        <v>23</v>
      </c>
      <c r="K1161" t="s">
        <v>0</v>
      </c>
      <c r="L1161" t="s">
        <v>1</v>
      </c>
      <c r="M1161" t="s">
        <v>223</v>
      </c>
      <c r="N1161" s="1">
        <v>3.7000000000000001E+23</v>
      </c>
      <c r="O1161">
        <v>5</v>
      </c>
      <c r="R1161">
        <v>93</v>
      </c>
      <c r="S1161">
        <v>-38</v>
      </c>
    </row>
    <row r="1162" spans="1:19" x14ac:dyDescent="0.2">
      <c r="A1162">
        <v>176.7</v>
      </c>
      <c r="B1162">
        <v>-38.18</v>
      </c>
      <c r="C1162">
        <f>-R1162</f>
        <v>-164</v>
      </c>
      <c r="D1162">
        <v>-0.17</v>
      </c>
      <c r="E1162">
        <v>3.74</v>
      </c>
      <c r="F1162">
        <v>-3.57</v>
      </c>
      <c r="G1162">
        <v>3.36</v>
      </c>
      <c r="H1162">
        <v>2.4700000000000002</v>
      </c>
      <c r="I1162">
        <v>0.09</v>
      </c>
      <c r="J1162">
        <v>23</v>
      </c>
      <c r="K1162" t="s">
        <v>0</v>
      </c>
      <c r="L1162" t="s">
        <v>1</v>
      </c>
      <c r="M1162" t="s">
        <v>1456</v>
      </c>
      <c r="N1162" s="1">
        <v>5.8999999999999999E+23</v>
      </c>
      <c r="O1162">
        <v>5.0999999999999996</v>
      </c>
      <c r="R1162">
        <v>164</v>
      </c>
      <c r="S1162">
        <v>-38</v>
      </c>
    </row>
    <row r="1163" spans="1:19" x14ac:dyDescent="0.2">
      <c r="A1163">
        <v>178.53</v>
      </c>
      <c r="B1163">
        <v>-38.19</v>
      </c>
      <c r="C1163">
        <f>-R1163</f>
        <v>-22</v>
      </c>
      <c r="D1163">
        <v>3.02</v>
      </c>
      <c r="E1163">
        <v>-0.8</v>
      </c>
      <c r="F1163">
        <v>-2.2200000000000002</v>
      </c>
      <c r="G1163">
        <v>2.64</v>
      </c>
      <c r="H1163">
        <v>2.1800000000000002</v>
      </c>
      <c r="I1163">
        <v>-2.42</v>
      </c>
      <c r="J1163">
        <v>24</v>
      </c>
      <c r="K1163" t="s">
        <v>0</v>
      </c>
      <c r="L1163" t="s">
        <v>1</v>
      </c>
      <c r="M1163" t="s">
        <v>113</v>
      </c>
      <c r="N1163" s="1">
        <v>4.5000000000000002E+24</v>
      </c>
      <c r="O1163">
        <v>5.7</v>
      </c>
      <c r="R1163">
        <v>22</v>
      </c>
      <c r="S1163">
        <v>-38</v>
      </c>
    </row>
    <row r="1164" spans="1:19" x14ac:dyDescent="0.2">
      <c r="A1164">
        <v>179.67</v>
      </c>
      <c r="B1164">
        <v>-38.24</v>
      </c>
      <c r="C1164">
        <f>-R1164</f>
        <v>-12</v>
      </c>
      <c r="D1164">
        <v>2.73</v>
      </c>
      <c r="E1164">
        <v>0.28999999999999998</v>
      </c>
      <c r="F1164">
        <v>-3.02</v>
      </c>
      <c r="G1164">
        <v>2.29</v>
      </c>
      <c r="H1164">
        <v>4.7699999999999996</v>
      </c>
      <c r="I1164">
        <v>-1.03</v>
      </c>
      <c r="J1164">
        <v>23</v>
      </c>
      <c r="K1164" t="s">
        <v>0</v>
      </c>
      <c r="L1164" t="s">
        <v>1</v>
      </c>
      <c r="M1164" t="s">
        <v>218</v>
      </c>
      <c r="N1164" s="1">
        <v>5.8000000000000003E+23</v>
      </c>
      <c r="O1164">
        <v>5.0999999999999996</v>
      </c>
      <c r="R1164">
        <v>12</v>
      </c>
      <c r="S1164">
        <v>-38</v>
      </c>
    </row>
    <row r="1165" spans="1:19" x14ac:dyDescent="0.2">
      <c r="A1165">
        <v>176.45</v>
      </c>
      <c r="B1165">
        <v>-38.24</v>
      </c>
      <c r="C1165">
        <f>-R1165</f>
        <v>-150</v>
      </c>
      <c r="D1165">
        <v>-2.19</v>
      </c>
      <c r="E1165">
        <v>3.37</v>
      </c>
      <c r="F1165">
        <v>-1.18</v>
      </c>
      <c r="G1165">
        <v>-2.15</v>
      </c>
      <c r="H1165">
        <v>-2.59</v>
      </c>
      <c r="I1165">
        <v>-0.44</v>
      </c>
      <c r="J1165">
        <v>23</v>
      </c>
      <c r="K1165" t="s">
        <v>0</v>
      </c>
      <c r="L1165" t="s">
        <v>1</v>
      </c>
      <c r="M1165" t="s">
        <v>1344</v>
      </c>
      <c r="N1165" s="1">
        <v>4.1E+23</v>
      </c>
      <c r="O1165">
        <v>5</v>
      </c>
      <c r="R1165">
        <v>150</v>
      </c>
      <c r="S1165">
        <v>-38</v>
      </c>
    </row>
    <row r="1166" spans="1:19" x14ac:dyDescent="0.2">
      <c r="A1166">
        <v>177.63</v>
      </c>
      <c r="B1166">
        <v>-38.26</v>
      </c>
      <c r="C1166">
        <f>-R1166</f>
        <v>-33</v>
      </c>
      <c r="D1166">
        <v>2.39</v>
      </c>
      <c r="E1166">
        <v>-1.91</v>
      </c>
      <c r="F1166">
        <v>-0.48</v>
      </c>
      <c r="G1166">
        <v>-1.55</v>
      </c>
      <c r="H1166">
        <v>1.96</v>
      </c>
      <c r="I1166">
        <v>0.04</v>
      </c>
      <c r="J1166">
        <v>23</v>
      </c>
      <c r="K1166" t="s">
        <v>0</v>
      </c>
      <c r="L1166" t="s">
        <v>1</v>
      </c>
      <c r="M1166" t="s">
        <v>156</v>
      </c>
      <c r="N1166" s="1">
        <v>3.7000000000000001E+23</v>
      </c>
      <c r="O1166">
        <v>5</v>
      </c>
      <c r="R1166">
        <v>33</v>
      </c>
      <c r="S1166">
        <v>-38</v>
      </c>
    </row>
    <row r="1167" spans="1:19" x14ac:dyDescent="0.2">
      <c r="A1167">
        <v>177.78</v>
      </c>
      <c r="B1167">
        <v>-38.28</v>
      </c>
      <c r="C1167">
        <f>-R1167</f>
        <v>-33</v>
      </c>
      <c r="D1167">
        <v>-2.91</v>
      </c>
      <c r="E1167">
        <v>0.78</v>
      </c>
      <c r="F1167">
        <v>2.13</v>
      </c>
      <c r="G1167">
        <v>-2.5299999999999998</v>
      </c>
      <c r="H1167">
        <v>-4.99</v>
      </c>
      <c r="I1167">
        <v>3.46</v>
      </c>
      <c r="J1167">
        <v>23</v>
      </c>
      <c r="K1167" t="s">
        <v>0</v>
      </c>
      <c r="L1167" t="s">
        <v>1</v>
      </c>
      <c r="M1167" t="s">
        <v>21</v>
      </c>
      <c r="N1167" s="1">
        <v>7.8000000000000001E+23</v>
      </c>
      <c r="O1167">
        <v>5.2</v>
      </c>
      <c r="R1167">
        <v>33</v>
      </c>
      <c r="S1167">
        <v>-38</v>
      </c>
    </row>
    <row r="1168" spans="1:19" x14ac:dyDescent="0.2">
      <c r="A1168">
        <f>360+Q1168</f>
        <v>180.33</v>
      </c>
      <c r="B1168">
        <v>-38.29</v>
      </c>
      <c r="C1168">
        <f>-R1168</f>
        <v>-33</v>
      </c>
      <c r="D1168">
        <v>-0.16</v>
      </c>
      <c r="E1168">
        <v>-0.9</v>
      </c>
      <c r="F1168">
        <v>1.06</v>
      </c>
      <c r="G1168">
        <v>-0.35</v>
      </c>
      <c r="H1168">
        <v>-0.19</v>
      </c>
      <c r="I1168">
        <v>0.46</v>
      </c>
      <c r="J1168">
        <v>24</v>
      </c>
      <c r="K1168" t="s">
        <v>0</v>
      </c>
      <c r="L1168" t="s">
        <v>1</v>
      </c>
      <c r="M1168" t="s">
        <v>346</v>
      </c>
      <c r="N1168" s="1">
        <v>1.2E+24</v>
      </c>
      <c r="O1168">
        <v>5.4</v>
      </c>
      <c r="Q1168">
        <v>-179.67</v>
      </c>
      <c r="R1168">
        <v>33</v>
      </c>
      <c r="S1168">
        <v>-38</v>
      </c>
    </row>
    <row r="1169" spans="1:19" x14ac:dyDescent="0.2">
      <c r="A1169">
        <v>175.9</v>
      </c>
      <c r="B1169">
        <v>-38.29</v>
      </c>
      <c r="C1169">
        <f>-R1169</f>
        <v>-175</v>
      </c>
      <c r="D1169">
        <v>2.29</v>
      </c>
      <c r="E1169">
        <v>-1.22</v>
      </c>
      <c r="F1169">
        <v>-1.07</v>
      </c>
      <c r="G1169">
        <v>2.0699999999999998</v>
      </c>
      <c r="H1169">
        <v>-0.17</v>
      </c>
      <c r="I1169">
        <v>-2.2599999999999998</v>
      </c>
      <c r="J1169">
        <v>23</v>
      </c>
      <c r="K1169" t="s">
        <v>0</v>
      </c>
      <c r="L1169" t="s">
        <v>1</v>
      </c>
      <c r="M1169" t="s">
        <v>1371</v>
      </c>
      <c r="N1169" s="1">
        <v>3.5999999999999998E+23</v>
      </c>
      <c r="O1169">
        <v>5</v>
      </c>
      <c r="R1169">
        <v>175</v>
      </c>
      <c r="S1169">
        <v>-38</v>
      </c>
    </row>
    <row r="1170" spans="1:19" x14ac:dyDescent="0.2">
      <c r="A1170">
        <v>177.51</v>
      </c>
      <c r="B1170">
        <v>-38.299999999999997</v>
      </c>
      <c r="C1170">
        <f>-R1170</f>
        <v>-43</v>
      </c>
      <c r="D1170">
        <v>-0.78</v>
      </c>
      <c r="E1170">
        <v>3.77</v>
      </c>
      <c r="F1170">
        <v>-2.99</v>
      </c>
      <c r="G1170">
        <v>0.22</v>
      </c>
      <c r="H1170">
        <v>2.12</v>
      </c>
      <c r="I1170">
        <v>7.08</v>
      </c>
      <c r="J1170">
        <v>23</v>
      </c>
      <c r="K1170" t="s">
        <v>0</v>
      </c>
      <c r="L1170" t="s">
        <v>1</v>
      </c>
      <c r="M1170" t="s">
        <v>318</v>
      </c>
      <c r="N1170" s="1">
        <v>8.4000000000000005E+23</v>
      </c>
      <c r="O1170">
        <v>5.3</v>
      </c>
      <c r="R1170">
        <v>43</v>
      </c>
      <c r="S1170">
        <v>-38</v>
      </c>
    </row>
    <row r="1171" spans="1:19" x14ac:dyDescent="0.2">
      <c r="A1171">
        <v>176.08</v>
      </c>
      <c r="B1171">
        <v>-38.31</v>
      </c>
      <c r="C1171">
        <f>-R1171</f>
        <v>-165</v>
      </c>
      <c r="D1171">
        <v>1.3</v>
      </c>
      <c r="E1171">
        <v>0.22</v>
      </c>
      <c r="F1171">
        <v>-1.52</v>
      </c>
      <c r="G1171">
        <v>3.38</v>
      </c>
      <c r="H1171">
        <v>0.57999999999999996</v>
      </c>
      <c r="I1171">
        <v>-1.45</v>
      </c>
      <c r="J1171">
        <v>25</v>
      </c>
      <c r="K1171" t="s">
        <v>0</v>
      </c>
      <c r="L1171" t="s">
        <v>1</v>
      </c>
      <c r="M1171" t="s">
        <v>1375</v>
      </c>
      <c r="N1171" s="1">
        <v>4.1999999999999998E+25</v>
      </c>
      <c r="O1171">
        <v>6.4</v>
      </c>
      <c r="R1171">
        <v>165</v>
      </c>
      <c r="S1171">
        <v>-38</v>
      </c>
    </row>
    <row r="1172" spans="1:19" x14ac:dyDescent="0.2">
      <c r="A1172">
        <v>176.18</v>
      </c>
      <c r="B1172">
        <v>-38.31</v>
      </c>
      <c r="C1172">
        <f>-R1172</f>
        <v>-184</v>
      </c>
      <c r="D1172">
        <v>0.25</v>
      </c>
      <c r="E1172">
        <v>-0.43</v>
      </c>
      <c r="F1172">
        <v>0.18</v>
      </c>
      <c r="G1172">
        <v>0.72</v>
      </c>
      <c r="H1172">
        <v>0.32</v>
      </c>
      <c r="I1172">
        <v>-0.46</v>
      </c>
      <c r="J1172">
        <v>24</v>
      </c>
      <c r="K1172" t="s">
        <v>0</v>
      </c>
      <c r="L1172" t="s">
        <v>1</v>
      </c>
      <c r="M1172" t="s">
        <v>1408</v>
      </c>
      <c r="N1172" s="1">
        <v>7.1E+23</v>
      </c>
      <c r="O1172">
        <v>5.2</v>
      </c>
      <c r="R1172">
        <v>184</v>
      </c>
      <c r="S1172">
        <v>-38</v>
      </c>
    </row>
    <row r="1173" spans="1:19" x14ac:dyDescent="0.2">
      <c r="A1173">
        <v>177.77</v>
      </c>
      <c r="B1173">
        <v>-38.39</v>
      </c>
      <c r="C1173">
        <f>-R1173</f>
        <v>-31</v>
      </c>
      <c r="D1173">
        <v>0.8</v>
      </c>
      <c r="E1173">
        <v>1.24</v>
      </c>
      <c r="F1173">
        <v>-2.0299999999999998</v>
      </c>
      <c r="G1173">
        <v>0.72</v>
      </c>
      <c r="H1173">
        <v>2.4900000000000002</v>
      </c>
      <c r="I1173">
        <v>3.27</v>
      </c>
      <c r="J1173">
        <v>23</v>
      </c>
      <c r="K1173" t="s">
        <v>0</v>
      </c>
      <c r="L1173" t="s">
        <v>1</v>
      </c>
      <c r="M1173" t="s">
        <v>300</v>
      </c>
      <c r="N1173" s="1">
        <v>4.4000000000000002E+23</v>
      </c>
      <c r="O1173">
        <v>5.0999999999999996</v>
      </c>
      <c r="R1173">
        <v>31</v>
      </c>
      <c r="S1173">
        <v>-38</v>
      </c>
    </row>
    <row r="1174" spans="1:19" x14ac:dyDescent="0.2">
      <c r="A1174">
        <v>175.4</v>
      </c>
      <c r="B1174">
        <v>-38.409999999999997</v>
      </c>
      <c r="C1174">
        <f>-R1174</f>
        <v>-248</v>
      </c>
      <c r="D1174">
        <v>0.5</v>
      </c>
      <c r="E1174">
        <v>0.78</v>
      </c>
      <c r="F1174">
        <v>-1.28</v>
      </c>
      <c r="G1174">
        <v>0.78</v>
      </c>
      <c r="H1174">
        <v>-0.55000000000000004</v>
      </c>
      <c r="I1174">
        <v>-0.72</v>
      </c>
      <c r="J1174">
        <v>24</v>
      </c>
      <c r="K1174" t="s">
        <v>0</v>
      </c>
      <c r="L1174" t="s">
        <v>1</v>
      </c>
      <c r="M1174" t="s">
        <v>185</v>
      </c>
      <c r="N1174" s="1">
        <v>1.7E+24</v>
      </c>
      <c r="O1174">
        <v>5.5</v>
      </c>
      <c r="R1174">
        <v>248</v>
      </c>
      <c r="S1174">
        <v>-38</v>
      </c>
    </row>
    <row r="1175" spans="1:19" x14ac:dyDescent="0.2">
      <c r="A1175">
        <v>176.29</v>
      </c>
      <c r="B1175">
        <v>-38.450000000000003</v>
      </c>
      <c r="C1175">
        <f>-R1175</f>
        <v>-33</v>
      </c>
      <c r="D1175">
        <v>-2.25</v>
      </c>
      <c r="E1175">
        <v>1.17</v>
      </c>
      <c r="F1175">
        <v>1.08</v>
      </c>
      <c r="G1175">
        <v>4.33</v>
      </c>
      <c r="H1175">
        <v>6</v>
      </c>
      <c r="I1175">
        <v>0.7</v>
      </c>
      <c r="J1175">
        <v>23</v>
      </c>
      <c r="K1175" t="s">
        <v>0</v>
      </c>
      <c r="L1175" t="s">
        <v>1</v>
      </c>
      <c r="M1175" t="s">
        <v>61</v>
      </c>
      <c r="N1175" s="1">
        <v>7.4000000000000003E+23</v>
      </c>
      <c r="O1175">
        <v>5.2</v>
      </c>
      <c r="R1175">
        <v>33</v>
      </c>
      <c r="S1175">
        <v>-38</v>
      </c>
    </row>
    <row r="1176" spans="1:19" x14ac:dyDescent="0.2">
      <c r="A1176">
        <v>176.42</v>
      </c>
      <c r="B1176">
        <v>-38.450000000000003</v>
      </c>
      <c r="C1176">
        <f>-R1176</f>
        <v>-122</v>
      </c>
      <c r="D1176">
        <v>0.94</v>
      </c>
      <c r="E1176">
        <v>3.09</v>
      </c>
      <c r="F1176">
        <v>-4.03</v>
      </c>
      <c r="G1176">
        <v>5.07</v>
      </c>
      <c r="H1176">
        <v>-2.27</v>
      </c>
      <c r="I1176">
        <v>2.2200000000000002</v>
      </c>
      <c r="J1176">
        <v>23</v>
      </c>
      <c r="K1176" t="s">
        <v>0</v>
      </c>
      <c r="L1176" t="s">
        <v>1</v>
      </c>
      <c r="M1176" t="s">
        <v>1400</v>
      </c>
      <c r="N1176" s="1">
        <v>7.1999999999999997E+23</v>
      </c>
      <c r="O1176">
        <v>5.2</v>
      </c>
      <c r="R1176">
        <v>122</v>
      </c>
      <c r="S1176">
        <v>-38</v>
      </c>
    </row>
    <row r="1177" spans="1:19" x14ac:dyDescent="0.2">
      <c r="A1177">
        <v>178.06</v>
      </c>
      <c r="B1177">
        <v>-38.46</v>
      </c>
      <c r="C1177">
        <f>-R1177</f>
        <v>-15</v>
      </c>
      <c r="D1177">
        <v>0.09</v>
      </c>
      <c r="E1177">
        <v>-0.11</v>
      </c>
      <c r="F1177">
        <v>0.02</v>
      </c>
      <c r="G1177">
        <v>2.88</v>
      </c>
      <c r="H1177">
        <v>1.51</v>
      </c>
      <c r="I1177">
        <v>3.28</v>
      </c>
      <c r="J1177">
        <v>25</v>
      </c>
      <c r="K1177" t="s">
        <v>0</v>
      </c>
      <c r="L1177" t="s">
        <v>1</v>
      </c>
      <c r="M1177" t="s">
        <v>120</v>
      </c>
      <c r="N1177" s="1">
        <v>5.1999999999999997E+25</v>
      </c>
      <c r="O1177">
        <v>6.4</v>
      </c>
      <c r="R1177">
        <v>15</v>
      </c>
      <c r="S1177">
        <v>-38</v>
      </c>
    </row>
    <row r="1178" spans="1:19" x14ac:dyDescent="0.2">
      <c r="A1178">
        <v>175.29</v>
      </c>
      <c r="B1178">
        <v>-38.47</v>
      </c>
      <c r="C1178">
        <f>-R1178</f>
        <v>-276</v>
      </c>
      <c r="D1178">
        <v>-3.98</v>
      </c>
      <c r="E1178">
        <v>2.04</v>
      </c>
      <c r="F1178">
        <v>1.94</v>
      </c>
      <c r="G1178">
        <v>2.19</v>
      </c>
      <c r="H1178">
        <v>-0.99</v>
      </c>
      <c r="I1178">
        <v>-1.71</v>
      </c>
      <c r="J1178">
        <v>24</v>
      </c>
      <c r="K1178" t="s">
        <v>0</v>
      </c>
      <c r="L1178" t="s">
        <v>1</v>
      </c>
      <c r="M1178" t="s">
        <v>172</v>
      </c>
      <c r="N1178" s="1">
        <v>4.2999999999999999E+24</v>
      </c>
      <c r="O1178">
        <v>5.7</v>
      </c>
      <c r="R1178">
        <v>276</v>
      </c>
      <c r="S1178">
        <v>-38</v>
      </c>
    </row>
    <row r="1179" spans="1:19" x14ac:dyDescent="0.2">
      <c r="A1179">
        <v>175.78</v>
      </c>
      <c r="B1179">
        <v>-38.49</v>
      </c>
      <c r="C1179">
        <f>-R1179</f>
        <v>-158</v>
      </c>
      <c r="D1179">
        <v>5.84</v>
      </c>
      <c r="E1179">
        <v>3.24</v>
      </c>
      <c r="F1179">
        <v>-9.09</v>
      </c>
      <c r="G1179">
        <v>9.52</v>
      </c>
      <c r="H1179">
        <v>-0.92</v>
      </c>
      <c r="I1179">
        <v>-2.2400000000000002</v>
      </c>
      <c r="J1179">
        <v>24</v>
      </c>
      <c r="K1179" t="s">
        <v>0</v>
      </c>
      <c r="L1179" t="s">
        <v>1</v>
      </c>
      <c r="M1179" t="s">
        <v>175</v>
      </c>
      <c r="N1179" s="1">
        <v>1.4000000000000001E+25</v>
      </c>
      <c r="O1179">
        <v>6.1</v>
      </c>
      <c r="R1179">
        <v>158</v>
      </c>
      <c r="S1179">
        <v>-38</v>
      </c>
    </row>
    <row r="1180" spans="1:19" x14ac:dyDescent="0.2">
      <c r="A1180">
        <v>176.03</v>
      </c>
      <c r="B1180">
        <v>-38.49</v>
      </c>
      <c r="C1180">
        <f>-R1180</f>
        <v>-159</v>
      </c>
      <c r="D1180">
        <v>0.51</v>
      </c>
      <c r="E1180">
        <v>0.33</v>
      </c>
      <c r="F1180">
        <v>-0.85</v>
      </c>
      <c r="G1180">
        <v>2.79</v>
      </c>
      <c r="H1180">
        <v>0.56000000000000005</v>
      </c>
      <c r="I1180">
        <v>-0.54</v>
      </c>
      <c r="J1180">
        <v>24</v>
      </c>
      <c r="K1180" t="s">
        <v>0</v>
      </c>
      <c r="L1180" t="s">
        <v>1</v>
      </c>
      <c r="M1180" t="s">
        <v>1345</v>
      </c>
      <c r="N1180" s="1">
        <v>3.1999999999999997E+24</v>
      </c>
      <c r="O1180">
        <v>5.6</v>
      </c>
      <c r="R1180">
        <v>159</v>
      </c>
      <c r="S1180">
        <v>-38</v>
      </c>
    </row>
    <row r="1181" spans="1:19" x14ac:dyDescent="0.2">
      <c r="A1181">
        <v>176.56</v>
      </c>
      <c r="B1181">
        <v>-38.49</v>
      </c>
      <c r="C1181">
        <f>-R1181</f>
        <v>-100</v>
      </c>
      <c r="D1181">
        <v>1.57</v>
      </c>
      <c r="E1181">
        <v>2.23</v>
      </c>
      <c r="F1181">
        <v>-3.79</v>
      </c>
      <c r="G1181">
        <v>1.68</v>
      </c>
      <c r="H1181">
        <v>-0.18</v>
      </c>
      <c r="I1181">
        <v>0.79</v>
      </c>
      <c r="J1181">
        <v>23</v>
      </c>
      <c r="K1181" t="s">
        <v>0</v>
      </c>
      <c r="L1181" t="s">
        <v>1</v>
      </c>
      <c r="M1181" t="s">
        <v>1416</v>
      </c>
      <c r="N1181" s="1">
        <v>3.5999999999999998E+23</v>
      </c>
      <c r="O1181">
        <v>5</v>
      </c>
      <c r="R1181">
        <v>100</v>
      </c>
      <c r="S1181">
        <v>-38</v>
      </c>
    </row>
    <row r="1182" spans="1:19" x14ac:dyDescent="0.2">
      <c r="A1182">
        <v>176.17</v>
      </c>
      <c r="B1182">
        <v>-38.49</v>
      </c>
      <c r="C1182">
        <f>-R1182</f>
        <v>-138</v>
      </c>
      <c r="D1182">
        <v>1.75</v>
      </c>
      <c r="E1182">
        <v>0.3</v>
      </c>
      <c r="F1182">
        <v>-2.0499999999999998</v>
      </c>
      <c r="G1182">
        <v>1.76</v>
      </c>
      <c r="H1182">
        <v>-1.07</v>
      </c>
      <c r="I1182">
        <v>1.6</v>
      </c>
      <c r="J1182">
        <v>23</v>
      </c>
      <c r="K1182" t="s">
        <v>0</v>
      </c>
      <c r="L1182" t="s">
        <v>1</v>
      </c>
      <c r="M1182" t="s">
        <v>1479</v>
      </c>
      <c r="N1182" s="1">
        <v>2.9000000000000001E+23</v>
      </c>
      <c r="O1182">
        <v>4.9000000000000004</v>
      </c>
      <c r="R1182">
        <v>138</v>
      </c>
      <c r="S1182">
        <v>-38</v>
      </c>
    </row>
    <row r="1183" spans="1:19" x14ac:dyDescent="0.2">
      <c r="A1183">
        <v>176.09</v>
      </c>
      <c r="B1183">
        <v>-38.51</v>
      </c>
      <c r="C1183">
        <f>-R1183</f>
        <v>-134</v>
      </c>
      <c r="D1183">
        <v>0.15</v>
      </c>
      <c r="E1183">
        <v>2.2000000000000002</v>
      </c>
      <c r="F1183">
        <v>-2.35</v>
      </c>
      <c r="G1183">
        <v>1.23</v>
      </c>
      <c r="H1183">
        <v>-1.56</v>
      </c>
      <c r="I1183">
        <v>-0.11</v>
      </c>
      <c r="J1183">
        <v>23</v>
      </c>
      <c r="K1183" t="s">
        <v>0</v>
      </c>
      <c r="L1183" t="s">
        <v>1</v>
      </c>
      <c r="M1183" t="s">
        <v>1373</v>
      </c>
      <c r="N1183" s="1">
        <v>2.9000000000000001E+23</v>
      </c>
      <c r="O1183">
        <v>4.9000000000000004</v>
      </c>
      <c r="R1183">
        <v>134</v>
      </c>
      <c r="S1183">
        <v>-38</v>
      </c>
    </row>
    <row r="1184" spans="1:19" x14ac:dyDescent="0.2">
      <c r="A1184">
        <f>360+Q1184</f>
        <v>180.35</v>
      </c>
      <c r="B1184">
        <v>-38.57</v>
      </c>
      <c r="C1184">
        <f>-R1184</f>
        <v>-12</v>
      </c>
      <c r="D1184">
        <v>-1.17</v>
      </c>
      <c r="E1184">
        <v>-0.18</v>
      </c>
      <c r="F1184">
        <v>1.35</v>
      </c>
      <c r="G1184">
        <v>0.69</v>
      </c>
      <c r="H1184">
        <v>0.65</v>
      </c>
      <c r="I1184">
        <v>4.0199999999999996</v>
      </c>
      <c r="J1184">
        <v>23</v>
      </c>
      <c r="K1184" t="s">
        <v>0</v>
      </c>
      <c r="L1184" t="s">
        <v>1</v>
      </c>
      <c r="M1184" t="s">
        <v>854</v>
      </c>
      <c r="N1184" s="1">
        <v>4.8E+23</v>
      </c>
      <c r="O1184">
        <v>5.0999999999999996</v>
      </c>
      <c r="Q1184">
        <v>-179.65</v>
      </c>
      <c r="R1184">
        <v>12</v>
      </c>
      <c r="S1184">
        <v>-38</v>
      </c>
    </row>
    <row r="1185" spans="1:19" x14ac:dyDescent="0.2">
      <c r="A1185">
        <v>175.68</v>
      </c>
      <c r="B1185">
        <v>-38.630000000000003</v>
      </c>
      <c r="C1185">
        <f>-R1185</f>
        <v>-159</v>
      </c>
      <c r="D1185">
        <v>1.17</v>
      </c>
      <c r="E1185">
        <v>0.79</v>
      </c>
      <c r="F1185">
        <v>-1.95</v>
      </c>
      <c r="G1185">
        <v>1.47</v>
      </c>
      <c r="H1185">
        <v>-0.84</v>
      </c>
      <c r="I1185">
        <v>0.39</v>
      </c>
      <c r="J1185">
        <v>24</v>
      </c>
      <c r="K1185" t="s">
        <v>0</v>
      </c>
      <c r="L1185" t="s">
        <v>1</v>
      </c>
      <c r="M1185" t="s">
        <v>1354</v>
      </c>
      <c r="N1185" s="1">
        <v>2.5000000000000002E+24</v>
      </c>
      <c r="O1185">
        <v>5.6</v>
      </c>
      <c r="R1185">
        <v>159</v>
      </c>
      <c r="S1185">
        <v>-38</v>
      </c>
    </row>
    <row r="1186" spans="1:19" x14ac:dyDescent="0.2">
      <c r="A1186">
        <v>176.12</v>
      </c>
      <c r="B1186">
        <v>-38.64</v>
      </c>
      <c r="C1186">
        <f>-R1186</f>
        <v>-119</v>
      </c>
      <c r="D1186">
        <v>0.41</v>
      </c>
      <c r="E1186">
        <v>1</v>
      </c>
      <c r="F1186">
        <v>-1.41</v>
      </c>
      <c r="G1186">
        <v>2.91</v>
      </c>
      <c r="H1186">
        <v>-2.77</v>
      </c>
      <c r="I1186">
        <v>0.31</v>
      </c>
      <c r="J1186">
        <v>24</v>
      </c>
      <c r="K1186" t="s">
        <v>0</v>
      </c>
      <c r="L1186" t="s">
        <v>1</v>
      </c>
      <c r="M1186" t="s">
        <v>1372</v>
      </c>
      <c r="N1186" s="1">
        <v>4.2000000000000003E+24</v>
      </c>
      <c r="O1186">
        <v>5.7</v>
      </c>
      <c r="R1186">
        <v>119</v>
      </c>
      <c r="S1186">
        <v>-38</v>
      </c>
    </row>
    <row r="1187" spans="1:19" x14ac:dyDescent="0.2">
      <c r="A1187">
        <v>178.58</v>
      </c>
      <c r="B1187">
        <v>-38.659999999999997</v>
      </c>
      <c r="C1187">
        <f>-R1187</f>
        <v>-14</v>
      </c>
      <c r="D1187">
        <v>-2.56</v>
      </c>
      <c r="E1187">
        <v>0.88</v>
      </c>
      <c r="F1187">
        <v>1.68</v>
      </c>
      <c r="G1187">
        <v>0.86</v>
      </c>
      <c r="H1187">
        <v>0.72</v>
      </c>
      <c r="I1187">
        <v>1.26</v>
      </c>
      <c r="J1187">
        <v>23</v>
      </c>
      <c r="K1187" t="s">
        <v>0</v>
      </c>
      <c r="L1187" t="s">
        <v>1</v>
      </c>
      <c r="M1187" t="s">
        <v>236</v>
      </c>
      <c r="N1187" s="1">
        <v>2.8000000000000002E+23</v>
      </c>
      <c r="O1187">
        <v>4.9000000000000004</v>
      </c>
      <c r="R1187">
        <v>14</v>
      </c>
      <c r="S1187">
        <v>-38</v>
      </c>
    </row>
    <row r="1188" spans="1:19" x14ac:dyDescent="0.2">
      <c r="A1188">
        <v>174.86</v>
      </c>
      <c r="B1188">
        <v>-38.76</v>
      </c>
      <c r="C1188">
        <f>-R1188</f>
        <v>-216</v>
      </c>
      <c r="D1188">
        <v>2.62</v>
      </c>
      <c r="E1188">
        <v>6.83</v>
      </c>
      <c r="F1188">
        <v>-9.4499999999999993</v>
      </c>
      <c r="G1188">
        <v>6</v>
      </c>
      <c r="H1188">
        <v>-7.36</v>
      </c>
      <c r="I1188">
        <v>-4.12</v>
      </c>
      <c r="J1188">
        <v>23</v>
      </c>
      <c r="K1188" t="s">
        <v>0</v>
      </c>
      <c r="L1188" t="s">
        <v>1</v>
      </c>
      <c r="M1188" t="s">
        <v>158</v>
      </c>
      <c r="N1188" s="1">
        <v>1.4000000000000001E+24</v>
      </c>
      <c r="O1188">
        <v>5.4</v>
      </c>
      <c r="R1188">
        <v>216</v>
      </c>
      <c r="S1188">
        <v>-38</v>
      </c>
    </row>
    <row r="1189" spans="1:19" x14ac:dyDescent="0.2">
      <c r="A1189">
        <v>177.55</v>
      </c>
      <c r="B1189">
        <v>-38.82</v>
      </c>
      <c r="C1189">
        <f>-R1189</f>
        <v>-25</v>
      </c>
      <c r="D1189">
        <v>1.43</v>
      </c>
      <c r="E1189">
        <v>1.05</v>
      </c>
      <c r="F1189">
        <v>-2.4700000000000002</v>
      </c>
      <c r="G1189">
        <v>-1.07</v>
      </c>
      <c r="H1189">
        <v>1.3</v>
      </c>
      <c r="I1189">
        <v>-1.5</v>
      </c>
      <c r="J1189">
        <v>23</v>
      </c>
      <c r="K1189" t="s">
        <v>0</v>
      </c>
      <c r="L1189" t="s">
        <v>1</v>
      </c>
      <c r="M1189" t="s">
        <v>1436</v>
      </c>
      <c r="N1189" s="1">
        <v>3.0000000000000001E+23</v>
      </c>
      <c r="O1189">
        <v>5</v>
      </c>
      <c r="R1189">
        <v>25</v>
      </c>
      <c r="S1189">
        <v>-38</v>
      </c>
    </row>
    <row r="1190" spans="1:19" x14ac:dyDescent="0.2">
      <c r="A1190">
        <v>178.85</v>
      </c>
      <c r="B1190">
        <v>-38.85</v>
      </c>
      <c r="C1190">
        <f>-R1190</f>
        <v>-16</v>
      </c>
      <c r="D1190">
        <v>-1.08</v>
      </c>
      <c r="E1190">
        <v>-0.24</v>
      </c>
      <c r="F1190">
        <v>1.32</v>
      </c>
      <c r="G1190">
        <v>-0.13</v>
      </c>
      <c r="H1190">
        <v>0.79</v>
      </c>
      <c r="I1190">
        <v>1.1599999999999999</v>
      </c>
      <c r="J1190">
        <v>24</v>
      </c>
      <c r="K1190" t="s">
        <v>0</v>
      </c>
      <c r="L1190" t="s">
        <v>1</v>
      </c>
      <c r="M1190" t="s">
        <v>76</v>
      </c>
      <c r="N1190" s="1">
        <v>2.1000000000000001E+24</v>
      </c>
      <c r="O1190">
        <v>5.5</v>
      </c>
      <c r="R1190">
        <v>16</v>
      </c>
      <c r="S1190">
        <v>-38</v>
      </c>
    </row>
    <row r="1191" spans="1:19" x14ac:dyDescent="0.2">
      <c r="A1191">
        <v>176.01</v>
      </c>
      <c r="B1191">
        <v>-38.86</v>
      </c>
      <c r="C1191">
        <f>-R1191</f>
        <v>-13</v>
      </c>
      <c r="D1191">
        <v>-4.24</v>
      </c>
      <c r="E1191">
        <v>2.83</v>
      </c>
      <c r="F1191">
        <v>1.41</v>
      </c>
      <c r="G1191">
        <v>-1.1599999999999999</v>
      </c>
      <c r="H1191">
        <v>0.93</v>
      </c>
      <c r="I1191">
        <v>3.87</v>
      </c>
      <c r="J1191">
        <v>23</v>
      </c>
      <c r="K1191" t="s">
        <v>0</v>
      </c>
      <c r="L1191" t="s">
        <v>1</v>
      </c>
      <c r="M1191" t="s">
        <v>316</v>
      </c>
      <c r="N1191" s="1">
        <v>6.0999999999999998E+23</v>
      </c>
      <c r="O1191">
        <v>5.2</v>
      </c>
      <c r="R1191">
        <v>13</v>
      </c>
      <c r="S1191">
        <v>-38</v>
      </c>
    </row>
    <row r="1192" spans="1:19" x14ac:dyDescent="0.2">
      <c r="A1192">
        <v>177.01</v>
      </c>
      <c r="B1192">
        <v>-38.880000000000003</v>
      </c>
      <c r="C1192">
        <f>-R1192</f>
        <v>-40</v>
      </c>
      <c r="D1192">
        <v>-3.98</v>
      </c>
      <c r="E1192">
        <v>-0.16</v>
      </c>
      <c r="F1192">
        <v>4.1500000000000004</v>
      </c>
      <c r="G1192">
        <v>6.26</v>
      </c>
      <c r="H1192">
        <v>8.74</v>
      </c>
      <c r="I1192">
        <v>3.5</v>
      </c>
      <c r="J1192">
        <v>24</v>
      </c>
      <c r="K1192" t="s">
        <v>0</v>
      </c>
      <c r="L1192" t="s">
        <v>1</v>
      </c>
      <c r="M1192" t="s">
        <v>60</v>
      </c>
      <c r="N1192" s="1">
        <v>1.2999999999999999E+25</v>
      </c>
      <c r="O1192">
        <v>6</v>
      </c>
      <c r="R1192">
        <v>40</v>
      </c>
      <c r="S1192">
        <v>-38</v>
      </c>
    </row>
    <row r="1193" spans="1:19" x14ac:dyDescent="0.2">
      <c r="A1193">
        <v>176.09</v>
      </c>
      <c r="B1193">
        <v>-38.880000000000003</v>
      </c>
      <c r="C1193">
        <f>-R1193</f>
        <v>-68</v>
      </c>
      <c r="D1193">
        <v>0.77</v>
      </c>
      <c r="E1193">
        <v>4.05</v>
      </c>
      <c r="F1193">
        <v>-4.82</v>
      </c>
      <c r="G1193">
        <v>8.24</v>
      </c>
      <c r="H1193">
        <v>-3.35</v>
      </c>
      <c r="I1193">
        <v>0.3</v>
      </c>
      <c r="J1193">
        <v>23</v>
      </c>
      <c r="K1193" t="s">
        <v>0</v>
      </c>
      <c r="L1193" t="s">
        <v>1</v>
      </c>
      <c r="M1193" t="s">
        <v>180</v>
      </c>
      <c r="N1193" s="1">
        <v>1.1E+24</v>
      </c>
      <c r="O1193">
        <v>5.3</v>
      </c>
      <c r="R1193">
        <v>68</v>
      </c>
      <c r="S1193">
        <v>-38</v>
      </c>
    </row>
    <row r="1194" spans="1:19" x14ac:dyDescent="0.2">
      <c r="A1194">
        <v>178.4</v>
      </c>
      <c r="B1194">
        <v>-38.92</v>
      </c>
      <c r="C1194">
        <f>-R1194</f>
        <v>-30</v>
      </c>
      <c r="D1194">
        <v>-0.76</v>
      </c>
      <c r="E1194">
        <v>0.56999999999999995</v>
      </c>
      <c r="F1194">
        <v>0.19</v>
      </c>
      <c r="G1194">
        <v>-0.06</v>
      </c>
      <c r="H1194">
        <v>0.21</v>
      </c>
      <c r="I1194">
        <v>0.56000000000000005</v>
      </c>
      <c r="J1194">
        <v>26</v>
      </c>
      <c r="K1194" t="s">
        <v>0</v>
      </c>
      <c r="L1194" t="s">
        <v>1</v>
      </c>
      <c r="M1194" t="s">
        <v>229</v>
      </c>
      <c r="N1194" s="1">
        <v>9.7000000000000009E+25</v>
      </c>
      <c r="O1194">
        <v>6.6</v>
      </c>
      <c r="R1194">
        <v>30</v>
      </c>
      <c r="S1194">
        <v>-38</v>
      </c>
    </row>
    <row r="1195" spans="1:19" x14ac:dyDescent="0.2">
      <c r="A1195">
        <v>178.13</v>
      </c>
      <c r="B1195">
        <v>-38.950000000000003</v>
      </c>
      <c r="C1195">
        <f>-R1195</f>
        <v>-28</v>
      </c>
      <c r="D1195">
        <v>-5.29</v>
      </c>
      <c r="E1195">
        <v>1.1299999999999999</v>
      </c>
      <c r="F1195">
        <v>4.16</v>
      </c>
      <c r="G1195">
        <v>0.05</v>
      </c>
      <c r="H1195">
        <v>4.32</v>
      </c>
      <c r="I1195">
        <v>3.75</v>
      </c>
      <c r="J1195">
        <v>23</v>
      </c>
      <c r="K1195" t="s">
        <v>0</v>
      </c>
      <c r="L1195" t="s">
        <v>1</v>
      </c>
      <c r="M1195" t="s">
        <v>319</v>
      </c>
      <c r="N1195" s="1">
        <v>7.7000000000000005E+23</v>
      </c>
      <c r="O1195">
        <v>5.2</v>
      </c>
      <c r="R1195">
        <v>28</v>
      </c>
      <c r="S1195">
        <v>-38</v>
      </c>
    </row>
    <row r="1196" spans="1:19" x14ac:dyDescent="0.2">
      <c r="A1196">
        <v>177.42</v>
      </c>
      <c r="B1196">
        <v>-38.96</v>
      </c>
      <c r="C1196">
        <f>-R1196</f>
        <v>-33</v>
      </c>
      <c r="D1196">
        <v>-1.85</v>
      </c>
      <c r="E1196">
        <v>-0.75</v>
      </c>
      <c r="F1196">
        <v>2.6</v>
      </c>
      <c r="G1196">
        <v>-1.26</v>
      </c>
      <c r="H1196">
        <v>1.62</v>
      </c>
      <c r="I1196">
        <v>4.8099999999999996</v>
      </c>
      <c r="J1196">
        <v>23</v>
      </c>
      <c r="K1196" t="s">
        <v>0</v>
      </c>
      <c r="L1196" t="s">
        <v>1</v>
      </c>
      <c r="M1196" t="s">
        <v>1337</v>
      </c>
      <c r="N1196" s="1">
        <v>6.0999999999999998E+23</v>
      </c>
      <c r="O1196">
        <v>5.2</v>
      </c>
      <c r="R1196">
        <v>33</v>
      </c>
      <c r="S1196">
        <v>-38</v>
      </c>
    </row>
    <row r="1197" spans="1:19" x14ac:dyDescent="0.2">
      <c r="A1197">
        <v>174.94</v>
      </c>
      <c r="B1197">
        <v>-39.07</v>
      </c>
      <c r="C1197">
        <f>-R1197</f>
        <v>-226</v>
      </c>
      <c r="D1197">
        <v>1.08</v>
      </c>
      <c r="E1197">
        <v>0.08</v>
      </c>
      <c r="F1197">
        <v>-1.1599999999999999</v>
      </c>
      <c r="G1197">
        <v>1.39</v>
      </c>
      <c r="H1197">
        <v>-0.03</v>
      </c>
      <c r="I1197">
        <v>-0.72</v>
      </c>
      <c r="J1197">
        <v>25</v>
      </c>
      <c r="K1197" t="s">
        <v>0</v>
      </c>
      <c r="L1197" t="s">
        <v>1</v>
      </c>
      <c r="M1197" t="s">
        <v>1458</v>
      </c>
      <c r="N1197" s="1">
        <v>2.0999999999999999E+25</v>
      </c>
      <c r="O1197">
        <v>6.2</v>
      </c>
      <c r="R1197">
        <v>226</v>
      </c>
      <c r="S1197">
        <v>-39</v>
      </c>
    </row>
    <row r="1198" spans="1:19" x14ac:dyDescent="0.2">
      <c r="A1198">
        <v>177.86</v>
      </c>
      <c r="B1198">
        <v>-39.090000000000003</v>
      </c>
      <c r="C1198">
        <f>-R1198</f>
        <v>-20</v>
      </c>
      <c r="D1198">
        <v>-7.34</v>
      </c>
      <c r="E1198">
        <v>2.74</v>
      </c>
      <c r="F1198">
        <v>4.5999999999999996</v>
      </c>
      <c r="G1198">
        <v>0.23</v>
      </c>
      <c r="H1198">
        <v>0.43</v>
      </c>
      <c r="I1198">
        <v>-1.9</v>
      </c>
      <c r="J1198">
        <v>23</v>
      </c>
      <c r="K1198" t="s">
        <v>0</v>
      </c>
      <c r="L1198" t="s">
        <v>1</v>
      </c>
      <c r="M1198" t="s">
        <v>317</v>
      </c>
      <c r="N1198" s="1">
        <v>5.8000000000000003E+23</v>
      </c>
      <c r="O1198">
        <v>5.0999999999999996</v>
      </c>
      <c r="R1198">
        <v>20</v>
      </c>
      <c r="S1198">
        <v>-39</v>
      </c>
    </row>
    <row r="1199" spans="1:19" x14ac:dyDescent="0.2">
      <c r="A1199">
        <v>175.74</v>
      </c>
      <c r="B1199">
        <v>-39.11</v>
      </c>
      <c r="C1199">
        <f>-R1199</f>
        <v>-104</v>
      </c>
      <c r="D1199">
        <v>1.03</v>
      </c>
      <c r="E1199">
        <v>2.38</v>
      </c>
      <c r="F1199">
        <v>-3.41</v>
      </c>
      <c r="G1199">
        <v>1.26</v>
      </c>
      <c r="H1199">
        <v>-2.25</v>
      </c>
      <c r="I1199">
        <v>-0.01</v>
      </c>
      <c r="J1199">
        <v>23</v>
      </c>
      <c r="K1199" t="s">
        <v>0</v>
      </c>
      <c r="L1199" t="s">
        <v>1</v>
      </c>
      <c r="M1199" t="s">
        <v>1370</v>
      </c>
      <c r="N1199" s="1">
        <v>3.3999999999999999E+23</v>
      </c>
      <c r="O1199">
        <v>5</v>
      </c>
      <c r="R1199">
        <v>104</v>
      </c>
      <c r="S1199">
        <v>-39</v>
      </c>
    </row>
    <row r="1200" spans="1:19" x14ac:dyDescent="0.2">
      <c r="A1200">
        <f>360+Q1200</f>
        <v>180.69</v>
      </c>
      <c r="B1200">
        <v>-39.130000000000003</v>
      </c>
      <c r="C1200">
        <f>-R1200</f>
        <v>-18</v>
      </c>
      <c r="D1200">
        <v>-1</v>
      </c>
      <c r="E1200">
        <v>-1.36</v>
      </c>
      <c r="F1200">
        <v>2.36</v>
      </c>
      <c r="G1200">
        <v>0.4</v>
      </c>
      <c r="H1200">
        <v>1.54</v>
      </c>
      <c r="I1200">
        <v>5.53</v>
      </c>
      <c r="J1200">
        <v>23</v>
      </c>
      <c r="K1200" t="s">
        <v>0</v>
      </c>
      <c r="L1200" t="s">
        <v>1</v>
      </c>
      <c r="M1200" t="s">
        <v>1149</v>
      </c>
      <c r="N1200" s="1">
        <v>6.6000000000000006E+23</v>
      </c>
      <c r="O1200">
        <v>5.2</v>
      </c>
      <c r="Q1200">
        <v>-179.31</v>
      </c>
      <c r="R1200">
        <v>18</v>
      </c>
      <c r="S1200">
        <v>-39</v>
      </c>
    </row>
    <row r="1201" spans="1:19" x14ac:dyDescent="0.2">
      <c r="A1201">
        <v>175.88</v>
      </c>
      <c r="B1201">
        <v>-39.14</v>
      </c>
      <c r="C1201">
        <f>-R1201</f>
        <v>-96</v>
      </c>
      <c r="D1201">
        <v>0.02</v>
      </c>
      <c r="E1201">
        <v>0.76</v>
      </c>
      <c r="F1201">
        <v>-0.78</v>
      </c>
      <c r="G1201">
        <v>0.26</v>
      </c>
      <c r="H1201">
        <v>-0.25</v>
      </c>
      <c r="I1201">
        <v>-0.04</v>
      </c>
      <c r="J1201">
        <v>24</v>
      </c>
      <c r="K1201" t="s">
        <v>0</v>
      </c>
      <c r="L1201" t="s">
        <v>1</v>
      </c>
      <c r="M1201" t="s">
        <v>1309</v>
      </c>
      <c r="N1201" s="1">
        <v>8.5000000000000001E+23</v>
      </c>
      <c r="O1201">
        <v>5.3</v>
      </c>
      <c r="R1201">
        <v>96</v>
      </c>
      <c r="S1201">
        <v>-39</v>
      </c>
    </row>
    <row r="1202" spans="1:19" x14ac:dyDescent="0.2">
      <c r="A1202">
        <v>175.91</v>
      </c>
      <c r="B1202">
        <v>-39.25</v>
      </c>
      <c r="C1202">
        <f>-R1202</f>
        <v>-49</v>
      </c>
      <c r="D1202">
        <v>2.5499999999999998</v>
      </c>
      <c r="E1202">
        <v>5</v>
      </c>
      <c r="F1202">
        <v>-7.55</v>
      </c>
      <c r="G1202">
        <v>7.64</v>
      </c>
      <c r="H1202">
        <v>2.1</v>
      </c>
      <c r="I1202">
        <v>2.1800000000000002</v>
      </c>
      <c r="J1202">
        <v>23</v>
      </c>
      <c r="K1202" t="s">
        <v>0</v>
      </c>
      <c r="L1202" t="s">
        <v>1</v>
      </c>
      <c r="M1202" t="s">
        <v>104</v>
      </c>
      <c r="N1202" s="1">
        <v>1.2E+24</v>
      </c>
      <c r="O1202">
        <v>5.4</v>
      </c>
      <c r="R1202">
        <v>49</v>
      </c>
      <c r="S1202">
        <v>-39</v>
      </c>
    </row>
    <row r="1203" spans="1:19" x14ac:dyDescent="0.2">
      <c r="A1203">
        <v>178.78</v>
      </c>
      <c r="B1203">
        <v>-39.33</v>
      </c>
      <c r="C1203">
        <f>-R1203</f>
        <v>-21</v>
      </c>
      <c r="D1203">
        <v>-4.26</v>
      </c>
      <c r="E1203">
        <v>1.69</v>
      </c>
      <c r="F1203">
        <v>2.57</v>
      </c>
      <c r="G1203">
        <v>-1.46</v>
      </c>
      <c r="H1203">
        <v>3.67</v>
      </c>
      <c r="I1203">
        <v>2.62</v>
      </c>
      <c r="J1203">
        <v>23</v>
      </c>
      <c r="K1203" t="s">
        <v>0</v>
      </c>
      <c r="L1203" t="s">
        <v>1</v>
      </c>
      <c r="M1203" t="s">
        <v>309</v>
      </c>
      <c r="N1203" s="1">
        <v>5.3000000000000001E+23</v>
      </c>
      <c r="O1203">
        <v>5.0999999999999996</v>
      </c>
      <c r="R1203">
        <v>21</v>
      </c>
      <c r="S1203">
        <v>-39</v>
      </c>
    </row>
    <row r="1204" spans="1:19" x14ac:dyDescent="0.2">
      <c r="A1204">
        <v>175.19</v>
      </c>
      <c r="B1204">
        <v>-39.4</v>
      </c>
      <c r="C1204">
        <f>-R1204</f>
        <v>-116</v>
      </c>
      <c r="D1204">
        <v>0.77</v>
      </c>
      <c r="E1204">
        <v>3.39</v>
      </c>
      <c r="F1204">
        <v>-4.16</v>
      </c>
      <c r="G1204">
        <v>2.27</v>
      </c>
      <c r="H1204">
        <v>-2.34</v>
      </c>
      <c r="I1204">
        <v>-1.52</v>
      </c>
      <c r="J1204">
        <v>23</v>
      </c>
      <c r="K1204" t="s">
        <v>0</v>
      </c>
      <c r="L1204" t="s">
        <v>1</v>
      </c>
      <c r="M1204" t="s">
        <v>1396</v>
      </c>
      <c r="N1204" s="1">
        <v>5.3999999999999997E+23</v>
      </c>
      <c r="O1204">
        <v>5.0999999999999996</v>
      </c>
      <c r="R1204">
        <v>116</v>
      </c>
      <c r="S1204">
        <v>-39</v>
      </c>
    </row>
    <row r="1205" spans="1:19" x14ac:dyDescent="0.2">
      <c r="A1205">
        <v>174.22</v>
      </c>
      <c r="B1205">
        <v>-39.46</v>
      </c>
      <c r="C1205">
        <f>-R1205</f>
        <v>-216</v>
      </c>
      <c r="D1205">
        <v>1.92</v>
      </c>
      <c r="E1205">
        <v>0.25</v>
      </c>
      <c r="F1205">
        <v>-2.16</v>
      </c>
      <c r="G1205">
        <v>4.22</v>
      </c>
      <c r="H1205">
        <v>-2.89</v>
      </c>
      <c r="I1205">
        <v>1.18</v>
      </c>
      <c r="J1205">
        <v>24</v>
      </c>
      <c r="K1205" t="s">
        <v>0</v>
      </c>
      <c r="L1205" t="s">
        <v>1</v>
      </c>
      <c r="M1205" t="s">
        <v>154</v>
      </c>
      <c r="N1205" s="1">
        <v>5.7000000000000005E+24</v>
      </c>
      <c r="O1205">
        <v>5.8</v>
      </c>
      <c r="R1205">
        <v>216</v>
      </c>
      <c r="S1205">
        <v>-39</v>
      </c>
    </row>
    <row r="1206" spans="1:19" x14ac:dyDescent="0.2">
      <c r="A1206">
        <v>178.5</v>
      </c>
      <c r="B1206">
        <v>-39.47</v>
      </c>
      <c r="C1206">
        <f>-R1206</f>
        <v>-12</v>
      </c>
      <c r="D1206">
        <v>-0.76</v>
      </c>
      <c r="E1206">
        <v>3.45</v>
      </c>
      <c r="F1206">
        <v>-2.68</v>
      </c>
      <c r="G1206">
        <v>-1.05</v>
      </c>
      <c r="H1206">
        <v>1.55</v>
      </c>
      <c r="I1206">
        <v>-2.0299999999999998</v>
      </c>
      <c r="J1206">
        <v>23</v>
      </c>
      <c r="K1206" t="s">
        <v>0</v>
      </c>
      <c r="L1206" t="s">
        <v>1</v>
      </c>
      <c r="M1206" t="s">
        <v>1289</v>
      </c>
      <c r="N1206" s="1">
        <v>4.4999999999999998E+23</v>
      </c>
      <c r="O1206">
        <v>5.0999999999999996</v>
      </c>
      <c r="R1206">
        <v>12</v>
      </c>
      <c r="S1206">
        <v>-39</v>
      </c>
    </row>
    <row r="1207" spans="1:19" x14ac:dyDescent="0.2">
      <c r="A1207">
        <v>175.46</v>
      </c>
      <c r="B1207">
        <v>-39.479999999999997</v>
      </c>
      <c r="C1207">
        <f>-R1207</f>
        <v>-63</v>
      </c>
      <c r="D1207">
        <v>-1.08</v>
      </c>
      <c r="E1207">
        <v>3.55</v>
      </c>
      <c r="F1207">
        <v>-2.4700000000000002</v>
      </c>
      <c r="G1207">
        <v>0.63</v>
      </c>
      <c r="H1207">
        <v>-1.92</v>
      </c>
      <c r="I1207">
        <v>-0.5</v>
      </c>
      <c r="J1207">
        <v>23</v>
      </c>
      <c r="K1207" t="s">
        <v>0</v>
      </c>
      <c r="L1207" t="s">
        <v>1</v>
      </c>
      <c r="M1207" t="s">
        <v>1455</v>
      </c>
      <c r="N1207" s="1">
        <v>3.7000000000000001E+23</v>
      </c>
      <c r="O1207">
        <v>5</v>
      </c>
      <c r="R1207">
        <v>63</v>
      </c>
      <c r="S1207">
        <v>-39</v>
      </c>
    </row>
    <row r="1208" spans="1:19" x14ac:dyDescent="0.2">
      <c r="A1208">
        <v>177.68</v>
      </c>
      <c r="B1208">
        <v>-39.549999999999997</v>
      </c>
      <c r="C1208">
        <f>-R1208</f>
        <v>-26</v>
      </c>
      <c r="D1208">
        <v>-0.86</v>
      </c>
      <c r="E1208">
        <v>0.4</v>
      </c>
      <c r="F1208">
        <v>0.46</v>
      </c>
      <c r="G1208">
        <v>0.38</v>
      </c>
      <c r="H1208">
        <v>1.1299999999999999</v>
      </c>
      <c r="I1208">
        <v>1.05</v>
      </c>
      <c r="J1208">
        <v>24</v>
      </c>
      <c r="K1208" t="s">
        <v>0</v>
      </c>
      <c r="L1208" t="s">
        <v>1</v>
      </c>
      <c r="M1208" t="s">
        <v>38</v>
      </c>
      <c r="N1208" s="1">
        <v>1.9000000000000001E+24</v>
      </c>
      <c r="O1208">
        <v>5.5</v>
      </c>
      <c r="R1208">
        <v>26</v>
      </c>
      <c r="S1208">
        <v>-39</v>
      </c>
    </row>
    <row r="1209" spans="1:19" x14ac:dyDescent="0.2">
      <c r="A1209">
        <v>175.96</v>
      </c>
      <c r="B1209">
        <v>-39.6</v>
      </c>
      <c r="C1209">
        <f>-R1209</f>
        <v>-30</v>
      </c>
      <c r="D1209">
        <v>-0.25</v>
      </c>
      <c r="E1209">
        <v>0.35</v>
      </c>
      <c r="F1209">
        <v>-0.11</v>
      </c>
      <c r="G1209">
        <v>1.35</v>
      </c>
      <c r="H1209">
        <v>1.1399999999999999</v>
      </c>
      <c r="I1209">
        <v>-0.12</v>
      </c>
      <c r="J1209">
        <v>24</v>
      </c>
      <c r="K1209" t="s">
        <v>0</v>
      </c>
      <c r="L1209" t="s">
        <v>1</v>
      </c>
      <c r="M1209" t="s">
        <v>1410</v>
      </c>
      <c r="N1209" s="1">
        <v>1.7E+24</v>
      </c>
      <c r="O1209">
        <v>5.5</v>
      </c>
      <c r="R1209">
        <v>30</v>
      </c>
      <c r="S1209">
        <v>-39</v>
      </c>
    </row>
    <row r="1210" spans="1:19" x14ac:dyDescent="0.2">
      <c r="A1210">
        <v>176.91</v>
      </c>
      <c r="B1210">
        <v>-39.67</v>
      </c>
      <c r="C1210">
        <f>-R1210</f>
        <v>-26</v>
      </c>
      <c r="D1210">
        <v>-1.27</v>
      </c>
      <c r="E1210">
        <v>-7.0000000000000007E-2</v>
      </c>
      <c r="F1210">
        <v>1.34</v>
      </c>
      <c r="G1210">
        <v>0.28000000000000003</v>
      </c>
      <c r="H1210">
        <v>-0.63</v>
      </c>
      <c r="I1210">
        <v>0.65</v>
      </c>
      <c r="J1210">
        <v>24</v>
      </c>
      <c r="K1210" t="s">
        <v>0</v>
      </c>
      <c r="L1210" t="s">
        <v>1</v>
      </c>
      <c r="M1210" t="s">
        <v>1308</v>
      </c>
      <c r="N1210" s="1">
        <v>1.7E+24</v>
      </c>
      <c r="O1210">
        <v>5.4</v>
      </c>
      <c r="R1210">
        <v>26</v>
      </c>
      <c r="S1210">
        <v>-39</v>
      </c>
    </row>
    <row r="1211" spans="1:19" x14ac:dyDescent="0.2">
      <c r="A1211">
        <v>176.83</v>
      </c>
      <c r="B1211">
        <v>-39.68</v>
      </c>
      <c r="C1211">
        <f>-R1211</f>
        <v>-22</v>
      </c>
      <c r="D1211">
        <v>1.79</v>
      </c>
      <c r="E1211">
        <v>0.08</v>
      </c>
      <c r="F1211">
        <v>-1.88</v>
      </c>
      <c r="G1211">
        <v>1.41</v>
      </c>
      <c r="H1211">
        <v>3.63</v>
      </c>
      <c r="I1211">
        <v>-1.28</v>
      </c>
      <c r="J1211">
        <v>24</v>
      </c>
      <c r="K1211" t="s">
        <v>0</v>
      </c>
      <c r="L1211" t="s">
        <v>1</v>
      </c>
      <c r="M1211" t="s">
        <v>118</v>
      </c>
      <c r="N1211" s="1">
        <v>4.1000000000000001E+24</v>
      </c>
      <c r="O1211">
        <v>5.7</v>
      </c>
      <c r="R1211">
        <v>22</v>
      </c>
      <c r="S1211">
        <v>-39</v>
      </c>
    </row>
    <row r="1212" spans="1:19" x14ac:dyDescent="0.2">
      <c r="A1212">
        <v>176.76</v>
      </c>
      <c r="B1212">
        <v>-39.700000000000003</v>
      </c>
      <c r="C1212">
        <f>-R1212</f>
        <v>-17</v>
      </c>
      <c r="D1212">
        <v>0.49</v>
      </c>
      <c r="E1212">
        <v>0.14000000000000001</v>
      </c>
      <c r="F1212">
        <v>-0.63</v>
      </c>
      <c r="G1212">
        <v>0.78</v>
      </c>
      <c r="H1212">
        <v>2.1</v>
      </c>
      <c r="I1212">
        <v>-0.34</v>
      </c>
      <c r="J1212">
        <v>24</v>
      </c>
      <c r="K1212" t="s">
        <v>0</v>
      </c>
      <c r="L1212" t="s">
        <v>1</v>
      </c>
      <c r="M1212" t="s">
        <v>187</v>
      </c>
      <c r="N1212" s="1">
        <v>2.2E+24</v>
      </c>
      <c r="O1212">
        <v>5.5</v>
      </c>
      <c r="R1212">
        <v>17</v>
      </c>
      <c r="S1212">
        <v>-39</v>
      </c>
    </row>
    <row r="1213" spans="1:19" x14ac:dyDescent="0.2">
      <c r="A1213">
        <v>176.49</v>
      </c>
      <c r="B1213">
        <v>-39.729999999999997</v>
      </c>
      <c r="C1213">
        <f>-R1213</f>
        <v>-21</v>
      </c>
      <c r="D1213">
        <v>-2.6</v>
      </c>
      <c r="E1213">
        <v>0.23</v>
      </c>
      <c r="F1213">
        <v>2.37</v>
      </c>
      <c r="G1213">
        <v>0.68</v>
      </c>
      <c r="H1213">
        <v>-1.08</v>
      </c>
      <c r="I1213">
        <v>1.91</v>
      </c>
      <c r="J1213">
        <v>24</v>
      </c>
      <c r="K1213" t="s">
        <v>0</v>
      </c>
      <c r="L1213" t="s">
        <v>1</v>
      </c>
      <c r="M1213" t="s">
        <v>20</v>
      </c>
      <c r="N1213" s="1">
        <v>3.5000000000000002E+24</v>
      </c>
      <c r="O1213">
        <v>5.7</v>
      </c>
      <c r="R1213">
        <v>21</v>
      </c>
      <c r="S1213">
        <v>-39</v>
      </c>
    </row>
    <row r="1214" spans="1:19" x14ac:dyDescent="0.2">
      <c r="A1214">
        <v>174.71</v>
      </c>
      <c r="B1214">
        <v>-39.94</v>
      </c>
      <c r="C1214">
        <f>-R1214</f>
        <v>-131</v>
      </c>
      <c r="D1214">
        <v>-4.83</v>
      </c>
      <c r="E1214">
        <v>1.67</v>
      </c>
      <c r="F1214">
        <v>3.15</v>
      </c>
      <c r="G1214">
        <v>0.96</v>
      </c>
      <c r="H1214">
        <v>-3.89</v>
      </c>
      <c r="I1214">
        <v>-1.8</v>
      </c>
      <c r="J1214">
        <v>23</v>
      </c>
      <c r="K1214" t="s">
        <v>0</v>
      </c>
      <c r="L1214" t="s">
        <v>1</v>
      </c>
      <c r="M1214" t="s">
        <v>11</v>
      </c>
      <c r="N1214" s="1">
        <v>5.7E+23</v>
      </c>
      <c r="O1214">
        <v>5.0999999999999996</v>
      </c>
      <c r="R1214">
        <v>131</v>
      </c>
      <c r="S1214">
        <v>-39</v>
      </c>
    </row>
    <row r="1215" spans="1:19" x14ac:dyDescent="0.2">
      <c r="A1215">
        <v>176.66</v>
      </c>
      <c r="B1215">
        <v>-40.04</v>
      </c>
      <c r="C1215">
        <f>-R1215</f>
        <v>-21</v>
      </c>
      <c r="D1215">
        <v>5.49</v>
      </c>
      <c r="E1215">
        <v>-0.27</v>
      </c>
      <c r="F1215">
        <v>-5.23</v>
      </c>
      <c r="G1215">
        <v>-0.98</v>
      </c>
      <c r="H1215">
        <v>2.83</v>
      </c>
      <c r="I1215">
        <v>-2.4</v>
      </c>
      <c r="J1215">
        <v>23</v>
      </c>
      <c r="K1215" t="s">
        <v>0</v>
      </c>
      <c r="L1215" t="s">
        <v>1</v>
      </c>
      <c r="M1215" t="s">
        <v>1395</v>
      </c>
      <c r="N1215" s="1">
        <v>6.6000000000000006E+23</v>
      </c>
      <c r="O1215">
        <v>5.2</v>
      </c>
      <c r="R1215">
        <v>21</v>
      </c>
      <c r="S1215">
        <v>-40</v>
      </c>
    </row>
    <row r="1216" spans="1:19" x14ac:dyDescent="0.2">
      <c r="A1216">
        <v>173.63</v>
      </c>
      <c r="B1216">
        <v>-40.049999999999997</v>
      </c>
      <c r="C1216">
        <f>-R1216</f>
        <v>-230</v>
      </c>
      <c r="D1216">
        <v>0.37</v>
      </c>
      <c r="E1216">
        <v>0.88</v>
      </c>
      <c r="F1216">
        <v>-1.25</v>
      </c>
      <c r="G1216">
        <v>2.8</v>
      </c>
      <c r="H1216">
        <v>-2.0699999999999998</v>
      </c>
      <c r="I1216">
        <v>0.31</v>
      </c>
      <c r="J1216">
        <v>25</v>
      </c>
      <c r="K1216" t="s">
        <v>0</v>
      </c>
      <c r="L1216" t="s">
        <v>1</v>
      </c>
      <c r="M1216" t="s">
        <v>1369</v>
      </c>
      <c r="N1216" s="1">
        <v>3.6999999999999999E+25</v>
      </c>
      <c r="O1216">
        <v>6.3</v>
      </c>
      <c r="R1216">
        <v>230</v>
      </c>
      <c r="S1216">
        <v>-40</v>
      </c>
    </row>
    <row r="1217" spans="1:19" x14ac:dyDescent="0.2">
      <c r="A1217">
        <v>176.33</v>
      </c>
      <c r="B1217">
        <v>-40.08</v>
      </c>
      <c r="C1217">
        <f>-R1217</f>
        <v>-27</v>
      </c>
      <c r="D1217">
        <v>0.88</v>
      </c>
      <c r="E1217">
        <v>-0.76</v>
      </c>
      <c r="F1217">
        <v>-0.12</v>
      </c>
      <c r="G1217">
        <v>6.31</v>
      </c>
      <c r="H1217">
        <v>9.8000000000000007</v>
      </c>
      <c r="I1217">
        <v>0.62</v>
      </c>
      <c r="J1217">
        <v>23</v>
      </c>
      <c r="K1217" t="s">
        <v>0</v>
      </c>
      <c r="L1217" t="s">
        <v>1</v>
      </c>
      <c r="M1217" t="s">
        <v>186</v>
      </c>
      <c r="N1217" s="1">
        <v>1.2E+24</v>
      </c>
      <c r="O1217">
        <v>5.4</v>
      </c>
      <c r="R1217">
        <v>27</v>
      </c>
      <c r="S1217">
        <v>-40</v>
      </c>
    </row>
    <row r="1218" spans="1:19" x14ac:dyDescent="0.2">
      <c r="A1218">
        <v>179.01</v>
      </c>
      <c r="B1218">
        <v>-40.130000000000003</v>
      </c>
      <c r="C1218">
        <f>-R1218</f>
        <v>-24</v>
      </c>
      <c r="D1218">
        <v>-2.71</v>
      </c>
      <c r="E1218">
        <v>-0.19</v>
      </c>
      <c r="F1218">
        <v>2.89</v>
      </c>
      <c r="G1218">
        <v>-0.24</v>
      </c>
      <c r="H1218">
        <v>3.79</v>
      </c>
      <c r="I1218">
        <v>2.2999999999999998</v>
      </c>
      <c r="J1218">
        <v>23</v>
      </c>
      <c r="K1218" t="s">
        <v>0</v>
      </c>
      <c r="L1218" t="s">
        <v>1</v>
      </c>
      <c r="M1218" t="s">
        <v>191</v>
      </c>
      <c r="N1218" s="1">
        <v>5.5E+23</v>
      </c>
      <c r="O1218">
        <v>5.0999999999999996</v>
      </c>
      <c r="R1218">
        <v>24</v>
      </c>
      <c r="S1218">
        <v>-40</v>
      </c>
    </row>
    <row r="1219" spans="1:19" x14ac:dyDescent="0.2">
      <c r="A1219">
        <v>173.66</v>
      </c>
      <c r="B1219">
        <v>-40.17</v>
      </c>
      <c r="C1219">
        <f>-R1219</f>
        <v>-153</v>
      </c>
      <c r="D1219">
        <v>-0.44</v>
      </c>
      <c r="E1219">
        <v>0.73</v>
      </c>
      <c r="F1219">
        <v>-0.28999999999999998</v>
      </c>
      <c r="G1219">
        <v>0.82</v>
      </c>
      <c r="H1219">
        <v>-0.97</v>
      </c>
      <c r="I1219">
        <v>-0.2</v>
      </c>
      <c r="J1219">
        <v>24</v>
      </c>
      <c r="K1219" t="s">
        <v>0</v>
      </c>
      <c r="L1219" t="s">
        <v>1</v>
      </c>
      <c r="M1219" t="s">
        <v>1275</v>
      </c>
      <c r="N1219" s="1">
        <v>1.4000000000000001E+24</v>
      </c>
      <c r="O1219">
        <v>5.4</v>
      </c>
      <c r="R1219">
        <v>153</v>
      </c>
      <c r="S1219">
        <v>-40</v>
      </c>
    </row>
    <row r="1220" spans="1:19" x14ac:dyDescent="0.2">
      <c r="A1220">
        <v>175.27</v>
      </c>
      <c r="B1220">
        <v>-40.18</v>
      </c>
      <c r="C1220">
        <f>-R1220</f>
        <v>-45</v>
      </c>
      <c r="D1220">
        <v>0.01</v>
      </c>
      <c r="E1220">
        <v>0.3</v>
      </c>
      <c r="F1220">
        <v>-0.31</v>
      </c>
      <c r="G1220">
        <v>1.31</v>
      </c>
      <c r="H1220">
        <v>1.24</v>
      </c>
      <c r="I1220">
        <v>-0.38</v>
      </c>
      <c r="J1220">
        <v>24</v>
      </c>
      <c r="K1220" t="s">
        <v>0</v>
      </c>
      <c r="L1220" t="s">
        <v>1</v>
      </c>
      <c r="M1220" t="s">
        <v>17</v>
      </c>
      <c r="N1220" s="1">
        <v>1.7E+24</v>
      </c>
      <c r="O1220">
        <v>5.4</v>
      </c>
      <c r="R1220">
        <v>45</v>
      </c>
      <c r="S1220">
        <v>-40</v>
      </c>
    </row>
    <row r="1221" spans="1:19" x14ac:dyDescent="0.2">
      <c r="A1221">
        <v>176.53</v>
      </c>
      <c r="B1221">
        <v>-40.229999999999997</v>
      </c>
      <c r="C1221">
        <f>-R1221</f>
        <v>-16</v>
      </c>
      <c r="D1221">
        <v>1.89</v>
      </c>
      <c r="E1221">
        <v>1.29</v>
      </c>
      <c r="F1221">
        <v>-3.18</v>
      </c>
      <c r="G1221">
        <v>-1.61</v>
      </c>
      <c r="H1221">
        <v>3.3</v>
      </c>
      <c r="I1221">
        <v>-0.54</v>
      </c>
      <c r="J1221">
        <v>25</v>
      </c>
      <c r="K1221" t="s">
        <v>0</v>
      </c>
      <c r="L1221" t="s">
        <v>1</v>
      </c>
      <c r="M1221" t="s">
        <v>93</v>
      </c>
      <c r="N1221" s="1">
        <v>4.4000000000000001E+25</v>
      </c>
      <c r="O1221">
        <v>6.4</v>
      </c>
      <c r="R1221">
        <v>16</v>
      </c>
      <c r="S1221">
        <v>-40</v>
      </c>
    </row>
    <row r="1222" spans="1:19" x14ac:dyDescent="0.2">
      <c r="A1222">
        <v>173.68</v>
      </c>
      <c r="B1222">
        <v>-40.409999999999997</v>
      </c>
      <c r="C1222">
        <f>-R1222</f>
        <v>-94</v>
      </c>
      <c r="D1222">
        <v>-0.54</v>
      </c>
      <c r="E1222">
        <v>3.16</v>
      </c>
      <c r="F1222">
        <v>-2.62</v>
      </c>
      <c r="G1222">
        <v>3.6</v>
      </c>
      <c r="H1222">
        <v>5.63</v>
      </c>
      <c r="I1222">
        <v>0.17</v>
      </c>
      <c r="J1222">
        <v>23</v>
      </c>
      <c r="K1222" t="s">
        <v>0</v>
      </c>
      <c r="L1222" t="s">
        <v>1</v>
      </c>
      <c r="M1222" t="s">
        <v>44</v>
      </c>
      <c r="N1222" s="1">
        <v>6.7000000000000002E+23</v>
      </c>
      <c r="O1222">
        <v>5.2</v>
      </c>
      <c r="R1222">
        <v>94</v>
      </c>
      <c r="S1222">
        <v>-40</v>
      </c>
    </row>
    <row r="1223" spans="1:19" x14ac:dyDescent="0.2">
      <c r="A1223">
        <v>175.06</v>
      </c>
      <c r="B1223">
        <v>-40.43</v>
      </c>
      <c r="C1223">
        <f>-R1223</f>
        <v>-48</v>
      </c>
      <c r="D1223">
        <v>-3.42</v>
      </c>
      <c r="E1223">
        <v>2.85</v>
      </c>
      <c r="F1223">
        <v>0.56000000000000005</v>
      </c>
      <c r="G1223">
        <v>2.14</v>
      </c>
      <c r="H1223">
        <v>0.24</v>
      </c>
      <c r="I1223">
        <v>0.8</v>
      </c>
      <c r="J1223">
        <v>23</v>
      </c>
      <c r="K1223" t="s">
        <v>0</v>
      </c>
      <c r="L1223" t="s">
        <v>1</v>
      </c>
      <c r="M1223" t="s">
        <v>322</v>
      </c>
      <c r="N1223" s="1">
        <v>3.7000000000000001E+23</v>
      </c>
      <c r="O1223">
        <v>5</v>
      </c>
      <c r="R1223">
        <v>48</v>
      </c>
      <c r="S1223">
        <v>-40</v>
      </c>
    </row>
    <row r="1224" spans="1:19" x14ac:dyDescent="0.2">
      <c r="A1224">
        <v>176.13</v>
      </c>
      <c r="B1224">
        <v>-40.44</v>
      </c>
      <c r="C1224">
        <f>-R1224</f>
        <v>-38</v>
      </c>
      <c r="D1224">
        <v>-4.96</v>
      </c>
      <c r="E1224">
        <v>1.74</v>
      </c>
      <c r="F1224">
        <v>3.22</v>
      </c>
      <c r="G1224">
        <v>0.84</v>
      </c>
      <c r="H1224">
        <v>-2.12</v>
      </c>
      <c r="I1224">
        <v>6.03</v>
      </c>
      <c r="J1224">
        <v>23</v>
      </c>
      <c r="K1224" t="s">
        <v>0</v>
      </c>
      <c r="L1224" t="s">
        <v>1</v>
      </c>
      <c r="M1224" t="s">
        <v>195</v>
      </c>
      <c r="N1224" s="1">
        <v>8.5999999999999997E+23</v>
      </c>
      <c r="O1224">
        <v>5.3</v>
      </c>
      <c r="R1224">
        <v>38</v>
      </c>
      <c r="S1224">
        <v>-40</v>
      </c>
    </row>
    <row r="1225" spans="1:19" x14ac:dyDescent="0.2">
      <c r="A1225">
        <v>176.66</v>
      </c>
      <c r="B1225">
        <v>-40.450000000000003</v>
      </c>
      <c r="C1225">
        <f>-R1225</f>
        <v>-15</v>
      </c>
      <c r="D1225">
        <v>0.13</v>
      </c>
      <c r="E1225">
        <v>0.34</v>
      </c>
      <c r="F1225">
        <v>-0.47</v>
      </c>
      <c r="G1225">
        <v>0.67</v>
      </c>
      <c r="H1225">
        <v>1.36</v>
      </c>
      <c r="I1225">
        <v>-0.14000000000000001</v>
      </c>
      <c r="J1225">
        <v>24</v>
      </c>
      <c r="K1225" t="s">
        <v>0</v>
      </c>
      <c r="L1225" t="s">
        <v>1</v>
      </c>
      <c r="M1225" t="s">
        <v>19</v>
      </c>
      <c r="N1225" s="1">
        <v>1.4000000000000001E+24</v>
      </c>
      <c r="O1225">
        <v>5.4</v>
      </c>
      <c r="R1225">
        <v>15</v>
      </c>
      <c r="S1225">
        <v>-40</v>
      </c>
    </row>
    <row r="1226" spans="1:19" x14ac:dyDescent="0.2">
      <c r="A1226">
        <v>176.98</v>
      </c>
      <c r="B1226">
        <v>-40.5</v>
      </c>
      <c r="C1226">
        <f>-R1226</f>
        <v>-31</v>
      </c>
      <c r="D1226">
        <v>2.4</v>
      </c>
      <c r="E1226">
        <v>-0.52</v>
      </c>
      <c r="F1226">
        <v>-1.88</v>
      </c>
      <c r="G1226">
        <v>0.73</v>
      </c>
      <c r="H1226">
        <v>2.37</v>
      </c>
      <c r="I1226">
        <v>-0.92</v>
      </c>
      <c r="J1226">
        <v>23</v>
      </c>
      <c r="K1226" t="s">
        <v>0</v>
      </c>
      <c r="L1226" t="s">
        <v>1</v>
      </c>
      <c r="M1226" t="s">
        <v>1341</v>
      </c>
      <c r="N1226" s="1">
        <v>3.5000000000000002E+23</v>
      </c>
      <c r="O1226">
        <v>5</v>
      </c>
      <c r="R1226">
        <v>31</v>
      </c>
      <c r="S1226">
        <v>-40</v>
      </c>
    </row>
    <row r="1227" spans="1:19" x14ac:dyDescent="0.2">
      <c r="A1227">
        <v>174.98</v>
      </c>
      <c r="B1227">
        <v>-40.520000000000003</v>
      </c>
      <c r="C1227">
        <f>-R1227</f>
        <v>-26</v>
      </c>
      <c r="D1227">
        <v>-0.47</v>
      </c>
      <c r="E1227">
        <v>1.1399999999999999</v>
      </c>
      <c r="F1227">
        <v>-0.67</v>
      </c>
      <c r="G1227">
        <v>3.49</v>
      </c>
      <c r="H1227">
        <v>3.89</v>
      </c>
      <c r="I1227">
        <v>0.08</v>
      </c>
      <c r="J1227">
        <v>24</v>
      </c>
      <c r="K1227" t="s">
        <v>0</v>
      </c>
      <c r="L1227" t="s">
        <v>1</v>
      </c>
      <c r="M1227" t="s">
        <v>321</v>
      </c>
      <c r="N1227" s="1">
        <v>5.1999999999999997E+24</v>
      </c>
      <c r="O1227">
        <v>5.8</v>
      </c>
      <c r="R1227">
        <v>26</v>
      </c>
      <c r="S1227">
        <v>-40</v>
      </c>
    </row>
    <row r="1228" spans="1:19" x14ac:dyDescent="0.2">
      <c r="A1228">
        <v>174.09</v>
      </c>
      <c r="B1228">
        <v>-40.54</v>
      </c>
      <c r="C1228">
        <f>-R1228</f>
        <v>-114</v>
      </c>
      <c r="D1228">
        <v>2.87</v>
      </c>
      <c r="E1228">
        <v>-1.57</v>
      </c>
      <c r="F1228">
        <v>-1.3</v>
      </c>
      <c r="G1228">
        <v>0.69</v>
      </c>
      <c r="H1228">
        <v>0.17</v>
      </c>
      <c r="I1228">
        <v>-0.8</v>
      </c>
      <c r="J1228">
        <v>24</v>
      </c>
      <c r="K1228" t="s">
        <v>0</v>
      </c>
      <c r="L1228" t="s">
        <v>1</v>
      </c>
      <c r="M1228" t="s">
        <v>85</v>
      </c>
      <c r="N1228" s="1">
        <v>2.9999999999999999E+24</v>
      </c>
      <c r="O1228">
        <v>5.6</v>
      </c>
      <c r="R1228">
        <v>114</v>
      </c>
      <c r="S1228">
        <v>-40</v>
      </c>
    </row>
    <row r="1229" spans="1:19" x14ac:dyDescent="0.2">
      <c r="A1229">
        <v>176.28</v>
      </c>
      <c r="B1229">
        <v>-40.56</v>
      </c>
      <c r="C1229">
        <f>-R1229</f>
        <v>-32</v>
      </c>
      <c r="D1229">
        <v>-5.26</v>
      </c>
      <c r="E1229">
        <v>4.71</v>
      </c>
      <c r="F1229">
        <v>0.55000000000000004</v>
      </c>
      <c r="G1229">
        <v>1.58</v>
      </c>
      <c r="H1229">
        <v>1.71</v>
      </c>
      <c r="I1229">
        <v>3.07</v>
      </c>
      <c r="J1229">
        <v>23</v>
      </c>
      <c r="K1229" t="s">
        <v>0</v>
      </c>
      <c r="L1229" t="s">
        <v>1</v>
      </c>
      <c r="M1229" t="s">
        <v>95</v>
      </c>
      <c r="N1229" s="1">
        <v>6.7000000000000002E+23</v>
      </c>
      <c r="O1229">
        <v>5.2</v>
      </c>
      <c r="R1229">
        <v>32</v>
      </c>
      <c r="S1229">
        <v>-40</v>
      </c>
    </row>
    <row r="1230" spans="1:19" x14ac:dyDescent="0.2">
      <c r="A1230">
        <v>173.42</v>
      </c>
      <c r="B1230">
        <v>-40.56</v>
      </c>
      <c r="C1230">
        <f>-R1230</f>
        <v>-185</v>
      </c>
      <c r="D1230">
        <v>-2.1800000000000002</v>
      </c>
      <c r="E1230">
        <v>-2.0499999999999998</v>
      </c>
      <c r="F1230">
        <v>4.2300000000000004</v>
      </c>
      <c r="G1230">
        <v>-0.73</v>
      </c>
      <c r="H1230">
        <v>-0.73</v>
      </c>
      <c r="I1230">
        <v>1.03</v>
      </c>
      <c r="J1230">
        <v>23</v>
      </c>
      <c r="K1230" t="s">
        <v>0</v>
      </c>
      <c r="L1230" t="s">
        <v>1</v>
      </c>
      <c r="M1230" t="s">
        <v>1283</v>
      </c>
      <c r="N1230" s="1">
        <v>4.4999999999999998E+23</v>
      </c>
      <c r="O1230">
        <v>5.0999999999999996</v>
      </c>
      <c r="R1230">
        <v>185</v>
      </c>
      <c r="S1230">
        <v>-40</v>
      </c>
    </row>
    <row r="1231" spans="1:19" x14ac:dyDescent="0.2">
      <c r="A1231">
        <v>176.02</v>
      </c>
      <c r="B1231">
        <v>-40.57</v>
      </c>
      <c r="C1231">
        <f>-R1231</f>
        <v>-25</v>
      </c>
      <c r="D1231">
        <v>0.46</v>
      </c>
      <c r="E1231">
        <v>-0.08</v>
      </c>
      <c r="F1231">
        <v>-0.37</v>
      </c>
      <c r="G1231">
        <v>0.1</v>
      </c>
      <c r="H1231">
        <v>1.42</v>
      </c>
      <c r="I1231">
        <v>-0.26</v>
      </c>
      <c r="J1231">
        <v>24</v>
      </c>
      <c r="K1231" t="s">
        <v>0</v>
      </c>
      <c r="L1231" t="s">
        <v>1</v>
      </c>
      <c r="M1231" t="s">
        <v>1399</v>
      </c>
      <c r="N1231" s="1">
        <v>1.5E+24</v>
      </c>
      <c r="O1231">
        <v>5.4</v>
      </c>
      <c r="R1231">
        <v>25</v>
      </c>
      <c r="S1231">
        <v>-40</v>
      </c>
    </row>
    <row r="1232" spans="1:19" x14ac:dyDescent="0.2">
      <c r="A1232">
        <v>176.07</v>
      </c>
      <c r="B1232">
        <v>-40.6</v>
      </c>
      <c r="C1232">
        <f>-R1232</f>
        <v>-55</v>
      </c>
      <c r="D1232">
        <v>-4.87</v>
      </c>
      <c r="E1232">
        <v>2.92</v>
      </c>
      <c r="F1232">
        <v>1.95</v>
      </c>
      <c r="G1232">
        <v>-1.95</v>
      </c>
      <c r="H1232">
        <v>-3.13</v>
      </c>
      <c r="I1232">
        <v>2.41</v>
      </c>
      <c r="J1232">
        <v>23</v>
      </c>
      <c r="K1232" t="s">
        <v>0</v>
      </c>
      <c r="L1232" t="s">
        <v>1</v>
      </c>
      <c r="M1232" t="s">
        <v>197</v>
      </c>
      <c r="N1232" s="1">
        <v>6.0000000000000002E+23</v>
      </c>
      <c r="O1232">
        <v>5.2</v>
      </c>
      <c r="R1232">
        <v>55</v>
      </c>
      <c r="S1232">
        <v>-40</v>
      </c>
    </row>
    <row r="1233" spans="1:19" x14ac:dyDescent="0.2">
      <c r="A1233">
        <v>175.66</v>
      </c>
      <c r="B1233">
        <v>-40.630000000000003</v>
      </c>
      <c r="C1233">
        <f>-R1233</f>
        <v>-15</v>
      </c>
      <c r="D1233">
        <v>0.28000000000000003</v>
      </c>
      <c r="E1233">
        <v>-0.22</v>
      </c>
      <c r="F1233">
        <v>-0.06</v>
      </c>
      <c r="G1233">
        <v>0.73</v>
      </c>
      <c r="H1233">
        <v>1.42</v>
      </c>
      <c r="I1233">
        <v>-0.27</v>
      </c>
      <c r="J1233">
        <v>24</v>
      </c>
      <c r="K1233" t="s">
        <v>0</v>
      </c>
      <c r="L1233" t="s">
        <v>1</v>
      </c>
      <c r="M1233" t="s">
        <v>33</v>
      </c>
      <c r="N1233" s="1">
        <v>1.5999999999999999E+24</v>
      </c>
      <c r="O1233">
        <v>5.4</v>
      </c>
      <c r="R1233">
        <v>15</v>
      </c>
      <c r="S1233">
        <v>-40</v>
      </c>
    </row>
    <row r="1234" spans="1:19" x14ac:dyDescent="0.2">
      <c r="A1234">
        <v>174.46</v>
      </c>
      <c r="B1234">
        <v>-40.630000000000003</v>
      </c>
      <c r="C1234">
        <f>-R1234</f>
        <v>-88</v>
      </c>
      <c r="D1234">
        <v>2.4500000000000002</v>
      </c>
      <c r="E1234">
        <v>1.38</v>
      </c>
      <c r="F1234">
        <v>-3.83</v>
      </c>
      <c r="G1234">
        <v>-1.61</v>
      </c>
      <c r="H1234">
        <v>1.1100000000000001</v>
      </c>
      <c r="I1234">
        <v>-0.94</v>
      </c>
      <c r="J1234">
        <v>23</v>
      </c>
      <c r="K1234" t="s">
        <v>0</v>
      </c>
      <c r="L1234" t="s">
        <v>1</v>
      </c>
      <c r="M1234" t="s">
        <v>1471</v>
      </c>
      <c r="N1234" s="1">
        <v>3.9E+23</v>
      </c>
      <c r="O1234">
        <v>5</v>
      </c>
      <c r="R1234">
        <v>88</v>
      </c>
      <c r="S1234">
        <v>-40</v>
      </c>
    </row>
    <row r="1235" spans="1:19" x14ac:dyDescent="0.2">
      <c r="A1235">
        <v>176.29</v>
      </c>
      <c r="B1235">
        <v>-40.65</v>
      </c>
      <c r="C1235">
        <f>-R1235</f>
        <v>-30</v>
      </c>
      <c r="D1235">
        <v>-0.72</v>
      </c>
      <c r="E1235">
        <v>0.5</v>
      </c>
      <c r="F1235">
        <v>0.22</v>
      </c>
      <c r="G1235">
        <v>1.27</v>
      </c>
      <c r="H1235">
        <v>1.62</v>
      </c>
      <c r="I1235">
        <v>1.05</v>
      </c>
      <c r="J1235">
        <v>24</v>
      </c>
      <c r="K1235" t="s">
        <v>0</v>
      </c>
      <c r="L1235" t="s">
        <v>1</v>
      </c>
      <c r="M1235" t="s">
        <v>109</v>
      </c>
      <c r="N1235" s="1">
        <v>2.5999999999999998E+24</v>
      </c>
      <c r="O1235">
        <v>5.6</v>
      </c>
      <c r="R1235">
        <v>30</v>
      </c>
      <c r="S1235">
        <v>-40</v>
      </c>
    </row>
    <row r="1236" spans="1:19" x14ac:dyDescent="0.2">
      <c r="A1236">
        <v>175.8</v>
      </c>
      <c r="B1236">
        <v>-40.67</v>
      </c>
      <c r="C1236">
        <f>-R1236</f>
        <v>-24</v>
      </c>
      <c r="D1236">
        <v>-1.54</v>
      </c>
      <c r="E1236">
        <v>0.9</v>
      </c>
      <c r="F1236">
        <v>0.64</v>
      </c>
      <c r="G1236">
        <v>1.33</v>
      </c>
      <c r="H1236">
        <v>2.75</v>
      </c>
      <c r="I1236">
        <v>0.79</v>
      </c>
      <c r="J1236">
        <v>25</v>
      </c>
      <c r="K1236" t="s">
        <v>0</v>
      </c>
      <c r="L1236" t="s">
        <v>1</v>
      </c>
      <c r="M1236" t="s">
        <v>264</v>
      </c>
      <c r="N1236" s="1">
        <v>3.3000000000000001E+25</v>
      </c>
      <c r="O1236">
        <v>6.3</v>
      </c>
      <c r="R1236">
        <v>24</v>
      </c>
      <c r="S1236">
        <v>-40</v>
      </c>
    </row>
    <row r="1237" spans="1:19" x14ac:dyDescent="0.2">
      <c r="A1237">
        <v>174.94</v>
      </c>
      <c r="B1237">
        <v>-40.69</v>
      </c>
      <c r="C1237">
        <f>-R1237</f>
        <v>-70</v>
      </c>
      <c r="D1237">
        <v>1.62</v>
      </c>
      <c r="E1237">
        <v>-2.14</v>
      </c>
      <c r="F1237">
        <v>0.51</v>
      </c>
      <c r="G1237">
        <v>2.04</v>
      </c>
      <c r="H1237">
        <v>-0.33</v>
      </c>
      <c r="I1237">
        <v>-0.67</v>
      </c>
      <c r="J1237">
        <v>24</v>
      </c>
      <c r="K1237" t="s">
        <v>0</v>
      </c>
      <c r="L1237" t="s">
        <v>1</v>
      </c>
      <c r="M1237" t="s">
        <v>105</v>
      </c>
      <c r="N1237" s="1">
        <v>2.7E+24</v>
      </c>
      <c r="O1237">
        <v>5.6</v>
      </c>
      <c r="R1237">
        <v>70</v>
      </c>
      <c r="S1237">
        <v>-40</v>
      </c>
    </row>
    <row r="1238" spans="1:19" x14ac:dyDescent="0.2">
      <c r="A1238">
        <v>176.47</v>
      </c>
      <c r="B1238">
        <v>-40.69</v>
      </c>
      <c r="C1238">
        <f>-R1238</f>
        <v>-24</v>
      </c>
      <c r="D1238">
        <v>1.63</v>
      </c>
      <c r="E1238">
        <v>-0.56000000000000005</v>
      </c>
      <c r="F1238">
        <v>-1.07</v>
      </c>
      <c r="G1238">
        <v>0.52</v>
      </c>
      <c r="H1238">
        <v>2.06</v>
      </c>
      <c r="I1238">
        <v>-0.91</v>
      </c>
      <c r="J1238">
        <v>24</v>
      </c>
      <c r="K1238" t="s">
        <v>0</v>
      </c>
      <c r="L1238" t="s">
        <v>1</v>
      </c>
      <c r="M1238" t="s">
        <v>1409</v>
      </c>
      <c r="N1238" s="1">
        <v>2.7E+24</v>
      </c>
      <c r="O1238">
        <v>5.6</v>
      </c>
      <c r="R1238">
        <v>24</v>
      </c>
      <c r="S1238">
        <v>-40</v>
      </c>
    </row>
    <row r="1239" spans="1:19" x14ac:dyDescent="0.2">
      <c r="A1239">
        <v>176.09</v>
      </c>
      <c r="B1239">
        <v>-40.76</v>
      </c>
      <c r="C1239">
        <f>-R1239</f>
        <v>-32</v>
      </c>
      <c r="D1239">
        <v>-1.28</v>
      </c>
      <c r="E1239">
        <v>0.95</v>
      </c>
      <c r="F1239">
        <v>0.33</v>
      </c>
      <c r="G1239">
        <v>0.92</v>
      </c>
      <c r="H1239">
        <v>1.73</v>
      </c>
      <c r="I1239">
        <v>1.44</v>
      </c>
      <c r="J1239">
        <v>25</v>
      </c>
      <c r="K1239" t="s">
        <v>0</v>
      </c>
      <c r="L1239" t="s">
        <v>1</v>
      </c>
      <c r="M1239" t="s">
        <v>88</v>
      </c>
      <c r="N1239" s="1">
        <v>2.8999999999999999E+25</v>
      </c>
      <c r="O1239">
        <v>6.3</v>
      </c>
      <c r="R1239">
        <v>32</v>
      </c>
      <c r="S1239">
        <v>-40</v>
      </c>
    </row>
    <row r="1240" spans="1:19" x14ac:dyDescent="0.2">
      <c r="A1240">
        <v>177.58</v>
      </c>
      <c r="B1240">
        <v>-40.79</v>
      </c>
      <c r="C1240">
        <f>-R1240</f>
        <v>-12</v>
      </c>
      <c r="D1240">
        <v>0.54</v>
      </c>
      <c r="E1240">
        <v>-0.23</v>
      </c>
      <c r="F1240">
        <v>-0.31</v>
      </c>
      <c r="G1240">
        <v>0.56999999999999995</v>
      </c>
      <c r="H1240">
        <v>1</v>
      </c>
      <c r="I1240">
        <v>-0.32</v>
      </c>
      <c r="J1240">
        <v>25</v>
      </c>
      <c r="K1240" t="s">
        <v>0</v>
      </c>
      <c r="L1240" t="s">
        <v>1</v>
      </c>
      <c r="M1240" t="s">
        <v>1432</v>
      </c>
      <c r="N1240" s="1">
        <v>1.2999999999999999E+25</v>
      </c>
      <c r="O1240">
        <v>6</v>
      </c>
      <c r="R1240">
        <v>12</v>
      </c>
      <c r="S1240">
        <v>-40</v>
      </c>
    </row>
    <row r="1241" spans="1:19" x14ac:dyDescent="0.2">
      <c r="A1241">
        <v>174.17</v>
      </c>
      <c r="B1241">
        <v>-40.89</v>
      </c>
      <c r="C1241">
        <f>-R1241</f>
        <v>-90</v>
      </c>
      <c r="D1241">
        <v>1.49</v>
      </c>
      <c r="E1241">
        <v>-3.35</v>
      </c>
      <c r="F1241">
        <v>1.86</v>
      </c>
      <c r="G1241">
        <v>-2.06</v>
      </c>
      <c r="H1241">
        <v>4.38</v>
      </c>
      <c r="I1241">
        <v>-3.23</v>
      </c>
      <c r="J1241">
        <v>24</v>
      </c>
      <c r="K1241" t="s">
        <v>0</v>
      </c>
      <c r="L1241" t="s">
        <v>1</v>
      </c>
      <c r="M1241" t="s">
        <v>151</v>
      </c>
      <c r="N1241" s="1">
        <v>7.4E+24</v>
      </c>
      <c r="O1241">
        <v>5.9</v>
      </c>
      <c r="R1241">
        <v>90</v>
      </c>
      <c r="S1241">
        <v>-40</v>
      </c>
    </row>
    <row r="1242" spans="1:19" x14ac:dyDescent="0.2">
      <c r="A1242">
        <v>175.47</v>
      </c>
      <c r="B1242">
        <v>-40.93</v>
      </c>
      <c r="C1242">
        <f>-R1242</f>
        <v>-46</v>
      </c>
      <c r="D1242">
        <v>-3.26</v>
      </c>
      <c r="E1242">
        <v>1.67</v>
      </c>
      <c r="F1242">
        <v>1.59</v>
      </c>
      <c r="G1242">
        <v>4.68</v>
      </c>
      <c r="H1242">
        <v>5.72</v>
      </c>
      <c r="I1242">
        <v>2.61</v>
      </c>
      <c r="J1242">
        <v>23</v>
      </c>
      <c r="K1242" t="s">
        <v>0</v>
      </c>
      <c r="L1242" t="s">
        <v>1</v>
      </c>
      <c r="M1242" t="s">
        <v>178</v>
      </c>
      <c r="N1242" s="1">
        <v>8.8000000000000003E+23</v>
      </c>
      <c r="O1242">
        <v>5.3</v>
      </c>
      <c r="R1242">
        <v>46</v>
      </c>
      <c r="S1242">
        <v>-40</v>
      </c>
    </row>
    <row r="1243" spans="1:19" x14ac:dyDescent="0.2">
      <c r="A1243">
        <v>175.32</v>
      </c>
      <c r="B1243">
        <v>-41.05</v>
      </c>
      <c r="C1243">
        <f>-R1243</f>
        <v>-29</v>
      </c>
      <c r="D1243">
        <v>-1.77</v>
      </c>
      <c r="E1243">
        <v>1.5</v>
      </c>
      <c r="F1243">
        <v>0.27</v>
      </c>
      <c r="G1243">
        <v>0.94</v>
      </c>
      <c r="H1243">
        <v>2.39</v>
      </c>
      <c r="I1243">
        <v>0.9</v>
      </c>
      <c r="J1243">
        <v>23</v>
      </c>
      <c r="K1243" t="s">
        <v>0</v>
      </c>
      <c r="L1243" t="s">
        <v>1</v>
      </c>
      <c r="M1243" t="s">
        <v>281</v>
      </c>
      <c r="N1243" s="1">
        <v>3.0000000000000001E+23</v>
      </c>
      <c r="O1243">
        <v>4.9000000000000004</v>
      </c>
      <c r="R1243">
        <v>29</v>
      </c>
      <c r="S1243">
        <v>-41</v>
      </c>
    </row>
    <row r="1244" spans="1:19" x14ac:dyDescent="0.2">
      <c r="A1244">
        <v>178.68</v>
      </c>
      <c r="B1244">
        <v>-41.11</v>
      </c>
      <c r="C1244">
        <f>-R1244</f>
        <v>-34</v>
      </c>
      <c r="D1244">
        <v>-3.07</v>
      </c>
      <c r="E1244">
        <v>0.35</v>
      </c>
      <c r="F1244">
        <v>2.72</v>
      </c>
      <c r="G1244">
        <v>1.77</v>
      </c>
      <c r="H1244">
        <v>1.96</v>
      </c>
      <c r="I1244">
        <v>3.33</v>
      </c>
      <c r="J1244">
        <v>23</v>
      </c>
      <c r="K1244" t="s">
        <v>0</v>
      </c>
      <c r="L1244" t="s">
        <v>1</v>
      </c>
      <c r="M1244" t="s">
        <v>70</v>
      </c>
      <c r="N1244" s="1">
        <v>5.8000000000000003E+23</v>
      </c>
      <c r="O1244">
        <v>5.0999999999999996</v>
      </c>
      <c r="R1244">
        <v>34</v>
      </c>
      <c r="S1244">
        <v>-41</v>
      </c>
    </row>
    <row r="1245" spans="1:19" x14ac:dyDescent="0.2">
      <c r="A1245">
        <v>175.48</v>
      </c>
      <c r="B1245">
        <v>-41.15</v>
      </c>
      <c r="C1245">
        <f>-R1245</f>
        <v>-15</v>
      </c>
      <c r="D1245">
        <v>-8.3800000000000008</v>
      </c>
      <c r="E1245">
        <v>6.03</v>
      </c>
      <c r="F1245">
        <v>2.35</v>
      </c>
      <c r="G1245">
        <v>4.87</v>
      </c>
      <c r="H1245">
        <v>5.18</v>
      </c>
      <c r="I1245">
        <v>7.42</v>
      </c>
      <c r="J1245">
        <v>23</v>
      </c>
      <c r="K1245" t="s">
        <v>0</v>
      </c>
      <c r="L1245" t="s">
        <v>1</v>
      </c>
      <c r="M1245" t="s">
        <v>35</v>
      </c>
      <c r="N1245" s="1">
        <v>1.4000000000000001E+24</v>
      </c>
      <c r="O1245">
        <v>5.4</v>
      </c>
      <c r="R1245">
        <v>15</v>
      </c>
      <c r="S1245">
        <v>-41</v>
      </c>
    </row>
    <row r="1246" spans="1:19" x14ac:dyDescent="0.2">
      <c r="A1246">
        <v>173.34</v>
      </c>
      <c r="B1246">
        <v>-41.19</v>
      </c>
      <c r="C1246">
        <f>-R1246</f>
        <v>-79</v>
      </c>
      <c r="D1246">
        <v>1.83</v>
      </c>
      <c r="E1246">
        <v>4.28</v>
      </c>
      <c r="F1246">
        <v>-6.11</v>
      </c>
      <c r="G1246">
        <v>1.4</v>
      </c>
      <c r="H1246">
        <v>5.19</v>
      </c>
      <c r="I1246">
        <v>2.04</v>
      </c>
      <c r="J1246">
        <v>23</v>
      </c>
      <c r="K1246" t="s">
        <v>0</v>
      </c>
      <c r="L1246" t="s">
        <v>1</v>
      </c>
      <c r="M1246" t="s">
        <v>164</v>
      </c>
      <c r="N1246" s="1">
        <v>6.4999999999999996E+23</v>
      </c>
      <c r="O1246">
        <v>5.2</v>
      </c>
      <c r="R1246">
        <v>79</v>
      </c>
      <c r="S1246">
        <v>-41</v>
      </c>
    </row>
    <row r="1247" spans="1:19" x14ac:dyDescent="0.2">
      <c r="A1247">
        <v>175.16</v>
      </c>
      <c r="B1247">
        <v>-41.21</v>
      </c>
      <c r="C1247">
        <f>-R1247</f>
        <v>-31</v>
      </c>
      <c r="D1247">
        <v>-0.86</v>
      </c>
      <c r="E1247">
        <v>0.69</v>
      </c>
      <c r="F1247">
        <v>0.17</v>
      </c>
      <c r="G1247">
        <v>-0.28000000000000003</v>
      </c>
      <c r="H1247">
        <v>0.14000000000000001</v>
      </c>
      <c r="I1247">
        <v>0.46</v>
      </c>
      <c r="J1247">
        <v>24</v>
      </c>
      <c r="K1247" t="s">
        <v>0</v>
      </c>
      <c r="L1247" t="s">
        <v>1</v>
      </c>
      <c r="M1247" t="s">
        <v>217</v>
      </c>
      <c r="N1247" s="1">
        <v>9.6999999999999996E+23</v>
      </c>
      <c r="O1247">
        <v>5.3</v>
      </c>
      <c r="R1247">
        <v>31</v>
      </c>
      <c r="S1247">
        <v>-41</v>
      </c>
    </row>
    <row r="1248" spans="1:19" x14ac:dyDescent="0.2">
      <c r="A1248">
        <v>173.4</v>
      </c>
      <c r="B1248">
        <v>-41.28</v>
      </c>
      <c r="C1248">
        <f>-R1248</f>
        <v>-60</v>
      </c>
      <c r="D1248">
        <v>-3.19</v>
      </c>
      <c r="E1248">
        <v>0.73</v>
      </c>
      <c r="F1248">
        <v>2.4700000000000002</v>
      </c>
      <c r="G1248">
        <v>3.95</v>
      </c>
      <c r="H1248">
        <v>5.85</v>
      </c>
      <c r="I1248">
        <v>-0.12</v>
      </c>
      <c r="J1248">
        <v>23</v>
      </c>
      <c r="K1248" t="s">
        <v>0</v>
      </c>
      <c r="L1248" t="s">
        <v>1</v>
      </c>
      <c r="M1248" t="s">
        <v>169</v>
      </c>
      <c r="N1248" s="1">
        <v>6.8999999999999995E+23</v>
      </c>
      <c r="O1248">
        <v>5.2</v>
      </c>
      <c r="R1248">
        <v>60</v>
      </c>
      <c r="S1248">
        <v>-41</v>
      </c>
    </row>
    <row r="1249" spans="1:19" x14ac:dyDescent="0.2">
      <c r="A1249">
        <v>174.08</v>
      </c>
      <c r="B1249">
        <v>-41.38</v>
      </c>
      <c r="C1249">
        <f>-R1249</f>
        <v>-69</v>
      </c>
      <c r="D1249">
        <v>-0.62</v>
      </c>
      <c r="E1249">
        <v>-0.7</v>
      </c>
      <c r="F1249">
        <v>1.32</v>
      </c>
      <c r="G1249">
        <v>3.3</v>
      </c>
      <c r="H1249">
        <v>2.7</v>
      </c>
      <c r="I1249">
        <v>4.29</v>
      </c>
      <c r="J1249">
        <v>23</v>
      </c>
      <c r="K1249" t="s">
        <v>0</v>
      </c>
      <c r="L1249" t="s">
        <v>1</v>
      </c>
      <c r="M1249" t="s">
        <v>261</v>
      </c>
      <c r="N1249" s="1">
        <v>7.0000000000000004E+23</v>
      </c>
      <c r="O1249">
        <v>5.2</v>
      </c>
      <c r="R1249">
        <v>69</v>
      </c>
      <c r="S1249">
        <v>-41</v>
      </c>
    </row>
    <row r="1250" spans="1:19" x14ac:dyDescent="0.2">
      <c r="A1250">
        <v>176.02</v>
      </c>
      <c r="B1250">
        <v>-41.42</v>
      </c>
      <c r="C1250">
        <f>-R1250</f>
        <v>-19</v>
      </c>
      <c r="D1250">
        <v>3.74</v>
      </c>
      <c r="E1250">
        <v>-0.12</v>
      </c>
      <c r="F1250">
        <v>-3.62</v>
      </c>
      <c r="G1250">
        <v>-1.41</v>
      </c>
      <c r="H1250">
        <v>5.31</v>
      </c>
      <c r="I1250">
        <v>-1.33</v>
      </c>
      <c r="J1250">
        <v>23</v>
      </c>
      <c r="K1250" t="s">
        <v>0</v>
      </c>
      <c r="L1250" t="s">
        <v>1</v>
      </c>
      <c r="M1250" t="s">
        <v>1272</v>
      </c>
      <c r="N1250" s="1">
        <v>7.0000000000000004E+23</v>
      </c>
      <c r="O1250">
        <v>5.2</v>
      </c>
      <c r="R1250">
        <v>19</v>
      </c>
      <c r="S1250">
        <v>-41</v>
      </c>
    </row>
    <row r="1251" spans="1:19" x14ac:dyDescent="0.2">
      <c r="A1251">
        <v>174.33</v>
      </c>
      <c r="B1251">
        <v>-41.55</v>
      </c>
      <c r="C1251">
        <f>-R1251</f>
        <v>-15</v>
      </c>
      <c r="D1251">
        <v>0.12</v>
      </c>
      <c r="E1251">
        <v>0.72</v>
      </c>
      <c r="F1251">
        <v>-0.84</v>
      </c>
      <c r="G1251">
        <v>-0.33</v>
      </c>
      <c r="H1251">
        <v>0.24</v>
      </c>
      <c r="I1251">
        <v>-0.06</v>
      </c>
      <c r="J1251">
        <v>24</v>
      </c>
      <c r="K1251" t="s">
        <v>0</v>
      </c>
      <c r="L1251" t="s">
        <v>1</v>
      </c>
      <c r="M1251" t="s">
        <v>1438</v>
      </c>
      <c r="N1251" s="1">
        <v>8.8000000000000003E+23</v>
      </c>
      <c r="O1251">
        <v>5.3</v>
      </c>
      <c r="R1251">
        <v>15</v>
      </c>
      <c r="S1251">
        <v>-41</v>
      </c>
    </row>
    <row r="1252" spans="1:19" x14ac:dyDescent="0.2">
      <c r="A1252">
        <v>175.35</v>
      </c>
      <c r="B1252">
        <v>-41.56</v>
      </c>
      <c r="C1252">
        <f>-R1252</f>
        <v>-20</v>
      </c>
      <c r="D1252">
        <v>0.93</v>
      </c>
      <c r="E1252">
        <v>-0.24</v>
      </c>
      <c r="F1252">
        <v>-0.69</v>
      </c>
      <c r="G1252">
        <v>-0.09</v>
      </c>
      <c r="H1252">
        <v>1.06</v>
      </c>
      <c r="I1252">
        <v>-0.99</v>
      </c>
      <c r="J1252">
        <v>24</v>
      </c>
      <c r="K1252" t="s">
        <v>0</v>
      </c>
      <c r="L1252" t="s">
        <v>1</v>
      </c>
      <c r="M1252" t="s">
        <v>97</v>
      </c>
      <c r="N1252" s="1">
        <v>1.5999999999999999E+24</v>
      </c>
      <c r="O1252">
        <v>5.4</v>
      </c>
      <c r="R1252">
        <v>20</v>
      </c>
      <c r="S1252">
        <v>-41</v>
      </c>
    </row>
    <row r="1253" spans="1:19" x14ac:dyDescent="0.2">
      <c r="A1253">
        <v>176.14</v>
      </c>
      <c r="B1253">
        <v>-41.56</v>
      </c>
      <c r="C1253">
        <f>-R1253</f>
        <v>-27</v>
      </c>
      <c r="D1253">
        <v>3.44</v>
      </c>
      <c r="E1253">
        <v>-0.6</v>
      </c>
      <c r="F1253">
        <v>-2.84</v>
      </c>
      <c r="G1253">
        <v>-0.21</v>
      </c>
      <c r="H1253">
        <v>2.4</v>
      </c>
      <c r="I1253">
        <v>-0.55000000000000004</v>
      </c>
      <c r="J1253">
        <v>23</v>
      </c>
      <c r="K1253" t="s">
        <v>0</v>
      </c>
      <c r="L1253" t="s">
        <v>1</v>
      </c>
      <c r="M1253" t="s">
        <v>1273</v>
      </c>
      <c r="N1253" s="1">
        <v>4.2999999999999999E+23</v>
      </c>
      <c r="O1253">
        <v>5.0999999999999996</v>
      </c>
      <c r="R1253">
        <v>27</v>
      </c>
      <c r="S1253">
        <v>-41</v>
      </c>
    </row>
    <row r="1254" spans="1:19" x14ac:dyDescent="0.2">
      <c r="A1254">
        <v>175.79</v>
      </c>
      <c r="B1254">
        <v>-41.56</v>
      </c>
      <c r="C1254">
        <f>-R1254</f>
        <v>-18</v>
      </c>
      <c r="D1254">
        <v>1.22</v>
      </c>
      <c r="E1254">
        <v>-1.1000000000000001</v>
      </c>
      <c r="F1254">
        <v>-0.12</v>
      </c>
      <c r="G1254">
        <v>-0.22</v>
      </c>
      <c r="H1254">
        <v>3.61</v>
      </c>
      <c r="I1254">
        <v>-2.64</v>
      </c>
      <c r="J1254">
        <v>23</v>
      </c>
      <c r="K1254" t="s">
        <v>0</v>
      </c>
      <c r="L1254" t="s">
        <v>1</v>
      </c>
      <c r="M1254" t="s">
        <v>1274</v>
      </c>
      <c r="N1254" s="1">
        <v>4.8E+23</v>
      </c>
      <c r="O1254">
        <v>5.0999999999999996</v>
      </c>
      <c r="R1254">
        <v>18</v>
      </c>
      <c r="S1254">
        <v>-41</v>
      </c>
    </row>
    <row r="1255" spans="1:19" x14ac:dyDescent="0.2">
      <c r="A1255">
        <v>174.37</v>
      </c>
      <c r="B1255">
        <v>-41.58</v>
      </c>
      <c r="C1255">
        <f>-R1255</f>
        <v>-17</v>
      </c>
      <c r="D1255">
        <v>0.68</v>
      </c>
      <c r="E1255">
        <v>0.42</v>
      </c>
      <c r="F1255">
        <v>-1.1000000000000001</v>
      </c>
      <c r="G1255">
        <v>-0.9</v>
      </c>
      <c r="H1255">
        <v>0.99</v>
      </c>
      <c r="I1255">
        <v>-0.23</v>
      </c>
      <c r="J1255">
        <v>24</v>
      </c>
      <c r="K1255" t="s">
        <v>0</v>
      </c>
      <c r="L1255" t="s">
        <v>1</v>
      </c>
      <c r="M1255" t="s">
        <v>1381</v>
      </c>
      <c r="N1255" s="1">
        <v>1.7999999999999999E+24</v>
      </c>
      <c r="O1255">
        <v>5.5</v>
      </c>
      <c r="R1255">
        <v>17</v>
      </c>
      <c r="S1255">
        <v>-41</v>
      </c>
    </row>
    <row r="1256" spans="1:19" x14ac:dyDescent="0.2">
      <c r="A1256">
        <v>172.52</v>
      </c>
      <c r="B1256">
        <v>-41.61</v>
      </c>
      <c r="C1256">
        <f>-R1256</f>
        <v>-93</v>
      </c>
      <c r="D1256">
        <v>-3.21</v>
      </c>
      <c r="E1256">
        <v>3.87</v>
      </c>
      <c r="F1256">
        <v>-0.67</v>
      </c>
      <c r="G1256">
        <v>3.79</v>
      </c>
      <c r="H1256">
        <v>-0.8</v>
      </c>
      <c r="I1256">
        <v>7.14</v>
      </c>
      <c r="J1256">
        <v>23</v>
      </c>
      <c r="K1256" t="s">
        <v>0</v>
      </c>
      <c r="L1256" t="s">
        <v>1</v>
      </c>
      <c r="M1256" t="s">
        <v>1286</v>
      </c>
      <c r="N1256" s="1">
        <v>9.6E+23</v>
      </c>
      <c r="O1256">
        <v>5.3</v>
      </c>
      <c r="R1256">
        <v>93</v>
      </c>
      <c r="S1256">
        <v>-41</v>
      </c>
    </row>
    <row r="1257" spans="1:19" x14ac:dyDescent="0.2">
      <c r="A1257">
        <v>174.29</v>
      </c>
      <c r="B1257">
        <v>-41.61</v>
      </c>
      <c r="C1257">
        <f>-R1257</f>
        <v>-15</v>
      </c>
      <c r="D1257">
        <v>0.54</v>
      </c>
      <c r="E1257">
        <v>0.52</v>
      </c>
      <c r="F1257">
        <v>-1.06</v>
      </c>
      <c r="G1257">
        <v>-1.0900000000000001</v>
      </c>
      <c r="H1257">
        <v>2.8</v>
      </c>
      <c r="I1257">
        <v>-1.75</v>
      </c>
      <c r="J1257">
        <v>23</v>
      </c>
      <c r="K1257" t="s">
        <v>0</v>
      </c>
      <c r="L1257" t="s">
        <v>1</v>
      </c>
      <c r="M1257" t="s">
        <v>1385</v>
      </c>
      <c r="N1257" s="1">
        <v>3.7999999999999997E+23</v>
      </c>
      <c r="O1257">
        <v>5</v>
      </c>
      <c r="R1257">
        <v>15</v>
      </c>
      <c r="S1257">
        <v>-41</v>
      </c>
    </row>
    <row r="1258" spans="1:19" x14ac:dyDescent="0.2">
      <c r="A1258">
        <v>174.17</v>
      </c>
      <c r="B1258">
        <v>-41.63</v>
      </c>
      <c r="C1258">
        <f>-R1258</f>
        <v>-12</v>
      </c>
      <c r="D1258">
        <v>1.42</v>
      </c>
      <c r="E1258">
        <v>4.62</v>
      </c>
      <c r="F1258">
        <v>-6.05</v>
      </c>
      <c r="G1258">
        <v>-3.65</v>
      </c>
      <c r="H1258">
        <v>1.6</v>
      </c>
      <c r="I1258">
        <v>-1.95</v>
      </c>
      <c r="J1258">
        <v>25</v>
      </c>
      <c r="K1258" t="s">
        <v>0</v>
      </c>
      <c r="L1258" t="s">
        <v>1</v>
      </c>
      <c r="M1258" t="s">
        <v>1383</v>
      </c>
      <c r="N1258" s="1">
        <v>7.4999999999999999E+25</v>
      </c>
      <c r="O1258">
        <v>6.5</v>
      </c>
      <c r="R1258">
        <v>12</v>
      </c>
      <c r="S1258">
        <v>-41</v>
      </c>
    </row>
    <row r="1259" spans="1:19" x14ac:dyDescent="0.2">
      <c r="A1259">
        <v>173.71</v>
      </c>
      <c r="B1259">
        <v>-41.65</v>
      </c>
      <c r="C1259">
        <f>-R1259</f>
        <v>-75</v>
      </c>
      <c r="D1259">
        <v>0.62</v>
      </c>
      <c r="E1259">
        <v>6.58</v>
      </c>
      <c r="F1259">
        <v>-7.2</v>
      </c>
      <c r="G1259">
        <v>2.34</v>
      </c>
      <c r="H1259">
        <v>-1.33</v>
      </c>
      <c r="I1259">
        <v>4.38</v>
      </c>
      <c r="J1259">
        <v>24</v>
      </c>
      <c r="K1259" t="s">
        <v>0</v>
      </c>
      <c r="L1259" t="s">
        <v>1</v>
      </c>
      <c r="M1259" t="s">
        <v>114</v>
      </c>
      <c r="N1259" s="1">
        <v>8.3000000000000003E+24</v>
      </c>
      <c r="O1259">
        <v>5.9</v>
      </c>
      <c r="R1259">
        <v>75</v>
      </c>
      <c r="S1259">
        <v>-41</v>
      </c>
    </row>
    <row r="1260" spans="1:19" x14ac:dyDescent="0.2">
      <c r="A1260">
        <v>174.47</v>
      </c>
      <c r="B1260">
        <v>-41.65</v>
      </c>
      <c r="C1260">
        <f>-R1260</f>
        <v>-20</v>
      </c>
      <c r="D1260">
        <v>-0.3</v>
      </c>
      <c r="E1260">
        <v>2.44</v>
      </c>
      <c r="F1260">
        <v>-2.14</v>
      </c>
      <c r="G1260">
        <v>-0.39</v>
      </c>
      <c r="H1260">
        <v>1.52</v>
      </c>
      <c r="I1260">
        <v>-0.77</v>
      </c>
      <c r="J1260">
        <v>23</v>
      </c>
      <c r="K1260" t="s">
        <v>0</v>
      </c>
      <c r="L1260" t="s">
        <v>1</v>
      </c>
      <c r="M1260" t="s">
        <v>1430</v>
      </c>
      <c r="N1260" s="1">
        <v>2.6999999999999999E+23</v>
      </c>
      <c r="O1260">
        <v>4.9000000000000004</v>
      </c>
      <c r="R1260">
        <v>20</v>
      </c>
      <c r="S1260">
        <v>-41</v>
      </c>
    </row>
    <row r="1261" spans="1:19" x14ac:dyDescent="0.2">
      <c r="A1261">
        <v>174.13</v>
      </c>
      <c r="B1261">
        <v>-41.68</v>
      </c>
      <c r="C1261">
        <f>-R1261</f>
        <v>-17</v>
      </c>
      <c r="D1261">
        <v>0.17</v>
      </c>
      <c r="E1261">
        <v>0.92</v>
      </c>
      <c r="F1261">
        <v>-1.0900000000000001</v>
      </c>
      <c r="G1261">
        <v>-0.38</v>
      </c>
      <c r="H1261">
        <v>0.6</v>
      </c>
      <c r="I1261">
        <v>-0.4</v>
      </c>
      <c r="J1261">
        <v>24</v>
      </c>
      <c r="K1261" t="s">
        <v>0</v>
      </c>
      <c r="L1261" t="s">
        <v>1</v>
      </c>
      <c r="M1261" t="s">
        <v>1391</v>
      </c>
      <c r="N1261" s="1">
        <v>1.2E+24</v>
      </c>
      <c r="O1261">
        <v>5.4</v>
      </c>
      <c r="R1261">
        <v>17</v>
      </c>
      <c r="S1261">
        <v>-41</v>
      </c>
    </row>
    <row r="1262" spans="1:19" x14ac:dyDescent="0.2">
      <c r="A1262">
        <v>174.1</v>
      </c>
      <c r="B1262">
        <v>-41.69</v>
      </c>
      <c r="C1262">
        <f>-R1262</f>
        <v>-17</v>
      </c>
      <c r="D1262">
        <v>0.06</v>
      </c>
      <c r="E1262">
        <v>0.75</v>
      </c>
      <c r="F1262">
        <v>-0.8</v>
      </c>
      <c r="G1262">
        <v>-0.47</v>
      </c>
      <c r="H1262">
        <v>0.5</v>
      </c>
      <c r="I1262">
        <v>-0.37</v>
      </c>
      <c r="J1262">
        <v>24</v>
      </c>
      <c r="K1262" t="s">
        <v>0</v>
      </c>
      <c r="L1262" t="s">
        <v>1</v>
      </c>
      <c r="M1262" t="s">
        <v>1437</v>
      </c>
      <c r="N1262" s="1">
        <v>1.2E+24</v>
      </c>
      <c r="O1262">
        <v>5.3</v>
      </c>
      <c r="R1262">
        <v>17</v>
      </c>
      <c r="S1262">
        <v>-41</v>
      </c>
    </row>
    <row r="1263" spans="1:19" x14ac:dyDescent="0.2">
      <c r="A1263">
        <v>174.2</v>
      </c>
      <c r="B1263">
        <v>-41.71</v>
      </c>
      <c r="C1263">
        <f>-R1263</f>
        <v>-13</v>
      </c>
      <c r="D1263">
        <v>2.48</v>
      </c>
      <c r="E1263">
        <v>1.3</v>
      </c>
      <c r="F1263">
        <v>-3.78</v>
      </c>
      <c r="G1263">
        <v>-1.66</v>
      </c>
      <c r="H1263">
        <v>1.0900000000000001</v>
      </c>
      <c r="I1263">
        <v>-1.52</v>
      </c>
      <c r="J1263">
        <v>24</v>
      </c>
      <c r="K1263" t="s">
        <v>0</v>
      </c>
      <c r="L1263" t="s">
        <v>1</v>
      </c>
      <c r="M1263" t="s">
        <v>1382</v>
      </c>
      <c r="N1263" s="1">
        <v>4.1000000000000001E+24</v>
      </c>
      <c r="O1263">
        <v>5.7</v>
      </c>
      <c r="R1263">
        <v>13</v>
      </c>
      <c r="S1263">
        <v>-41</v>
      </c>
    </row>
    <row r="1264" spans="1:19" x14ac:dyDescent="0.2">
      <c r="A1264">
        <v>174</v>
      </c>
      <c r="B1264">
        <v>-41.72</v>
      </c>
      <c r="C1264">
        <f>-R1264</f>
        <v>-15</v>
      </c>
      <c r="D1264">
        <v>-0.68</v>
      </c>
      <c r="E1264">
        <v>5.17</v>
      </c>
      <c r="F1264">
        <v>-4.49</v>
      </c>
      <c r="G1264">
        <v>-1.37</v>
      </c>
      <c r="H1264">
        <v>3.91</v>
      </c>
      <c r="I1264">
        <v>-3.86</v>
      </c>
      <c r="J1264">
        <v>24</v>
      </c>
      <c r="K1264" t="s">
        <v>0</v>
      </c>
      <c r="L1264" t="s">
        <v>1</v>
      </c>
      <c r="M1264" t="s">
        <v>1389</v>
      </c>
      <c r="N1264" s="1">
        <v>7.4E+24</v>
      </c>
      <c r="O1264">
        <v>5.9</v>
      </c>
      <c r="R1264">
        <v>15</v>
      </c>
      <c r="S1264">
        <v>-41</v>
      </c>
    </row>
    <row r="1265" spans="1:19" x14ac:dyDescent="0.2">
      <c r="A1265">
        <v>174.26</v>
      </c>
      <c r="B1265">
        <v>-41.73</v>
      </c>
      <c r="C1265">
        <f>-R1265</f>
        <v>-18</v>
      </c>
      <c r="D1265">
        <v>0.28999999999999998</v>
      </c>
      <c r="E1265">
        <v>1.1299999999999999</v>
      </c>
      <c r="F1265">
        <v>-1.43</v>
      </c>
      <c r="G1265">
        <v>-0.75</v>
      </c>
      <c r="H1265">
        <v>0.4</v>
      </c>
      <c r="I1265">
        <v>-0.62</v>
      </c>
      <c r="J1265">
        <v>24</v>
      </c>
      <c r="K1265" t="s">
        <v>0</v>
      </c>
      <c r="L1265" t="s">
        <v>1</v>
      </c>
      <c r="M1265" t="s">
        <v>1427</v>
      </c>
      <c r="N1265" s="1">
        <v>1.7E+24</v>
      </c>
      <c r="O1265">
        <v>5.5</v>
      </c>
      <c r="R1265">
        <v>18</v>
      </c>
      <c r="S1265">
        <v>-41</v>
      </c>
    </row>
    <row r="1266" spans="1:19" x14ac:dyDescent="0.2">
      <c r="A1266">
        <v>174.25</v>
      </c>
      <c r="B1266">
        <v>-41.75</v>
      </c>
      <c r="C1266">
        <f>-R1266</f>
        <v>-19</v>
      </c>
      <c r="D1266">
        <v>0.25</v>
      </c>
      <c r="E1266">
        <v>1.22</v>
      </c>
      <c r="F1266">
        <v>-1.48</v>
      </c>
      <c r="G1266">
        <v>-0.88</v>
      </c>
      <c r="H1266">
        <v>1.39</v>
      </c>
      <c r="I1266">
        <v>-0.96</v>
      </c>
      <c r="J1266">
        <v>24</v>
      </c>
      <c r="K1266" t="s">
        <v>0</v>
      </c>
      <c r="L1266" t="s">
        <v>1</v>
      </c>
      <c r="M1266" t="s">
        <v>1426</v>
      </c>
      <c r="N1266" s="1">
        <v>2.4000000000000001E+24</v>
      </c>
      <c r="O1266">
        <v>5.6</v>
      </c>
      <c r="R1266">
        <v>19</v>
      </c>
      <c r="S1266">
        <v>-41</v>
      </c>
    </row>
    <row r="1267" spans="1:19" x14ac:dyDescent="0.2">
      <c r="A1267">
        <v>174.29</v>
      </c>
      <c r="B1267">
        <v>-41.76</v>
      </c>
      <c r="C1267">
        <f>-R1267</f>
        <v>-26</v>
      </c>
      <c r="D1267">
        <v>-8.15</v>
      </c>
      <c r="E1267">
        <v>5.14</v>
      </c>
      <c r="F1267">
        <v>3.01</v>
      </c>
      <c r="G1267">
        <v>6.27</v>
      </c>
      <c r="H1267">
        <v>9.27</v>
      </c>
      <c r="I1267">
        <v>8.17</v>
      </c>
      <c r="J1267">
        <v>24</v>
      </c>
      <c r="K1267" t="s">
        <v>0</v>
      </c>
      <c r="L1267" t="s">
        <v>1</v>
      </c>
      <c r="M1267" t="s">
        <v>3</v>
      </c>
      <c r="N1267" s="1">
        <v>1.6999999999999999E+25</v>
      </c>
      <c r="O1267">
        <v>6.1</v>
      </c>
      <c r="R1267">
        <v>26</v>
      </c>
      <c r="S1267">
        <v>-41</v>
      </c>
    </row>
    <row r="1268" spans="1:19" x14ac:dyDescent="0.2">
      <c r="A1268">
        <v>171.7</v>
      </c>
      <c r="B1268">
        <v>-41.76</v>
      </c>
      <c r="C1268">
        <f>-R1268</f>
        <v>-15</v>
      </c>
      <c r="D1268">
        <v>3.03</v>
      </c>
      <c r="E1268">
        <v>-0.94</v>
      </c>
      <c r="F1268">
        <v>-2.09</v>
      </c>
      <c r="G1268">
        <v>0.65</v>
      </c>
      <c r="H1268">
        <v>-2.2000000000000002</v>
      </c>
      <c r="I1268">
        <v>-2.56</v>
      </c>
      <c r="J1268">
        <v>24</v>
      </c>
      <c r="K1268" t="s">
        <v>0</v>
      </c>
      <c r="L1268" t="s">
        <v>1</v>
      </c>
      <c r="M1268" t="s">
        <v>98</v>
      </c>
      <c r="N1268" s="1">
        <v>4.2999999999999999E+24</v>
      </c>
      <c r="O1268">
        <v>5.7</v>
      </c>
      <c r="R1268">
        <v>15</v>
      </c>
      <c r="S1268">
        <v>-41</v>
      </c>
    </row>
    <row r="1269" spans="1:19" x14ac:dyDescent="0.2">
      <c r="A1269">
        <v>174.04</v>
      </c>
      <c r="B1269">
        <v>-41.76</v>
      </c>
      <c r="C1269">
        <f>-R1269</f>
        <v>-12</v>
      </c>
      <c r="D1269">
        <v>1.28</v>
      </c>
      <c r="E1269">
        <v>5.03</v>
      </c>
      <c r="F1269">
        <v>-6.31</v>
      </c>
      <c r="G1269">
        <v>-3.18</v>
      </c>
      <c r="H1269">
        <v>2.83</v>
      </c>
      <c r="I1269">
        <v>-3.02</v>
      </c>
      <c r="J1269">
        <v>25</v>
      </c>
      <c r="K1269" t="s">
        <v>0</v>
      </c>
      <c r="L1269" t="s">
        <v>1</v>
      </c>
      <c r="M1269" t="s">
        <v>1387</v>
      </c>
      <c r="N1269" s="1">
        <v>8.0000000000000007E+25</v>
      </c>
      <c r="O1269">
        <v>6.6</v>
      </c>
      <c r="R1269">
        <v>12</v>
      </c>
      <c r="S1269">
        <v>-41</v>
      </c>
    </row>
    <row r="1270" spans="1:19" x14ac:dyDescent="0.2">
      <c r="A1270">
        <v>174.17</v>
      </c>
      <c r="B1270">
        <v>-41.76</v>
      </c>
      <c r="C1270">
        <f>-R1270</f>
        <v>-17</v>
      </c>
      <c r="D1270">
        <v>2.73</v>
      </c>
      <c r="E1270">
        <v>2.41</v>
      </c>
      <c r="F1270">
        <v>-5.14</v>
      </c>
      <c r="G1270">
        <v>-3.26</v>
      </c>
      <c r="H1270">
        <v>3.47</v>
      </c>
      <c r="I1270">
        <v>-4</v>
      </c>
      <c r="J1270">
        <v>24</v>
      </c>
      <c r="K1270" t="s">
        <v>0</v>
      </c>
      <c r="L1270" t="s">
        <v>1</v>
      </c>
      <c r="M1270" t="s">
        <v>1390</v>
      </c>
      <c r="N1270" s="1">
        <v>7.9999999999999999E+24</v>
      </c>
      <c r="O1270">
        <v>5.9</v>
      </c>
      <c r="R1270">
        <v>17</v>
      </c>
      <c r="S1270">
        <v>-41</v>
      </c>
    </row>
    <row r="1271" spans="1:19" x14ac:dyDescent="0.2">
      <c r="A1271">
        <v>174.03</v>
      </c>
      <c r="B1271">
        <v>-41.77</v>
      </c>
      <c r="C1271">
        <f>-R1271</f>
        <v>-19</v>
      </c>
      <c r="D1271">
        <v>-0.03</v>
      </c>
      <c r="E1271">
        <v>0.71</v>
      </c>
      <c r="F1271">
        <v>-0.69</v>
      </c>
      <c r="G1271">
        <v>-0.09</v>
      </c>
      <c r="H1271">
        <v>0.49</v>
      </c>
      <c r="I1271">
        <v>0</v>
      </c>
      <c r="J1271">
        <v>24</v>
      </c>
      <c r="K1271" t="s">
        <v>0</v>
      </c>
      <c r="L1271" t="s">
        <v>1</v>
      </c>
      <c r="M1271" t="s">
        <v>1392</v>
      </c>
      <c r="N1271" s="1">
        <v>7.1999999999999997E+23</v>
      </c>
      <c r="O1271">
        <v>5.2</v>
      </c>
      <c r="R1271">
        <v>19</v>
      </c>
      <c r="S1271">
        <v>-41</v>
      </c>
    </row>
    <row r="1272" spans="1:19" x14ac:dyDescent="0.2">
      <c r="A1272">
        <v>173.93</v>
      </c>
      <c r="B1272">
        <v>-41.82</v>
      </c>
      <c r="C1272">
        <f>-R1272</f>
        <v>-12</v>
      </c>
      <c r="D1272">
        <v>0.71</v>
      </c>
      <c r="E1272">
        <v>1.51</v>
      </c>
      <c r="F1272">
        <v>-2.2200000000000002</v>
      </c>
      <c r="G1272">
        <v>-0.56999999999999995</v>
      </c>
      <c r="H1272">
        <v>1.53</v>
      </c>
      <c r="I1272">
        <v>-1.05</v>
      </c>
      <c r="J1272">
        <v>24</v>
      </c>
      <c r="K1272" t="s">
        <v>0</v>
      </c>
      <c r="L1272" t="s">
        <v>1</v>
      </c>
      <c r="M1272" t="s">
        <v>1388</v>
      </c>
      <c r="N1272" s="1">
        <v>2.4000000000000001E+24</v>
      </c>
      <c r="O1272">
        <v>5.6</v>
      </c>
      <c r="R1272">
        <v>12</v>
      </c>
      <c r="S1272">
        <v>-41</v>
      </c>
    </row>
    <row r="1273" spans="1:19" x14ac:dyDescent="0.2">
      <c r="A1273">
        <v>175.62</v>
      </c>
      <c r="B1273">
        <v>-41.84</v>
      </c>
      <c r="C1273">
        <f>-R1273</f>
        <v>-15</v>
      </c>
      <c r="D1273">
        <v>1.18</v>
      </c>
      <c r="E1273">
        <v>0</v>
      </c>
      <c r="F1273">
        <v>-1.18</v>
      </c>
      <c r="G1273">
        <v>1.39</v>
      </c>
      <c r="H1273">
        <v>1.48</v>
      </c>
      <c r="I1273">
        <v>-1.08</v>
      </c>
      <c r="J1273">
        <v>24</v>
      </c>
      <c r="K1273" t="s">
        <v>0</v>
      </c>
      <c r="L1273" t="s">
        <v>1</v>
      </c>
      <c r="M1273" t="s">
        <v>96</v>
      </c>
      <c r="N1273" s="1">
        <v>2.2999999999999999E+24</v>
      </c>
      <c r="O1273">
        <v>5.5</v>
      </c>
      <c r="R1273">
        <v>15</v>
      </c>
      <c r="S1273">
        <v>-41</v>
      </c>
    </row>
    <row r="1274" spans="1:19" x14ac:dyDescent="0.2">
      <c r="A1274">
        <v>174.32</v>
      </c>
      <c r="B1274">
        <v>-41.84</v>
      </c>
      <c r="C1274">
        <f>-R1274</f>
        <v>-28</v>
      </c>
      <c r="D1274">
        <v>1.55</v>
      </c>
      <c r="E1274">
        <v>3.08</v>
      </c>
      <c r="F1274">
        <v>-4.6399999999999997</v>
      </c>
      <c r="G1274">
        <v>-1.5</v>
      </c>
      <c r="H1274">
        <v>2.1</v>
      </c>
      <c r="I1274">
        <v>-1.43</v>
      </c>
      <c r="J1274">
        <v>23</v>
      </c>
      <c r="K1274" t="s">
        <v>0</v>
      </c>
      <c r="L1274" t="s">
        <v>1</v>
      </c>
      <c r="M1274" t="s">
        <v>1384</v>
      </c>
      <c r="N1274" s="1">
        <v>4.6000000000000001E+23</v>
      </c>
      <c r="O1274">
        <v>5.0999999999999996</v>
      </c>
      <c r="R1274">
        <v>28</v>
      </c>
      <c r="S1274">
        <v>-41</v>
      </c>
    </row>
    <row r="1275" spans="1:19" x14ac:dyDescent="0.2">
      <c r="A1275">
        <v>174.22</v>
      </c>
      <c r="B1275">
        <v>-41.84</v>
      </c>
      <c r="C1275">
        <f>-R1275</f>
        <v>-25</v>
      </c>
      <c r="D1275">
        <v>0.23</v>
      </c>
      <c r="E1275">
        <v>0.51</v>
      </c>
      <c r="F1275">
        <v>-0.74</v>
      </c>
      <c r="G1275">
        <v>-0.38</v>
      </c>
      <c r="H1275">
        <v>0.75</v>
      </c>
      <c r="I1275">
        <v>-0.72</v>
      </c>
      <c r="J1275">
        <v>24</v>
      </c>
      <c r="K1275" t="s">
        <v>0</v>
      </c>
      <c r="L1275" t="s">
        <v>1</v>
      </c>
      <c r="M1275" t="s">
        <v>1424</v>
      </c>
      <c r="N1275" s="1">
        <v>1.2999999999999999E+24</v>
      </c>
      <c r="O1275">
        <v>5.4</v>
      </c>
      <c r="R1275">
        <v>25</v>
      </c>
      <c r="S1275">
        <v>-41</v>
      </c>
    </row>
    <row r="1276" spans="1:19" x14ac:dyDescent="0.2">
      <c r="A1276">
        <v>173.96</v>
      </c>
      <c r="B1276">
        <v>-41.84</v>
      </c>
      <c r="C1276">
        <f>-R1276</f>
        <v>-21</v>
      </c>
      <c r="D1276">
        <v>-0.32</v>
      </c>
      <c r="E1276">
        <v>0.74</v>
      </c>
      <c r="F1276">
        <v>-0.42</v>
      </c>
      <c r="G1276">
        <v>-0.48</v>
      </c>
      <c r="H1276">
        <v>0.8</v>
      </c>
      <c r="I1276">
        <v>-0.51</v>
      </c>
      <c r="J1276">
        <v>24</v>
      </c>
      <c r="K1276" t="s">
        <v>0</v>
      </c>
      <c r="L1276" t="s">
        <v>1</v>
      </c>
      <c r="M1276" t="s">
        <v>1439</v>
      </c>
      <c r="N1276" s="1">
        <v>1.2999999999999999E+24</v>
      </c>
      <c r="O1276">
        <v>5.4</v>
      </c>
      <c r="R1276">
        <v>21</v>
      </c>
      <c r="S1276">
        <v>-41</v>
      </c>
    </row>
    <row r="1277" spans="1:19" x14ac:dyDescent="0.2">
      <c r="A1277">
        <v>171.43</v>
      </c>
      <c r="B1277">
        <v>-41.9</v>
      </c>
      <c r="C1277">
        <f>-R1277</f>
        <v>-15</v>
      </c>
      <c r="D1277">
        <v>0.95</v>
      </c>
      <c r="E1277">
        <v>0.11</v>
      </c>
      <c r="F1277">
        <v>-1.06</v>
      </c>
      <c r="G1277">
        <v>0.24</v>
      </c>
      <c r="H1277">
        <v>0.37</v>
      </c>
      <c r="I1277">
        <v>-1.35</v>
      </c>
      <c r="J1277">
        <v>24</v>
      </c>
      <c r="K1277" t="s">
        <v>0</v>
      </c>
      <c r="L1277" t="s">
        <v>1</v>
      </c>
      <c r="M1277" t="s">
        <v>101</v>
      </c>
      <c r="N1277" s="1">
        <v>9.9999999999999998E+23</v>
      </c>
      <c r="O1277">
        <v>5.3</v>
      </c>
      <c r="R1277">
        <v>15</v>
      </c>
      <c r="S1277">
        <v>-41</v>
      </c>
    </row>
    <row r="1278" spans="1:19" x14ac:dyDescent="0.2">
      <c r="A1278">
        <v>173.14</v>
      </c>
      <c r="B1278">
        <v>-41.91</v>
      </c>
      <c r="C1278">
        <f>-R1278</f>
        <v>-52</v>
      </c>
      <c r="D1278">
        <v>0.34</v>
      </c>
      <c r="E1278">
        <v>1.52</v>
      </c>
      <c r="F1278">
        <v>-1.87</v>
      </c>
      <c r="G1278">
        <v>5.84</v>
      </c>
      <c r="H1278">
        <v>-1.48</v>
      </c>
      <c r="I1278">
        <v>4.24</v>
      </c>
      <c r="J1278">
        <v>23</v>
      </c>
      <c r="K1278" t="s">
        <v>0</v>
      </c>
      <c r="L1278" t="s">
        <v>1</v>
      </c>
      <c r="M1278" t="s">
        <v>280</v>
      </c>
      <c r="N1278" s="1">
        <v>7.4000000000000003E+23</v>
      </c>
      <c r="O1278">
        <v>5.2</v>
      </c>
      <c r="R1278">
        <v>52</v>
      </c>
      <c r="S1278">
        <v>-41</v>
      </c>
    </row>
    <row r="1279" spans="1:19" x14ac:dyDescent="0.2">
      <c r="A1279">
        <v>172.82</v>
      </c>
      <c r="B1279">
        <v>-41.98</v>
      </c>
      <c r="C1279">
        <f>-R1279</f>
        <v>-64</v>
      </c>
      <c r="D1279">
        <v>0.01</v>
      </c>
      <c r="E1279">
        <v>0.48</v>
      </c>
      <c r="F1279">
        <v>-0.5</v>
      </c>
      <c r="G1279">
        <v>1.36</v>
      </c>
      <c r="H1279">
        <v>0.28000000000000003</v>
      </c>
      <c r="I1279">
        <v>1.08</v>
      </c>
      <c r="J1279">
        <v>24</v>
      </c>
      <c r="K1279" t="s">
        <v>0</v>
      </c>
      <c r="L1279" t="s">
        <v>1</v>
      </c>
      <c r="M1279" t="s">
        <v>226</v>
      </c>
      <c r="N1279" s="1">
        <v>2E+24</v>
      </c>
      <c r="O1279">
        <v>5.5</v>
      </c>
      <c r="R1279">
        <v>64</v>
      </c>
      <c r="S1279">
        <v>-41</v>
      </c>
    </row>
    <row r="1280" spans="1:19" x14ac:dyDescent="0.2">
      <c r="A1280">
        <v>173.07</v>
      </c>
      <c r="B1280">
        <v>-42.02</v>
      </c>
      <c r="C1280">
        <f>-R1280</f>
        <v>-48</v>
      </c>
      <c r="D1280">
        <v>-0.18</v>
      </c>
      <c r="E1280">
        <v>0.74</v>
      </c>
      <c r="F1280">
        <v>-0.56000000000000005</v>
      </c>
      <c r="G1280">
        <v>0.56999999999999995</v>
      </c>
      <c r="H1280">
        <v>0.74</v>
      </c>
      <c r="I1280">
        <v>0.5</v>
      </c>
      <c r="J1280">
        <v>25</v>
      </c>
      <c r="K1280" t="s">
        <v>0</v>
      </c>
      <c r="L1280" t="s">
        <v>1</v>
      </c>
      <c r="M1280" t="s">
        <v>279</v>
      </c>
      <c r="N1280" s="1">
        <v>1.2999999999999999E+25</v>
      </c>
      <c r="O1280">
        <v>6.1</v>
      </c>
      <c r="R1280">
        <v>48</v>
      </c>
      <c r="S1280">
        <v>-42</v>
      </c>
    </row>
    <row r="1281" spans="1:19" x14ac:dyDescent="0.2">
      <c r="A1281">
        <v>171.86</v>
      </c>
      <c r="B1281">
        <v>-42.03</v>
      </c>
      <c r="C1281">
        <f>-R1281</f>
        <v>-15</v>
      </c>
      <c r="D1281">
        <v>5.05</v>
      </c>
      <c r="E1281">
        <v>-0.28000000000000003</v>
      </c>
      <c r="F1281">
        <v>-4.7699999999999996</v>
      </c>
      <c r="G1281">
        <v>0.27</v>
      </c>
      <c r="H1281">
        <v>3.51</v>
      </c>
      <c r="I1281">
        <v>-3.74</v>
      </c>
      <c r="J1281">
        <v>24</v>
      </c>
      <c r="K1281" t="s">
        <v>0</v>
      </c>
      <c r="L1281" t="s">
        <v>1</v>
      </c>
      <c r="M1281" t="s">
        <v>99</v>
      </c>
      <c r="N1281" s="1">
        <v>6.3000000000000004E+24</v>
      </c>
      <c r="O1281">
        <v>5.8</v>
      </c>
      <c r="R1281">
        <v>15</v>
      </c>
      <c r="S1281">
        <v>-42</v>
      </c>
    </row>
    <row r="1282" spans="1:19" x14ac:dyDescent="0.2">
      <c r="A1282">
        <v>173.85</v>
      </c>
      <c r="B1282">
        <v>-42.03</v>
      </c>
      <c r="C1282">
        <f>-R1282</f>
        <v>-19</v>
      </c>
      <c r="D1282">
        <v>3.56</v>
      </c>
      <c r="E1282">
        <v>1.69</v>
      </c>
      <c r="F1282">
        <v>-5.25</v>
      </c>
      <c r="G1282">
        <v>-1.1399999999999999</v>
      </c>
      <c r="H1282">
        <v>4.34</v>
      </c>
      <c r="I1282">
        <v>-2.04</v>
      </c>
      <c r="J1282">
        <v>27</v>
      </c>
      <c r="K1282" t="s">
        <v>0</v>
      </c>
      <c r="L1282" t="s">
        <v>1</v>
      </c>
      <c r="M1282" t="s">
        <v>1421</v>
      </c>
      <c r="N1282" s="1">
        <v>6.0999999999999997E+27</v>
      </c>
      <c r="O1282">
        <v>7.8</v>
      </c>
      <c r="R1282">
        <v>19</v>
      </c>
      <c r="S1282">
        <v>-42</v>
      </c>
    </row>
    <row r="1283" spans="1:19" x14ac:dyDescent="0.2">
      <c r="A1283">
        <v>173.81</v>
      </c>
      <c r="B1283">
        <v>-42.18</v>
      </c>
      <c r="C1283">
        <f>-R1283</f>
        <v>-19</v>
      </c>
      <c r="D1283">
        <v>0.22</v>
      </c>
      <c r="E1283">
        <v>0.28999999999999998</v>
      </c>
      <c r="F1283">
        <v>-0.51</v>
      </c>
      <c r="G1283">
        <v>0.35</v>
      </c>
      <c r="H1283">
        <v>0.39</v>
      </c>
      <c r="I1283">
        <v>-0.67</v>
      </c>
      <c r="J1283">
        <v>24</v>
      </c>
      <c r="K1283" t="s">
        <v>0</v>
      </c>
      <c r="L1283" t="s">
        <v>1</v>
      </c>
      <c r="M1283" t="s">
        <v>298</v>
      </c>
      <c r="N1283" s="1">
        <v>7.1E+23</v>
      </c>
      <c r="O1283">
        <v>5.2</v>
      </c>
      <c r="R1283">
        <v>19</v>
      </c>
      <c r="S1283">
        <v>-42</v>
      </c>
    </row>
    <row r="1284" spans="1:19" x14ac:dyDescent="0.2">
      <c r="A1284">
        <v>172.74</v>
      </c>
      <c r="B1284">
        <v>-42.19</v>
      </c>
      <c r="C1284">
        <f>-R1284</f>
        <v>-15</v>
      </c>
      <c r="D1284">
        <v>-1.01</v>
      </c>
      <c r="E1284">
        <v>3.22</v>
      </c>
      <c r="F1284">
        <v>-2.21</v>
      </c>
      <c r="G1284">
        <v>0.92</v>
      </c>
      <c r="H1284">
        <v>-2.0699999999999998</v>
      </c>
      <c r="I1284">
        <v>-1.89</v>
      </c>
      <c r="J1284">
        <v>24</v>
      </c>
      <c r="K1284" t="s">
        <v>0</v>
      </c>
      <c r="L1284" t="s">
        <v>1</v>
      </c>
      <c r="M1284" t="s">
        <v>87</v>
      </c>
      <c r="N1284" s="1">
        <v>4.2999999999999999E+24</v>
      </c>
      <c r="O1284">
        <v>5.7</v>
      </c>
      <c r="R1284">
        <v>15</v>
      </c>
      <c r="S1284">
        <v>-42</v>
      </c>
    </row>
    <row r="1285" spans="1:19" x14ac:dyDescent="0.2">
      <c r="A1285">
        <v>177.92</v>
      </c>
      <c r="B1285">
        <v>-42.2</v>
      </c>
      <c r="C1285">
        <f>-R1285</f>
        <v>-28</v>
      </c>
      <c r="D1285">
        <v>-3.11</v>
      </c>
      <c r="E1285">
        <v>2.3199999999999998</v>
      </c>
      <c r="F1285">
        <v>0.79</v>
      </c>
      <c r="G1285">
        <v>-0.54</v>
      </c>
      <c r="H1285">
        <v>-0.72</v>
      </c>
      <c r="I1285">
        <v>0.69</v>
      </c>
      <c r="J1285">
        <v>23</v>
      </c>
      <c r="K1285" t="s">
        <v>0</v>
      </c>
      <c r="L1285" t="s">
        <v>1</v>
      </c>
      <c r="M1285" t="s">
        <v>1349</v>
      </c>
      <c r="N1285" s="1">
        <v>2.6999999999999999E+23</v>
      </c>
      <c r="O1285">
        <v>4.9000000000000004</v>
      </c>
      <c r="R1285">
        <v>28</v>
      </c>
      <c r="S1285">
        <v>-42</v>
      </c>
    </row>
    <row r="1286" spans="1:19" x14ac:dyDescent="0.2">
      <c r="A1286">
        <v>173.75</v>
      </c>
      <c r="B1286">
        <v>-42.21</v>
      </c>
      <c r="C1286">
        <f>-R1286</f>
        <v>-26</v>
      </c>
      <c r="D1286">
        <v>-0.95</v>
      </c>
      <c r="E1286">
        <v>2.61</v>
      </c>
      <c r="F1286">
        <v>-1.66</v>
      </c>
      <c r="G1286">
        <v>0.26</v>
      </c>
      <c r="H1286">
        <v>3.98</v>
      </c>
      <c r="I1286">
        <v>-0.62</v>
      </c>
      <c r="J1286">
        <v>23</v>
      </c>
      <c r="K1286" t="s">
        <v>0</v>
      </c>
      <c r="L1286" t="s">
        <v>1</v>
      </c>
      <c r="M1286" t="s">
        <v>1441</v>
      </c>
      <c r="N1286" s="1">
        <v>2.9000000000000001E+23</v>
      </c>
      <c r="O1286">
        <v>4.9000000000000004</v>
      </c>
      <c r="R1286">
        <v>26</v>
      </c>
      <c r="S1286">
        <v>-42</v>
      </c>
    </row>
    <row r="1287" spans="1:19" x14ac:dyDescent="0.2">
      <c r="A1287">
        <v>173.95</v>
      </c>
      <c r="B1287">
        <v>-42.25</v>
      </c>
      <c r="C1287">
        <f>-R1287</f>
        <v>-22</v>
      </c>
      <c r="D1287">
        <v>3.35</v>
      </c>
      <c r="E1287">
        <v>-0.35</v>
      </c>
      <c r="F1287">
        <v>-3</v>
      </c>
      <c r="G1287">
        <v>-1.52</v>
      </c>
      <c r="H1287">
        <v>2.63</v>
      </c>
      <c r="I1287">
        <v>-2.0099999999999998</v>
      </c>
      <c r="J1287">
        <v>23</v>
      </c>
      <c r="K1287" t="s">
        <v>0</v>
      </c>
      <c r="L1287" t="s">
        <v>1</v>
      </c>
      <c r="M1287" t="s">
        <v>1311</v>
      </c>
      <c r="N1287" s="1">
        <v>5.1000000000000002E+23</v>
      </c>
      <c r="O1287">
        <v>5.0999999999999996</v>
      </c>
      <c r="R1287">
        <v>22</v>
      </c>
      <c r="S1287">
        <v>-42</v>
      </c>
    </row>
    <row r="1288" spans="1:19" x14ac:dyDescent="0.2">
      <c r="A1288">
        <v>173.86</v>
      </c>
      <c r="B1288">
        <v>-42.28</v>
      </c>
      <c r="C1288">
        <f>-R1288</f>
        <v>-12</v>
      </c>
      <c r="D1288">
        <v>1.7</v>
      </c>
      <c r="E1288">
        <v>1.27</v>
      </c>
      <c r="F1288">
        <v>-2.97</v>
      </c>
      <c r="G1288">
        <v>-0.57999999999999996</v>
      </c>
      <c r="H1288">
        <v>2.69</v>
      </c>
      <c r="I1288">
        <v>-3.17</v>
      </c>
      <c r="J1288">
        <v>24</v>
      </c>
      <c r="K1288" t="s">
        <v>0</v>
      </c>
      <c r="L1288" t="s">
        <v>1</v>
      </c>
      <c r="M1288" t="s">
        <v>1422</v>
      </c>
      <c r="N1288" s="1">
        <v>4.4E+24</v>
      </c>
      <c r="O1288">
        <v>5.7</v>
      </c>
      <c r="R1288">
        <v>12</v>
      </c>
      <c r="S1288">
        <v>-42</v>
      </c>
    </row>
    <row r="1289" spans="1:19" x14ac:dyDescent="0.2">
      <c r="A1289">
        <v>172.98</v>
      </c>
      <c r="B1289">
        <v>-42.3</v>
      </c>
      <c r="C1289">
        <f>-R1289</f>
        <v>-12</v>
      </c>
      <c r="D1289">
        <v>0.08</v>
      </c>
      <c r="E1289">
        <v>0.44</v>
      </c>
      <c r="F1289">
        <v>-0.51</v>
      </c>
      <c r="G1289">
        <v>0.45</v>
      </c>
      <c r="H1289">
        <v>0.53</v>
      </c>
      <c r="I1289">
        <v>-0.49</v>
      </c>
      <c r="J1289">
        <v>24</v>
      </c>
      <c r="K1289" t="s">
        <v>0</v>
      </c>
      <c r="L1289" t="s">
        <v>1</v>
      </c>
      <c r="M1289" t="s">
        <v>295</v>
      </c>
      <c r="N1289" s="1">
        <v>7.5999999999999995E+23</v>
      </c>
      <c r="O1289">
        <v>5.2</v>
      </c>
      <c r="R1289">
        <v>12</v>
      </c>
      <c r="S1289">
        <v>-42</v>
      </c>
    </row>
    <row r="1290" spans="1:19" x14ac:dyDescent="0.2">
      <c r="A1290">
        <v>173.69</v>
      </c>
      <c r="B1290">
        <v>-42.31</v>
      </c>
      <c r="C1290">
        <f>-R1290</f>
        <v>-16</v>
      </c>
      <c r="D1290">
        <v>0.82</v>
      </c>
      <c r="E1290">
        <v>-1.1399999999999999</v>
      </c>
      <c r="F1290">
        <v>0.31</v>
      </c>
      <c r="G1290">
        <v>0.12</v>
      </c>
      <c r="H1290">
        <v>0.48</v>
      </c>
      <c r="I1290">
        <v>-4.09</v>
      </c>
      <c r="J1290">
        <v>23</v>
      </c>
      <c r="K1290" t="s">
        <v>0</v>
      </c>
      <c r="L1290" t="s">
        <v>1</v>
      </c>
      <c r="M1290" t="s">
        <v>296</v>
      </c>
      <c r="N1290" s="1">
        <v>3.7999999999999997E+23</v>
      </c>
      <c r="O1290">
        <v>5</v>
      </c>
      <c r="R1290">
        <v>16</v>
      </c>
      <c r="S1290">
        <v>-42</v>
      </c>
    </row>
    <row r="1291" spans="1:19" x14ac:dyDescent="0.2">
      <c r="A1291">
        <v>173.74</v>
      </c>
      <c r="B1291">
        <v>-42.32</v>
      </c>
      <c r="C1291">
        <f>-R1291</f>
        <v>-19</v>
      </c>
      <c r="D1291">
        <v>2.31</v>
      </c>
      <c r="E1291">
        <v>-0.88</v>
      </c>
      <c r="F1291">
        <v>-1.44</v>
      </c>
      <c r="G1291">
        <v>-0.35</v>
      </c>
      <c r="H1291">
        <v>1.74</v>
      </c>
      <c r="I1291">
        <v>-2.58</v>
      </c>
      <c r="J1291">
        <v>24</v>
      </c>
      <c r="K1291" t="s">
        <v>0</v>
      </c>
      <c r="L1291" t="s">
        <v>1</v>
      </c>
      <c r="M1291" t="s">
        <v>1425</v>
      </c>
      <c r="N1291" s="1">
        <v>3.5000000000000002E+24</v>
      </c>
      <c r="O1291">
        <v>5.7</v>
      </c>
      <c r="R1291">
        <v>19</v>
      </c>
      <c r="S1291">
        <v>-42</v>
      </c>
    </row>
    <row r="1292" spans="1:19" x14ac:dyDescent="0.2">
      <c r="A1292">
        <v>173.43</v>
      </c>
      <c r="B1292">
        <v>-42.32</v>
      </c>
      <c r="C1292">
        <f>-R1292</f>
        <v>-19</v>
      </c>
      <c r="D1292">
        <v>0.91</v>
      </c>
      <c r="E1292">
        <v>2.46</v>
      </c>
      <c r="F1292">
        <v>-3.37</v>
      </c>
      <c r="G1292">
        <v>-0.67</v>
      </c>
      <c r="H1292">
        <v>2.69</v>
      </c>
      <c r="I1292">
        <v>-2.69</v>
      </c>
      <c r="J1292">
        <v>23</v>
      </c>
      <c r="K1292" t="s">
        <v>0</v>
      </c>
      <c r="L1292" t="s">
        <v>1</v>
      </c>
      <c r="M1292" t="s">
        <v>1450</v>
      </c>
      <c r="N1292" s="1">
        <v>4.4000000000000002E+23</v>
      </c>
      <c r="O1292">
        <v>5.0999999999999996</v>
      </c>
      <c r="R1292">
        <v>19</v>
      </c>
      <c r="S1292">
        <v>-42</v>
      </c>
    </row>
    <row r="1293" spans="1:19" x14ac:dyDescent="0.2">
      <c r="A1293">
        <v>173.62</v>
      </c>
      <c r="B1293">
        <v>-42.4</v>
      </c>
      <c r="C1293">
        <f>-R1293</f>
        <v>-21</v>
      </c>
      <c r="D1293">
        <v>5.72</v>
      </c>
      <c r="E1293">
        <v>-1.71</v>
      </c>
      <c r="F1293">
        <v>-4</v>
      </c>
      <c r="G1293">
        <v>1.17</v>
      </c>
      <c r="H1293">
        <v>2.58</v>
      </c>
      <c r="I1293">
        <v>-2.12</v>
      </c>
      <c r="J1293">
        <v>23</v>
      </c>
      <c r="K1293" t="s">
        <v>0</v>
      </c>
      <c r="L1293" t="s">
        <v>1</v>
      </c>
      <c r="M1293" t="s">
        <v>1429</v>
      </c>
      <c r="N1293" s="1">
        <v>6.4E+23</v>
      </c>
      <c r="O1293">
        <v>5.2</v>
      </c>
      <c r="R1293">
        <v>21</v>
      </c>
      <c r="S1293">
        <v>-42</v>
      </c>
    </row>
    <row r="1294" spans="1:19" x14ac:dyDescent="0.2">
      <c r="A1294">
        <v>172.78</v>
      </c>
      <c r="B1294">
        <v>-42.41</v>
      </c>
      <c r="C1294">
        <f>-R1294</f>
        <v>-15</v>
      </c>
      <c r="D1294">
        <v>0.18</v>
      </c>
      <c r="E1294">
        <v>6.94</v>
      </c>
      <c r="F1294">
        <v>-7.12</v>
      </c>
      <c r="G1294">
        <v>0.69</v>
      </c>
      <c r="H1294">
        <v>-6.6</v>
      </c>
      <c r="I1294">
        <v>-5.23</v>
      </c>
      <c r="J1294">
        <v>24</v>
      </c>
      <c r="K1294" t="s">
        <v>0</v>
      </c>
      <c r="L1294" t="s">
        <v>1</v>
      </c>
      <c r="M1294" t="s">
        <v>86</v>
      </c>
      <c r="N1294" s="1">
        <v>9.7000000000000004E+24</v>
      </c>
      <c r="O1294">
        <v>6</v>
      </c>
      <c r="R1294">
        <v>15</v>
      </c>
      <c r="S1294">
        <v>-42</v>
      </c>
    </row>
    <row r="1295" spans="1:19" x14ac:dyDescent="0.2">
      <c r="A1295">
        <v>172.9</v>
      </c>
      <c r="B1295">
        <v>-42.41</v>
      </c>
      <c r="C1295">
        <f>-R1295</f>
        <v>-31</v>
      </c>
      <c r="D1295">
        <v>-2.3199999999999998</v>
      </c>
      <c r="E1295">
        <v>8.41</v>
      </c>
      <c r="F1295">
        <v>-6.09</v>
      </c>
      <c r="G1295">
        <v>-0.87</v>
      </c>
      <c r="H1295">
        <v>-3.36</v>
      </c>
      <c r="I1295">
        <v>-1.67</v>
      </c>
      <c r="J1295">
        <v>23</v>
      </c>
      <c r="K1295" t="s">
        <v>0</v>
      </c>
      <c r="L1295" t="s">
        <v>1</v>
      </c>
      <c r="M1295" t="s">
        <v>157</v>
      </c>
      <c r="N1295" s="1">
        <v>8.5999999999999997E+23</v>
      </c>
      <c r="O1295">
        <v>5.3</v>
      </c>
      <c r="R1295">
        <v>31</v>
      </c>
      <c r="S1295">
        <v>-42</v>
      </c>
    </row>
    <row r="1296" spans="1:19" x14ac:dyDescent="0.2">
      <c r="A1296">
        <v>173.73</v>
      </c>
      <c r="B1296">
        <v>-42.42</v>
      </c>
      <c r="C1296">
        <f>-R1296</f>
        <v>-19</v>
      </c>
      <c r="D1296">
        <v>2.69</v>
      </c>
      <c r="E1296">
        <v>0.02</v>
      </c>
      <c r="F1296">
        <v>-2.7</v>
      </c>
      <c r="G1296">
        <v>0.56000000000000005</v>
      </c>
      <c r="H1296">
        <v>2.0299999999999998</v>
      </c>
      <c r="I1296">
        <v>-1.1399999999999999</v>
      </c>
      <c r="J1296">
        <v>23</v>
      </c>
      <c r="K1296" t="s">
        <v>0</v>
      </c>
      <c r="L1296" t="s">
        <v>1</v>
      </c>
      <c r="M1296" t="s">
        <v>297</v>
      </c>
      <c r="N1296" s="1">
        <v>3.3999999999999999E+23</v>
      </c>
      <c r="O1296">
        <v>5</v>
      </c>
      <c r="R1296">
        <v>19</v>
      </c>
      <c r="S1296">
        <v>-42</v>
      </c>
    </row>
    <row r="1297" spans="1:19" x14ac:dyDescent="0.2">
      <c r="A1297">
        <v>173.07</v>
      </c>
      <c r="B1297">
        <v>-42.44</v>
      </c>
      <c r="C1297">
        <f>-R1297</f>
        <v>-12</v>
      </c>
      <c r="D1297">
        <v>-0.14000000000000001</v>
      </c>
      <c r="E1297">
        <v>3.29</v>
      </c>
      <c r="F1297">
        <v>-3.15</v>
      </c>
      <c r="G1297">
        <v>-0.42</v>
      </c>
      <c r="H1297">
        <v>-7.0000000000000007E-2</v>
      </c>
      <c r="I1297">
        <v>-3.45</v>
      </c>
      <c r="J1297">
        <v>25</v>
      </c>
      <c r="K1297" t="s">
        <v>0</v>
      </c>
      <c r="L1297" t="s">
        <v>1</v>
      </c>
      <c r="M1297" t="s">
        <v>1423</v>
      </c>
      <c r="N1297" s="1">
        <v>4.7999999999999999E+25</v>
      </c>
      <c r="O1297">
        <v>6.4</v>
      </c>
      <c r="R1297">
        <v>12</v>
      </c>
      <c r="S1297">
        <v>-42</v>
      </c>
    </row>
    <row r="1298" spans="1:19" x14ac:dyDescent="0.2">
      <c r="A1298">
        <v>171.54</v>
      </c>
      <c r="B1298">
        <v>-42.46</v>
      </c>
      <c r="C1298">
        <f>-R1298</f>
        <v>-59</v>
      </c>
      <c r="D1298">
        <v>1.4</v>
      </c>
      <c r="E1298">
        <v>1.42</v>
      </c>
      <c r="F1298">
        <v>-2.82</v>
      </c>
      <c r="G1298">
        <v>-1.96</v>
      </c>
      <c r="H1298">
        <v>-1.1399999999999999</v>
      </c>
      <c r="I1298">
        <v>-3.42</v>
      </c>
      <c r="J1298">
        <v>23</v>
      </c>
      <c r="K1298" t="s">
        <v>0</v>
      </c>
      <c r="L1298" t="s">
        <v>1</v>
      </c>
      <c r="M1298" t="s">
        <v>9</v>
      </c>
      <c r="N1298" s="1">
        <v>3.9999999999999997E+23</v>
      </c>
      <c r="O1298">
        <v>5</v>
      </c>
      <c r="R1298">
        <v>59</v>
      </c>
      <c r="S1298">
        <v>-42</v>
      </c>
    </row>
    <row r="1299" spans="1:19" x14ac:dyDescent="0.2">
      <c r="A1299">
        <v>173.89</v>
      </c>
      <c r="B1299">
        <v>-42.47</v>
      </c>
      <c r="C1299">
        <f>-R1299</f>
        <v>-20</v>
      </c>
      <c r="D1299">
        <v>3.22</v>
      </c>
      <c r="E1299">
        <v>-0.38</v>
      </c>
      <c r="F1299">
        <v>-2.85</v>
      </c>
      <c r="G1299">
        <v>0.06</v>
      </c>
      <c r="H1299">
        <v>3.03</v>
      </c>
      <c r="I1299">
        <v>-1.64</v>
      </c>
      <c r="J1299">
        <v>23</v>
      </c>
      <c r="K1299" t="s">
        <v>0</v>
      </c>
      <c r="L1299" t="s">
        <v>1</v>
      </c>
      <c r="M1299" t="s">
        <v>1310</v>
      </c>
      <c r="N1299" s="1">
        <v>4.4999999999999998E+23</v>
      </c>
      <c r="O1299">
        <v>5.0999999999999996</v>
      </c>
      <c r="R1299">
        <v>20</v>
      </c>
      <c r="S1299">
        <v>-42</v>
      </c>
    </row>
    <row r="1300" spans="1:19" x14ac:dyDescent="0.2">
      <c r="A1300">
        <v>172.67</v>
      </c>
      <c r="B1300">
        <v>-42.62</v>
      </c>
      <c r="C1300">
        <f>-R1300</f>
        <v>-12</v>
      </c>
      <c r="D1300">
        <v>0.05</v>
      </c>
      <c r="E1300">
        <v>1.08</v>
      </c>
      <c r="F1300">
        <v>-1.1299999999999999</v>
      </c>
      <c r="G1300">
        <v>-2.16</v>
      </c>
      <c r="H1300">
        <v>0.2</v>
      </c>
      <c r="I1300">
        <v>-2.2599999999999998</v>
      </c>
      <c r="J1300">
        <v>23</v>
      </c>
      <c r="K1300" t="s">
        <v>0</v>
      </c>
      <c r="L1300" t="s">
        <v>1</v>
      </c>
      <c r="M1300" t="s">
        <v>1444</v>
      </c>
      <c r="N1300" s="1">
        <v>3.5999999999999998E+23</v>
      </c>
      <c r="O1300">
        <v>5</v>
      </c>
      <c r="R1300">
        <v>12</v>
      </c>
      <c r="S1300">
        <v>-42</v>
      </c>
    </row>
    <row r="1301" spans="1:19" x14ac:dyDescent="0.2">
      <c r="A1301">
        <v>172.97</v>
      </c>
      <c r="B1301">
        <v>-42.67</v>
      </c>
      <c r="C1301">
        <f>-R1301</f>
        <v>-12</v>
      </c>
      <c r="D1301">
        <v>6.31</v>
      </c>
      <c r="E1301">
        <v>-1.91</v>
      </c>
      <c r="F1301">
        <v>-4.4000000000000004</v>
      </c>
      <c r="G1301">
        <v>2.4900000000000002</v>
      </c>
      <c r="H1301">
        <v>-0.96</v>
      </c>
      <c r="I1301">
        <v>-3.5</v>
      </c>
      <c r="J1301">
        <v>23</v>
      </c>
      <c r="K1301" t="s">
        <v>0</v>
      </c>
      <c r="L1301" t="s">
        <v>1</v>
      </c>
      <c r="M1301" t="s">
        <v>1431</v>
      </c>
      <c r="N1301" s="1">
        <v>7.3000000000000006E+23</v>
      </c>
      <c r="O1301">
        <v>5.2</v>
      </c>
      <c r="R1301">
        <v>12</v>
      </c>
      <c r="S1301">
        <v>-42</v>
      </c>
    </row>
    <row r="1302" spans="1:19" x14ac:dyDescent="0.2">
      <c r="A1302">
        <v>173.95</v>
      </c>
      <c r="B1302">
        <v>-42.72</v>
      </c>
      <c r="C1302">
        <f>-R1302</f>
        <v>-22</v>
      </c>
      <c r="D1302">
        <v>2.34</v>
      </c>
      <c r="E1302">
        <v>-0.98</v>
      </c>
      <c r="F1302">
        <v>-1.36</v>
      </c>
      <c r="G1302">
        <v>1.44</v>
      </c>
      <c r="H1302">
        <v>0.67</v>
      </c>
      <c r="I1302">
        <v>-0.95</v>
      </c>
      <c r="J1302">
        <v>23</v>
      </c>
      <c r="K1302" t="s">
        <v>0</v>
      </c>
      <c r="L1302" t="s">
        <v>1</v>
      </c>
      <c r="M1302" t="s">
        <v>1428</v>
      </c>
      <c r="N1302" s="1">
        <v>2.9000000000000001E+23</v>
      </c>
      <c r="O1302">
        <v>4.9000000000000004</v>
      </c>
      <c r="R1302">
        <v>22</v>
      </c>
      <c r="S1302">
        <v>-42</v>
      </c>
    </row>
    <row r="1303" spans="1:19" x14ac:dyDescent="0.2">
      <c r="A1303">
        <v>172.85</v>
      </c>
      <c r="B1303">
        <v>-42.85</v>
      </c>
      <c r="C1303">
        <f>-R1303</f>
        <v>-12</v>
      </c>
      <c r="D1303">
        <v>0.38</v>
      </c>
      <c r="E1303">
        <v>0.47</v>
      </c>
      <c r="F1303">
        <v>-0.84</v>
      </c>
      <c r="G1303">
        <v>-0.44</v>
      </c>
      <c r="H1303">
        <v>0.32</v>
      </c>
      <c r="I1303">
        <v>-1.52</v>
      </c>
      <c r="J1303">
        <v>24</v>
      </c>
      <c r="K1303" t="s">
        <v>0</v>
      </c>
      <c r="L1303" t="s">
        <v>1</v>
      </c>
      <c r="M1303" t="s">
        <v>1433</v>
      </c>
      <c r="N1303" s="1">
        <v>1.7E+24</v>
      </c>
      <c r="O1303">
        <v>5.5</v>
      </c>
      <c r="R1303">
        <v>12</v>
      </c>
      <c r="S1303">
        <v>-42</v>
      </c>
    </row>
    <row r="1304" spans="1:19" x14ac:dyDescent="0.2">
      <c r="A1304">
        <v>171.76</v>
      </c>
      <c r="B1304">
        <v>-42.88</v>
      </c>
      <c r="C1304">
        <f>-R1304</f>
        <v>-15</v>
      </c>
      <c r="D1304">
        <v>0.47</v>
      </c>
      <c r="E1304">
        <v>0.61</v>
      </c>
      <c r="F1304">
        <v>-1.08</v>
      </c>
      <c r="G1304">
        <v>0.8</v>
      </c>
      <c r="H1304">
        <v>0.15</v>
      </c>
      <c r="I1304">
        <v>-1.32</v>
      </c>
      <c r="J1304">
        <v>25</v>
      </c>
      <c r="K1304" t="s">
        <v>0</v>
      </c>
      <c r="L1304" t="s">
        <v>1</v>
      </c>
      <c r="M1304" t="s">
        <v>155</v>
      </c>
      <c r="N1304" s="1">
        <v>1.6999999999999999E+25</v>
      </c>
      <c r="O1304">
        <v>6.1</v>
      </c>
      <c r="R1304">
        <v>15</v>
      </c>
      <c r="S1304">
        <v>-42</v>
      </c>
    </row>
    <row r="1305" spans="1:19" x14ac:dyDescent="0.2">
      <c r="A1305">
        <v>171.47</v>
      </c>
      <c r="B1305">
        <v>-42.94</v>
      </c>
      <c r="C1305">
        <f>-R1305</f>
        <v>-15</v>
      </c>
      <c r="D1305">
        <v>0.71</v>
      </c>
      <c r="E1305">
        <v>0.27</v>
      </c>
      <c r="F1305">
        <v>-0.98</v>
      </c>
      <c r="G1305">
        <v>0.39</v>
      </c>
      <c r="H1305">
        <v>-0.26</v>
      </c>
      <c r="I1305">
        <v>-1.0900000000000001</v>
      </c>
      <c r="J1305">
        <v>26</v>
      </c>
      <c r="K1305" t="s">
        <v>0</v>
      </c>
      <c r="L1305" t="s">
        <v>1</v>
      </c>
      <c r="M1305" t="s">
        <v>127</v>
      </c>
      <c r="N1305" s="1">
        <v>1.3E+26</v>
      </c>
      <c r="O1305">
        <v>6.7</v>
      </c>
      <c r="R1305">
        <v>15</v>
      </c>
      <c r="S1305">
        <v>-42</v>
      </c>
    </row>
    <row r="1306" spans="1:19" x14ac:dyDescent="0.2">
      <c r="A1306">
        <v>171.18</v>
      </c>
      <c r="B1306">
        <v>-42.98</v>
      </c>
      <c r="C1306">
        <f>-R1306</f>
        <v>-12</v>
      </c>
      <c r="D1306">
        <v>-0.25</v>
      </c>
      <c r="E1306">
        <v>0.69</v>
      </c>
      <c r="F1306">
        <v>-0.44</v>
      </c>
      <c r="G1306">
        <v>-0.96</v>
      </c>
      <c r="H1306">
        <v>0.12</v>
      </c>
      <c r="I1306">
        <v>-2.7</v>
      </c>
      <c r="J1306">
        <v>24</v>
      </c>
      <c r="K1306" t="s">
        <v>0</v>
      </c>
      <c r="L1306" t="s">
        <v>1</v>
      </c>
      <c r="M1306" t="s">
        <v>1403</v>
      </c>
      <c r="N1306" s="1">
        <v>3.1000000000000001E+24</v>
      </c>
      <c r="O1306">
        <v>5.6</v>
      </c>
      <c r="R1306">
        <v>12</v>
      </c>
      <c r="S1306">
        <v>-42</v>
      </c>
    </row>
    <row r="1307" spans="1:19" x14ac:dyDescent="0.2">
      <c r="A1307">
        <v>171.61</v>
      </c>
      <c r="B1307">
        <v>-43.01</v>
      </c>
      <c r="C1307">
        <f>-R1307</f>
        <v>-15</v>
      </c>
      <c r="D1307">
        <v>0.65</v>
      </c>
      <c r="E1307">
        <v>-0.14000000000000001</v>
      </c>
      <c r="F1307">
        <v>-0.5</v>
      </c>
      <c r="G1307">
        <v>-0.81</v>
      </c>
      <c r="H1307">
        <v>-1.54</v>
      </c>
      <c r="I1307">
        <v>-1</v>
      </c>
      <c r="J1307">
        <v>24</v>
      </c>
      <c r="K1307" t="s">
        <v>0</v>
      </c>
      <c r="L1307" t="s">
        <v>1</v>
      </c>
      <c r="M1307" t="s">
        <v>112</v>
      </c>
      <c r="N1307" s="1">
        <v>1.7E+24</v>
      </c>
      <c r="O1307">
        <v>5.5</v>
      </c>
      <c r="R1307">
        <v>15</v>
      </c>
      <c r="S1307">
        <v>-43</v>
      </c>
    </row>
    <row r="1308" spans="1:19" x14ac:dyDescent="0.2">
      <c r="A1308">
        <v>173.04</v>
      </c>
      <c r="B1308">
        <v>-43.19</v>
      </c>
      <c r="C1308">
        <f>-R1308</f>
        <v>-12</v>
      </c>
      <c r="D1308">
        <v>2.2400000000000002</v>
      </c>
      <c r="E1308">
        <v>-0.71</v>
      </c>
      <c r="F1308">
        <v>-1.53</v>
      </c>
      <c r="G1308">
        <v>-0.14000000000000001</v>
      </c>
      <c r="H1308">
        <v>0.3</v>
      </c>
      <c r="I1308">
        <v>-0.91</v>
      </c>
      <c r="J1308">
        <v>23</v>
      </c>
      <c r="K1308" t="s">
        <v>0</v>
      </c>
      <c r="L1308" t="s">
        <v>1</v>
      </c>
      <c r="M1308" t="s">
        <v>1446</v>
      </c>
      <c r="N1308" s="1">
        <v>2.3E+23</v>
      </c>
      <c r="O1308">
        <v>4.9000000000000004</v>
      </c>
      <c r="R1308">
        <v>12</v>
      </c>
      <c r="S1308">
        <v>-43</v>
      </c>
    </row>
    <row r="1309" spans="1:19" x14ac:dyDescent="0.2">
      <c r="A1309">
        <v>171.54</v>
      </c>
      <c r="B1309">
        <v>-43.24</v>
      </c>
      <c r="C1309">
        <f>-R1309</f>
        <v>-15</v>
      </c>
      <c r="D1309">
        <v>1.05</v>
      </c>
      <c r="E1309">
        <v>1.51</v>
      </c>
      <c r="F1309">
        <v>-2.5499999999999998</v>
      </c>
      <c r="G1309">
        <v>1.97</v>
      </c>
      <c r="H1309">
        <v>0.5</v>
      </c>
      <c r="I1309">
        <v>-6.92</v>
      </c>
      <c r="J1309">
        <v>24</v>
      </c>
      <c r="K1309" t="s">
        <v>0</v>
      </c>
      <c r="L1309" t="s">
        <v>1</v>
      </c>
      <c r="M1309" t="s">
        <v>128</v>
      </c>
      <c r="N1309" s="1">
        <v>7.0000000000000004E+24</v>
      </c>
      <c r="O1309">
        <v>5.9</v>
      </c>
      <c r="R1309">
        <v>15</v>
      </c>
      <c r="S1309">
        <v>-43</v>
      </c>
    </row>
    <row r="1310" spans="1:19" x14ac:dyDescent="0.2">
      <c r="A1310">
        <v>171.48</v>
      </c>
      <c r="B1310">
        <v>-43.33</v>
      </c>
      <c r="C1310">
        <f>-R1310</f>
        <v>-10</v>
      </c>
      <c r="D1310">
        <v>1.78</v>
      </c>
      <c r="E1310">
        <v>-2.14</v>
      </c>
      <c r="F1310">
        <v>0.36</v>
      </c>
      <c r="G1310">
        <v>-0.56000000000000005</v>
      </c>
      <c r="H1310">
        <v>-5.65</v>
      </c>
      <c r="I1310">
        <v>-3.59</v>
      </c>
      <c r="J1310">
        <v>23</v>
      </c>
      <c r="K1310" t="s">
        <v>0</v>
      </c>
      <c r="L1310" t="s">
        <v>1</v>
      </c>
      <c r="M1310" t="s">
        <v>6</v>
      </c>
      <c r="N1310" s="1">
        <v>7.1999999999999997E+23</v>
      </c>
      <c r="O1310">
        <v>5.2</v>
      </c>
      <c r="R1310">
        <v>10</v>
      </c>
      <c r="S1310">
        <v>-43</v>
      </c>
    </row>
    <row r="1311" spans="1:19" x14ac:dyDescent="0.2">
      <c r="A1311">
        <v>171.81</v>
      </c>
      <c r="B1311">
        <v>-43.38</v>
      </c>
      <c r="C1311">
        <f>-R1311</f>
        <v>-15</v>
      </c>
      <c r="D1311">
        <v>0.47</v>
      </c>
      <c r="E1311">
        <v>0.37</v>
      </c>
      <c r="F1311">
        <v>-0.85</v>
      </c>
      <c r="G1311">
        <v>0.87</v>
      </c>
      <c r="H1311">
        <v>0.28000000000000003</v>
      </c>
      <c r="I1311">
        <v>-1.02</v>
      </c>
      <c r="J1311">
        <v>24</v>
      </c>
      <c r="K1311" t="s">
        <v>0</v>
      </c>
      <c r="L1311" t="s">
        <v>1</v>
      </c>
      <c r="M1311" t="s">
        <v>129</v>
      </c>
      <c r="N1311" s="1">
        <v>1.4000000000000001E+24</v>
      </c>
      <c r="O1311">
        <v>5.4</v>
      </c>
      <c r="R1311">
        <v>15</v>
      </c>
      <c r="S1311">
        <v>-43</v>
      </c>
    </row>
    <row r="1312" spans="1:19" x14ac:dyDescent="0.2">
      <c r="A1312">
        <v>171.8</v>
      </c>
      <c r="B1312">
        <v>-43.47</v>
      </c>
      <c r="C1312">
        <f>-R1312</f>
        <v>-15</v>
      </c>
      <c r="D1312">
        <v>-0.2</v>
      </c>
      <c r="E1312">
        <v>1.93</v>
      </c>
      <c r="F1312">
        <v>-1.73</v>
      </c>
      <c r="G1312">
        <v>0.88</v>
      </c>
      <c r="H1312">
        <v>-0.47</v>
      </c>
      <c r="I1312">
        <v>-0.64</v>
      </c>
      <c r="J1312">
        <v>24</v>
      </c>
      <c r="K1312" t="s">
        <v>0</v>
      </c>
      <c r="L1312" t="s">
        <v>1</v>
      </c>
      <c r="M1312" t="s">
        <v>153</v>
      </c>
      <c r="N1312" s="1">
        <v>2.4000000000000001E+24</v>
      </c>
      <c r="O1312">
        <v>5.6</v>
      </c>
      <c r="R1312">
        <v>15</v>
      </c>
      <c r="S1312">
        <v>-43</v>
      </c>
    </row>
    <row r="1313" spans="1:19" x14ac:dyDescent="0.2">
      <c r="A1313">
        <v>172.54</v>
      </c>
      <c r="B1313">
        <v>-43.48</v>
      </c>
      <c r="C1313">
        <f>-R1313</f>
        <v>-12</v>
      </c>
      <c r="D1313">
        <v>1.73</v>
      </c>
      <c r="E1313">
        <v>2.54</v>
      </c>
      <c r="F1313">
        <v>-4.2699999999999996</v>
      </c>
      <c r="G1313">
        <v>0.41</v>
      </c>
      <c r="H1313">
        <v>-0.74</v>
      </c>
      <c r="I1313">
        <v>-2.35</v>
      </c>
      <c r="J1313">
        <v>24</v>
      </c>
      <c r="K1313" t="s">
        <v>0</v>
      </c>
      <c r="L1313" t="s">
        <v>1</v>
      </c>
      <c r="M1313" t="s">
        <v>1412</v>
      </c>
      <c r="N1313" s="1">
        <v>3.5000000000000002E+24</v>
      </c>
      <c r="O1313">
        <v>5.7</v>
      </c>
      <c r="R1313">
        <v>12</v>
      </c>
      <c r="S1313">
        <v>-43</v>
      </c>
    </row>
    <row r="1314" spans="1:19" x14ac:dyDescent="0.2">
      <c r="A1314">
        <v>172.31</v>
      </c>
      <c r="B1314">
        <v>-43.49</v>
      </c>
      <c r="C1314">
        <f>-R1314</f>
        <v>-12</v>
      </c>
      <c r="D1314">
        <v>-0.03</v>
      </c>
      <c r="E1314">
        <v>2.41</v>
      </c>
      <c r="F1314">
        <v>-2.37</v>
      </c>
      <c r="G1314">
        <v>-0.3</v>
      </c>
      <c r="H1314">
        <v>-0.12</v>
      </c>
      <c r="I1314">
        <v>-4.1500000000000004</v>
      </c>
      <c r="J1314">
        <v>23</v>
      </c>
      <c r="K1314" t="s">
        <v>0</v>
      </c>
      <c r="L1314" t="s">
        <v>1</v>
      </c>
      <c r="M1314" t="s">
        <v>1350</v>
      </c>
      <c r="N1314" s="1">
        <v>4.8E+23</v>
      </c>
      <c r="O1314">
        <v>5.0999999999999996</v>
      </c>
      <c r="R1314">
        <v>12</v>
      </c>
      <c r="S1314">
        <v>-43</v>
      </c>
    </row>
    <row r="1315" spans="1:19" x14ac:dyDescent="0.2">
      <c r="A1315">
        <v>172.62</v>
      </c>
      <c r="B1315">
        <v>-43.49</v>
      </c>
      <c r="C1315">
        <f>-R1315</f>
        <v>-12</v>
      </c>
      <c r="D1315">
        <v>0.08</v>
      </c>
      <c r="E1315">
        <v>0.67</v>
      </c>
      <c r="F1315">
        <v>-0.74</v>
      </c>
      <c r="G1315">
        <v>0.17</v>
      </c>
      <c r="H1315">
        <v>0.1</v>
      </c>
      <c r="I1315">
        <v>-0.36</v>
      </c>
      <c r="J1315">
        <v>24</v>
      </c>
      <c r="K1315" t="s">
        <v>0</v>
      </c>
      <c r="L1315" t="s">
        <v>1</v>
      </c>
      <c r="M1315" t="s">
        <v>250</v>
      </c>
      <c r="N1315" s="1">
        <v>7.8999999999999997E+23</v>
      </c>
      <c r="O1315">
        <v>5.2</v>
      </c>
      <c r="R1315">
        <v>12</v>
      </c>
      <c r="S1315">
        <v>-43</v>
      </c>
    </row>
    <row r="1316" spans="1:19" x14ac:dyDescent="0.2">
      <c r="A1316">
        <v>172.56</v>
      </c>
      <c r="B1316">
        <v>-43.5</v>
      </c>
      <c r="C1316">
        <f>-R1316</f>
        <v>-12</v>
      </c>
      <c r="D1316">
        <v>0.33</v>
      </c>
      <c r="E1316">
        <v>1.31</v>
      </c>
      <c r="F1316">
        <v>-1.64</v>
      </c>
      <c r="G1316">
        <v>0.4</v>
      </c>
      <c r="H1316">
        <v>0.1</v>
      </c>
      <c r="I1316">
        <v>-1.76</v>
      </c>
      <c r="J1316">
        <v>24</v>
      </c>
      <c r="K1316" t="s">
        <v>0</v>
      </c>
      <c r="L1316" t="s">
        <v>1</v>
      </c>
      <c r="M1316" t="s">
        <v>246</v>
      </c>
      <c r="N1316" s="1">
        <v>2.2E+24</v>
      </c>
      <c r="O1316">
        <v>5.5</v>
      </c>
      <c r="R1316">
        <v>12</v>
      </c>
      <c r="S1316">
        <v>-43</v>
      </c>
    </row>
    <row r="1317" spans="1:19" x14ac:dyDescent="0.2">
      <c r="A1317">
        <v>172.55</v>
      </c>
      <c r="B1317">
        <v>-43.5</v>
      </c>
      <c r="C1317">
        <f>-R1317</f>
        <v>-12</v>
      </c>
      <c r="D1317">
        <v>0.03</v>
      </c>
      <c r="E1317">
        <v>2.12</v>
      </c>
      <c r="F1317">
        <v>-2.15</v>
      </c>
      <c r="G1317">
        <v>0.5</v>
      </c>
      <c r="H1317">
        <v>0.83</v>
      </c>
      <c r="I1317">
        <v>-2</v>
      </c>
      <c r="J1317">
        <v>24</v>
      </c>
      <c r="K1317" t="s">
        <v>0</v>
      </c>
      <c r="L1317" t="s">
        <v>1</v>
      </c>
      <c r="M1317" t="s">
        <v>247</v>
      </c>
      <c r="N1317" s="1">
        <v>2.8999999999999998E+24</v>
      </c>
      <c r="O1317">
        <v>5.6</v>
      </c>
      <c r="R1317">
        <v>12</v>
      </c>
      <c r="S1317">
        <v>-43</v>
      </c>
    </row>
    <row r="1318" spans="1:19" x14ac:dyDescent="0.2">
      <c r="A1318">
        <v>172.62</v>
      </c>
      <c r="B1318">
        <v>-43.52</v>
      </c>
      <c r="C1318">
        <f>-R1318</f>
        <v>-12</v>
      </c>
      <c r="D1318">
        <v>0.3</v>
      </c>
      <c r="E1318">
        <v>0.55000000000000004</v>
      </c>
      <c r="F1318">
        <v>-0.84</v>
      </c>
      <c r="G1318">
        <v>0.25</v>
      </c>
      <c r="H1318">
        <v>-0.19</v>
      </c>
      <c r="I1318">
        <v>-0.75</v>
      </c>
      <c r="J1318">
        <v>25</v>
      </c>
      <c r="K1318" t="s">
        <v>0</v>
      </c>
      <c r="L1318" t="s">
        <v>1</v>
      </c>
      <c r="M1318" t="s">
        <v>1351</v>
      </c>
      <c r="N1318" s="1">
        <v>1.0000000000000001E+25</v>
      </c>
      <c r="O1318">
        <v>6</v>
      </c>
      <c r="R1318">
        <v>12</v>
      </c>
      <c r="S1318">
        <v>-43</v>
      </c>
    </row>
    <row r="1319" spans="1:19" x14ac:dyDescent="0.2">
      <c r="A1319">
        <v>172.78</v>
      </c>
      <c r="B1319">
        <v>-43.52</v>
      </c>
      <c r="C1319">
        <f>-R1319</f>
        <v>-17</v>
      </c>
      <c r="D1319">
        <v>4.58</v>
      </c>
      <c r="E1319">
        <v>-2.3199999999999998</v>
      </c>
      <c r="F1319">
        <v>-2.25</v>
      </c>
      <c r="G1319">
        <v>-0.28000000000000003</v>
      </c>
      <c r="H1319">
        <v>1.1299999999999999</v>
      </c>
      <c r="I1319">
        <v>-2.7</v>
      </c>
      <c r="J1319">
        <v>23</v>
      </c>
      <c r="K1319" t="s">
        <v>0</v>
      </c>
      <c r="L1319" t="s">
        <v>1</v>
      </c>
      <c r="M1319" t="s">
        <v>1368</v>
      </c>
      <c r="N1319" s="1">
        <v>4.8E+23</v>
      </c>
      <c r="O1319">
        <v>5.0999999999999996</v>
      </c>
      <c r="R1319">
        <v>17</v>
      </c>
      <c r="S1319">
        <v>-43</v>
      </c>
    </row>
    <row r="1320" spans="1:19" x14ac:dyDescent="0.2">
      <c r="A1320">
        <v>172.69</v>
      </c>
      <c r="B1320">
        <v>-43.53</v>
      </c>
      <c r="C1320">
        <f>-R1320</f>
        <v>-12</v>
      </c>
      <c r="D1320">
        <v>0.74</v>
      </c>
      <c r="E1320">
        <v>-0.2</v>
      </c>
      <c r="F1320">
        <v>-0.53</v>
      </c>
      <c r="G1320">
        <v>0.26</v>
      </c>
      <c r="H1320">
        <v>0.08</v>
      </c>
      <c r="I1320">
        <v>-0.44</v>
      </c>
      <c r="J1320">
        <v>24</v>
      </c>
      <c r="K1320" t="s">
        <v>0</v>
      </c>
      <c r="L1320" t="s">
        <v>1</v>
      </c>
      <c r="M1320" t="s">
        <v>1362</v>
      </c>
      <c r="N1320" s="1">
        <v>8.1000000000000003E+23</v>
      </c>
      <c r="O1320">
        <v>5.2</v>
      </c>
      <c r="R1320">
        <v>12</v>
      </c>
      <c r="S1320">
        <v>-43</v>
      </c>
    </row>
    <row r="1321" spans="1:19" x14ac:dyDescent="0.2">
      <c r="A1321">
        <v>172.58</v>
      </c>
      <c r="B1321">
        <v>-43.55</v>
      </c>
      <c r="C1321">
        <f>-R1321</f>
        <v>-12</v>
      </c>
      <c r="D1321">
        <v>3.9</v>
      </c>
      <c r="E1321">
        <v>0.27</v>
      </c>
      <c r="F1321">
        <v>-4.16</v>
      </c>
      <c r="G1321">
        <v>0.97</v>
      </c>
      <c r="H1321">
        <v>-2.08</v>
      </c>
      <c r="I1321">
        <v>-4.47</v>
      </c>
      <c r="J1321">
        <v>24</v>
      </c>
      <c r="K1321" t="s">
        <v>0</v>
      </c>
      <c r="L1321" t="s">
        <v>1</v>
      </c>
      <c r="M1321" t="s">
        <v>1361</v>
      </c>
      <c r="N1321" s="1">
        <v>5.5000000000000002E+24</v>
      </c>
      <c r="O1321">
        <v>5.8</v>
      </c>
      <c r="R1321">
        <v>12</v>
      </c>
      <c r="S1321">
        <v>-43</v>
      </c>
    </row>
    <row r="1322" spans="1:19" x14ac:dyDescent="0.2">
      <c r="A1322">
        <v>172.12</v>
      </c>
      <c r="B1322">
        <v>-43.56</v>
      </c>
      <c r="C1322">
        <f>-R1322</f>
        <v>-12</v>
      </c>
      <c r="D1322">
        <v>0.38</v>
      </c>
      <c r="E1322">
        <v>0.01</v>
      </c>
      <c r="F1322">
        <v>-0.39</v>
      </c>
      <c r="G1322">
        <v>0.49</v>
      </c>
      <c r="H1322">
        <v>0.01</v>
      </c>
      <c r="I1322">
        <v>-3.6</v>
      </c>
      <c r="J1322">
        <v>26</v>
      </c>
      <c r="K1322" t="s">
        <v>0</v>
      </c>
      <c r="L1322" t="s">
        <v>1</v>
      </c>
      <c r="M1322" t="s">
        <v>243</v>
      </c>
      <c r="N1322" s="1">
        <v>3.4999999999999999E+26</v>
      </c>
      <c r="O1322">
        <v>7</v>
      </c>
      <c r="R1322">
        <v>12</v>
      </c>
      <c r="S1322">
        <v>-43</v>
      </c>
    </row>
    <row r="1323" spans="1:19" x14ac:dyDescent="0.2">
      <c r="A1323">
        <v>172.28</v>
      </c>
      <c r="B1323">
        <v>-43.56</v>
      </c>
      <c r="C1323">
        <f>-R1323</f>
        <v>-12</v>
      </c>
      <c r="D1323">
        <v>0.39</v>
      </c>
      <c r="E1323">
        <v>0.89</v>
      </c>
      <c r="F1323">
        <v>-1.27</v>
      </c>
      <c r="G1323">
        <v>-0.14000000000000001</v>
      </c>
      <c r="H1323">
        <v>0.48</v>
      </c>
      <c r="I1323">
        <v>-1.78</v>
      </c>
      <c r="J1323">
        <v>23</v>
      </c>
      <c r="K1323" t="s">
        <v>0</v>
      </c>
      <c r="L1323" t="s">
        <v>1</v>
      </c>
      <c r="M1323" t="s">
        <v>1339</v>
      </c>
      <c r="N1323" s="1">
        <v>1.9999999999999998E+23</v>
      </c>
      <c r="O1323">
        <v>4.8</v>
      </c>
      <c r="R1323">
        <v>12</v>
      </c>
      <c r="S1323">
        <v>-43</v>
      </c>
    </row>
    <row r="1324" spans="1:19" x14ac:dyDescent="0.2">
      <c r="A1324">
        <v>172.31</v>
      </c>
      <c r="B1324">
        <v>-43.56</v>
      </c>
      <c r="C1324">
        <f>-R1324</f>
        <v>-14</v>
      </c>
      <c r="D1324">
        <v>0.15</v>
      </c>
      <c r="E1324">
        <v>2.79</v>
      </c>
      <c r="F1324">
        <v>-2.94</v>
      </c>
      <c r="G1324">
        <v>0.38</v>
      </c>
      <c r="H1324">
        <v>1.75</v>
      </c>
      <c r="I1324">
        <v>-1.44</v>
      </c>
      <c r="J1324">
        <v>23</v>
      </c>
      <c r="K1324" t="s">
        <v>0</v>
      </c>
      <c r="L1324" t="s">
        <v>1</v>
      </c>
      <c r="M1324" t="s">
        <v>249</v>
      </c>
      <c r="N1324" s="1">
        <v>3.0999999999999997E+23</v>
      </c>
      <c r="O1324">
        <v>5</v>
      </c>
      <c r="R1324">
        <v>14</v>
      </c>
      <c r="S1324">
        <v>-43</v>
      </c>
    </row>
    <row r="1325" spans="1:19" x14ac:dyDescent="0.2">
      <c r="A1325">
        <v>172.7</v>
      </c>
      <c r="B1325">
        <v>-43.56</v>
      </c>
      <c r="C1325">
        <f>-R1325</f>
        <v>-12</v>
      </c>
      <c r="D1325">
        <v>0.71</v>
      </c>
      <c r="E1325">
        <v>1.25</v>
      </c>
      <c r="F1325">
        <v>-1.96</v>
      </c>
      <c r="G1325">
        <v>0.38</v>
      </c>
      <c r="H1325">
        <v>0.94</v>
      </c>
      <c r="I1325">
        <v>-1.81</v>
      </c>
      <c r="J1325">
        <v>23</v>
      </c>
      <c r="K1325" t="s">
        <v>0</v>
      </c>
      <c r="L1325" t="s">
        <v>1</v>
      </c>
      <c r="M1325" t="s">
        <v>257</v>
      </c>
      <c r="N1325" s="1">
        <v>2.1000000000000001E+23</v>
      </c>
      <c r="O1325">
        <v>4.8</v>
      </c>
      <c r="R1325">
        <v>12</v>
      </c>
      <c r="S1325">
        <v>-43</v>
      </c>
    </row>
    <row r="1326" spans="1:19" x14ac:dyDescent="0.2">
      <c r="A1326">
        <v>172.73</v>
      </c>
      <c r="B1326">
        <v>-43.59</v>
      </c>
      <c r="C1326">
        <f>-R1326</f>
        <v>-12</v>
      </c>
      <c r="D1326">
        <v>1.22</v>
      </c>
      <c r="E1326">
        <v>0.32</v>
      </c>
      <c r="F1326">
        <v>-1.55</v>
      </c>
      <c r="G1326">
        <v>0.41</v>
      </c>
      <c r="H1326">
        <v>0.82</v>
      </c>
      <c r="I1326">
        <v>-3.53</v>
      </c>
      <c r="J1326">
        <v>23</v>
      </c>
      <c r="K1326" t="s">
        <v>0</v>
      </c>
      <c r="L1326" t="s">
        <v>1</v>
      </c>
      <c r="M1326" t="s">
        <v>248</v>
      </c>
      <c r="N1326" s="1">
        <v>3.0999999999999997E+23</v>
      </c>
      <c r="O1326">
        <v>5</v>
      </c>
      <c r="R1326">
        <v>12</v>
      </c>
      <c r="S1326">
        <v>-43</v>
      </c>
    </row>
    <row r="1327" spans="1:19" x14ac:dyDescent="0.2">
      <c r="A1327">
        <v>171.91</v>
      </c>
      <c r="B1327">
        <v>-43.6</v>
      </c>
      <c r="C1327">
        <f>-R1327</f>
        <v>-12</v>
      </c>
      <c r="D1327">
        <v>2.66</v>
      </c>
      <c r="E1327">
        <v>-1.88</v>
      </c>
      <c r="F1327">
        <v>-0.78</v>
      </c>
      <c r="G1327">
        <v>0.61</v>
      </c>
      <c r="H1327">
        <v>0.39</v>
      </c>
      <c r="I1327">
        <v>-1.6</v>
      </c>
      <c r="J1327">
        <v>23</v>
      </c>
      <c r="K1327" t="s">
        <v>0</v>
      </c>
      <c r="L1327" t="s">
        <v>1</v>
      </c>
      <c r="M1327" t="s">
        <v>1340</v>
      </c>
      <c r="N1327" s="1">
        <v>2.8000000000000002E+23</v>
      </c>
      <c r="O1327">
        <v>4.9000000000000004</v>
      </c>
      <c r="R1327">
        <v>12</v>
      </c>
      <c r="S1327">
        <v>-43</v>
      </c>
    </row>
    <row r="1328" spans="1:19" x14ac:dyDescent="0.2">
      <c r="A1328">
        <v>172.52</v>
      </c>
      <c r="B1328">
        <v>-43.6</v>
      </c>
      <c r="C1328">
        <f>-R1328</f>
        <v>-12</v>
      </c>
      <c r="D1328">
        <v>1.0900000000000001</v>
      </c>
      <c r="E1328">
        <v>0.6</v>
      </c>
      <c r="F1328">
        <v>-1.7</v>
      </c>
      <c r="G1328">
        <v>0.31</v>
      </c>
      <c r="H1328">
        <v>-0.27</v>
      </c>
      <c r="I1328">
        <v>-1.2</v>
      </c>
      <c r="J1328">
        <v>25</v>
      </c>
      <c r="K1328" t="s">
        <v>0</v>
      </c>
      <c r="L1328" t="s">
        <v>1</v>
      </c>
      <c r="M1328" t="s">
        <v>1346</v>
      </c>
      <c r="N1328" s="1">
        <v>1.5E+25</v>
      </c>
      <c r="O1328">
        <v>6.1</v>
      </c>
      <c r="R1328">
        <v>12</v>
      </c>
      <c r="S1328">
        <v>-43</v>
      </c>
    </row>
    <row r="1329" spans="1:19" x14ac:dyDescent="0.2">
      <c r="A1329">
        <v>172.74</v>
      </c>
      <c r="B1329">
        <v>-43.6</v>
      </c>
      <c r="C1329">
        <f>-R1329</f>
        <v>-12</v>
      </c>
      <c r="D1329">
        <v>0.05</v>
      </c>
      <c r="E1329">
        <v>0.89</v>
      </c>
      <c r="F1329">
        <v>-0.95</v>
      </c>
      <c r="G1329">
        <v>0.32</v>
      </c>
      <c r="H1329">
        <v>1.39</v>
      </c>
      <c r="I1329">
        <v>-2.4</v>
      </c>
      <c r="J1329">
        <v>23</v>
      </c>
      <c r="K1329" t="s">
        <v>0</v>
      </c>
      <c r="L1329" t="s">
        <v>1</v>
      </c>
      <c r="M1329" t="s">
        <v>262</v>
      </c>
      <c r="N1329" s="1">
        <v>2.6999999999999999E+23</v>
      </c>
      <c r="O1329">
        <v>4.9000000000000004</v>
      </c>
      <c r="R1329">
        <v>12</v>
      </c>
      <c r="S1329">
        <v>-43</v>
      </c>
    </row>
    <row r="1330" spans="1:19" x14ac:dyDescent="0.2">
      <c r="A1330">
        <v>172.44</v>
      </c>
      <c r="B1330">
        <v>-43.61</v>
      </c>
      <c r="C1330">
        <f>-R1330</f>
        <v>-12</v>
      </c>
      <c r="D1330">
        <v>1.1499999999999999</v>
      </c>
      <c r="E1330">
        <v>-0.23</v>
      </c>
      <c r="F1330">
        <v>-0.92</v>
      </c>
      <c r="G1330">
        <v>0.15</v>
      </c>
      <c r="H1330">
        <v>1.54</v>
      </c>
      <c r="I1330">
        <v>-6.81</v>
      </c>
      <c r="J1330">
        <v>23</v>
      </c>
      <c r="K1330" t="s">
        <v>0</v>
      </c>
      <c r="L1330" t="s">
        <v>1</v>
      </c>
      <c r="M1330" t="s">
        <v>1353</v>
      </c>
      <c r="N1330" s="1">
        <v>6.4E+23</v>
      </c>
      <c r="O1330">
        <v>5.2</v>
      </c>
      <c r="R1330">
        <v>12</v>
      </c>
      <c r="S1330">
        <v>-43</v>
      </c>
    </row>
    <row r="1331" spans="1:19" x14ac:dyDescent="0.2">
      <c r="A1331">
        <v>172.69</v>
      </c>
      <c r="B1331">
        <v>-43.61</v>
      </c>
      <c r="C1331">
        <f>-R1331</f>
        <v>-12</v>
      </c>
      <c r="D1331">
        <v>1.25</v>
      </c>
      <c r="E1331">
        <v>-0.34</v>
      </c>
      <c r="F1331">
        <v>-0.91</v>
      </c>
      <c r="G1331">
        <v>0.56000000000000005</v>
      </c>
      <c r="H1331">
        <v>7.0000000000000007E-2</v>
      </c>
      <c r="I1331">
        <v>-0.56999999999999995</v>
      </c>
      <c r="J1331">
        <v>24</v>
      </c>
      <c r="K1331" t="s">
        <v>0</v>
      </c>
      <c r="L1331" t="s">
        <v>1</v>
      </c>
      <c r="M1331" t="s">
        <v>1360</v>
      </c>
      <c r="N1331" s="1">
        <v>1.4000000000000001E+24</v>
      </c>
      <c r="O1331">
        <v>5.4</v>
      </c>
      <c r="R1331">
        <v>12</v>
      </c>
      <c r="S1331">
        <v>-43</v>
      </c>
    </row>
    <row r="1332" spans="1:19" x14ac:dyDescent="0.2">
      <c r="A1332">
        <v>172.85</v>
      </c>
      <c r="B1332">
        <v>-43.67</v>
      </c>
      <c r="C1332">
        <f>-R1332</f>
        <v>-13</v>
      </c>
      <c r="D1332">
        <v>-0.27</v>
      </c>
      <c r="E1332">
        <v>2.21</v>
      </c>
      <c r="F1332">
        <v>-1.93</v>
      </c>
      <c r="G1332">
        <v>0.25</v>
      </c>
      <c r="H1332">
        <v>1.45</v>
      </c>
      <c r="I1332">
        <v>-0.83</v>
      </c>
      <c r="J1332">
        <v>23</v>
      </c>
      <c r="K1332" t="s">
        <v>0</v>
      </c>
      <c r="L1332" t="s">
        <v>1</v>
      </c>
      <c r="M1332" t="s">
        <v>1352</v>
      </c>
      <c r="N1332" s="1">
        <v>2.4E+23</v>
      </c>
      <c r="O1332">
        <v>4.9000000000000004</v>
      </c>
      <c r="R1332">
        <v>13</v>
      </c>
      <c r="S1332">
        <v>-43</v>
      </c>
    </row>
    <row r="1333" spans="1:19" x14ac:dyDescent="0.2">
      <c r="A1333">
        <v>172.56</v>
      </c>
      <c r="B1333">
        <v>-43.67</v>
      </c>
      <c r="C1333">
        <f>-R1333</f>
        <v>-12</v>
      </c>
      <c r="D1333">
        <v>4.3600000000000003</v>
      </c>
      <c r="E1333">
        <v>-0.64</v>
      </c>
      <c r="F1333">
        <v>-3.72</v>
      </c>
      <c r="G1333">
        <v>1.03</v>
      </c>
      <c r="H1333">
        <v>-0.27</v>
      </c>
      <c r="I1333">
        <v>-3.1</v>
      </c>
      <c r="J1333">
        <v>24</v>
      </c>
      <c r="K1333" t="s">
        <v>0</v>
      </c>
      <c r="L1333" t="s">
        <v>1</v>
      </c>
      <c r="M1333" t="s">
        <v>1359</v>
      </c>
      <c r="N1333" s="1">
        <v>4.7E+24</v>
      </c>
      <c r="O1333">
        <v>5.7</v>
      </c>
      <c r="R1333">
        <v>12</v>
      </c>
      <c r="S1333">
        <v>-43</v>
      </c>
    </row>
    <row r="1334" spans="1:19" x14ac:dyDescent="0.2">
      <c r="A1334">
        <v>172.68</v>
      </c>
      <c r="B1334">
        <v>-43.68</v>
      </c>
      <c r="C1334">
        <f>-R1334</f>
        <v>-16</v>
      </c>
      <c r="D1334">
        <v>2.4500000000000002</v>
      </c>
      <c r="E1334">
        <v>-1.28</v>
      </c>
      <c r="F1334">
        <v>-1.17</v>
      </c>
      <c r="G1334">
        <v>1.34</v>
      </c>
      <c r="H1334">
        <v>0.28000000000000003</v>
      </c>
      <c r="I1334">
        <v>-1.07</v>
      </c>
      <c r="J1334">
        <v>23</v>
      </c>
      <c r="K1334" t="s">
        <v>0</v>
      </c>
      <c r="L1334" t="s">
        <v>1</v>
      </c>
      <c r="M1334" t="s">
        <v>1363</v>
      </c>
      <c r="N1334" s="1">
        <v>2.9000000000000001E+23</v>
      </c>
      <c r="O1334">
        <v>4.9000000000000004</v>
      </c>
      <c r="R1334">
        <v>16</v>
      </c>
      <c r="S1334">
        <v>-43</v>
      </c>
    </row>
    <row r="1335" spans="1:19" x14ac:dyDescent="0.2">
      <c r="A1335">
        <v>169.62</v>
      </c>
      <c r="B1335">
        <v>-43.8</v>
      </c>
      <c r="C1335">
        <f>-R1335</f>
        <v>-15</v>
      </c>
      <c r="D1335">
        <v>-1.99</v>
      </c>
      <c r="E1335">
        <v>5.72</v>
      </c>
      <c r="F1335">
        <v>-3.73</v>
      </c>
      <c r="G1335">
        <v>2.54</v>
      </c>
      <c r="H1335">
        <v>-7.32</v>
      </c>
      <c r="I1335">
        <v>-9.8000000000000007</v>
      </c>
      <c r="J1335">
        <v>23</v>
      </c>
      <c r="K1335" t="s">
        <v>0</v>
      </c>
      <c r="L1335" t="s">
        <v>1</v>
      </c>
      <c r="M1335" t="s">
        <v>167</v>
      </c>
      <c r="N1335" s="1">
        <v>1.4000000000000001E+24</v>
      </c>
      <c r="O1335">
        <v>5.4</v>
      </c>
      <c r="R1335">
        <v>15</v>
      </c>
      <c r="S1335">
        <v>-43</v>
      </c>
    </row>
    <row r="1336" spans="1:19" x14ac:dyDescent="0.2">
      <c r="A1336">
        <v>168.81</v>
      </c>
      <c r="B1336">
        <v>-43.88</v>
      </c>
      <c r="C1336">
        <f>-R1336</f>
        <v>-12</v>
      </c>
      <c r="D1336">
        <v>0.65</v>
      </c>
      <c r="E1336">
        <v>0.61</v>
      </c>
      <c r="F1336">
        <v>-1.27</v>
      </c>
      <c r="G1336">
        <v>0.76</v>
      </c>
      <c r="H1336">
        <v>-0.53</v>
      </c>
      <c r="I1336">
        <v>-0.68</v>
      </c>
      <c r="J1336">
        <v>24</v>
      </c>
      <c r="K1336" t="s">
        <v>0</v>
      </c>
      <c r="L1336" t="s">
        <v>1</v>
      </c>
      <c r="M1336" t="s">
        <v>1279</v>
      </c>
      <c r="N1336" s="1">
        <v>1.5999999999999999E+24</v>
      </c>
      <c r="O1336">
        <v>5.4</v>
      </c>
      <c r="R1336">
        <v>12</v>
      </c>
      <c r="S1336">
        <v>-43</v>
      </c>
    </row>
    <row r="1337" spans="1:19" x14ac:dyDescent="0.2">
      <c r="A1337">
        <v>169.23</v>
      </c>
      <c r="B1337">
        <v>-43.91</v>
      </c>
      <c r="C1337">
        <f>-R1337</f>
        <v>-15</v>
      </c>
      <c r="D1337">
        <v>2.96</v>
      </c>
      <c r="E1337">
        <v>-0.56000000000000005</v>
      </c>
      <c r="F1337">
        <v>-2.4</v>
      </c>
      <c r="G1337">
        <v>-4.9800000000000004</v>
      </c>
      <c r="H1337">
        <v>-3.97</v>
      </c>
      <c r="I1337">
        <v>-5.98</v>
      </c>
      <c r="J1337">
        <v>23</v>
      </c>
      <c r="K1337" t="s">
        <v>0</v>
      </c>
      <c r="L1337" t="s">
        <v>1</v>
      </c>
      <c r="M1337" t="s">
        <v>77</v>
      </c>
      <c r="N1337" s="1">
        <v>6.4999999999999996E+23</v>
      </c>
      <c r="O1337">
        <v>5.2</v>
      </c>
      <c r="R1337">
        <v>15</v>
      </c>
      <c r="S1337">
        <v>-43</v>
      </c>
    </row>
    <row r="1338" spans="1:19" x14ac:dyDescent="0.2">
      <c r="A1338">
        <v>168.75</v>
      </c>
      <c r="B1338">
        <v>-43.93</v>
      </c>
      <c r="C1338">
        <f>-R1338</f>
        <v>-12</v>
      </c>
      <c r="D1338">
        <v>0.86</v>
      </c>
      <c r="E1338">
        <v>2.33</v>
      </c>
      <c r="F1338">
        <v>-3.19</v>
      </c>
      <c r="G1338">
        <v>0.38</v>
      </c>
      <c r="H1338">
        <v>-1.76</v>
      </c>
      <c r="I1338">
        <v>-1.78</v>
      </c>
      <c r="J1338">
        <v>23</v>
      </c>
      <c r="K1338" t="s">
        <v>0</v>
      </c>
      <c r="L1338" t="s">
        <v>1</v>
      </c>
      <c r="M1338" t="s">
        <v>1280</v>
      </c>
      <c r="N1338" s="1">
        <v>3.2E+23</v>
      </c>
      <c r="O1338">
        <v>5</v>
      </c>
      <c r="R1338">
        <v>12</v>
      </c>
      <c r="S1338">
        <v>-43</v>
      </c>
    </row>
    <row r="1339" spans="1:19" x14ac:dyDescent="0.2">
      <c r="A1339">
        <v>170.66</v>
      </c>
      <c r="B1339">
        <v>-43.95</v>
      </c>
      <c r="C1339">
        <f>-R1339</f>
        <v>-10</v>
      </c>
      <c r="D1339">
        <v>-0.34</v>
      </c>
      <c r="E1339">
        <v>0.5</v>
      </c>
      <c r="F1339">
        <v>-0.17</v>
      </c>
      <c r="G1339">
        <v>-0.39</v>
      </c>
      <c r="H1339">
        <v>-1.1000000000000001</v>
      </c>
      <c r="I1339">
        <v>-1.31</v>
      </c>
      <c r="J1339">
        <v>25</v>
      </c>
      <c r="K1339" t="s">
        <v>0</v>
      </c>
      <c r="L1339" t="s">
        <v>1</v>
      </c>
      <c r="M1339" t="s">
        <v>46</v>
      </c>
      <c r="N1339" s="1">
        <v>1.6E+25</v>
      </c>
      <c r="O1339">
        <v>6.1</v>
      </c>
      <c r="R1339">
        <v>10</v>
      </c>
      <c r="S1339">
        <v>-43</v>
      </c>
    </row>
    <row r="1340" spans="1:19" x14ac:dyDescent="0.2">
      <c r="A1340">
        <v>168.42</v>
      </c>
      <c r="B1340">
        <v>-44.1</v>
      </c>
      <c r="C1340">
        <f>-R1340</f>
        <v>-15</v>
      </c>
      <c r="D1340">
        <v>0.14000000000000001</v>
      </c>
      <c r="E1340">
        <v>0.93</v>
      </c>
      <c r="F1340">
        <v>-1.07</v>
      </c>
      <c r="G1340">
        <v>-0.09</v>
      </c>
      <c r="H1340">
        <v>-1.1599999999999999</v>
      </c>
      <c r="I1340">
        <v>-0.75</v>
      </c>
      <c r="J1340">
        <v>24</v>
      </c>
      <c r="K1340" t="s">
        <v>0</v>
      </c>
      <c r="L1340" t="s">
        <v>1</v>
      </c>
      <c r="M1340" t="s">
        <v>190</v>
      </c>
      <c r="N1340" s="1">
        <v>1.2999999999999999E+24</v>
      </c>
      <c r="O1340">
        <v>5.4</v>
      </c>
      <c r="R1340">
        <v>15</v>
      </c>
      <c r="S1340">
        <v>-44</v>
      </c>
    </row>
    <row r="1341" spans="1:19" x14ac:dyDescent="0.2">
      <c r="A1341">
        <v>168.55</v>
      </c>
      <c r="B1341">
        <v>-44.13</v>
      </c>
      <c r="C1341">
        <f>-R1341</f>
        <v>-15</v>
      </c>
      <c r="D1341">
        <v>4.2300000000000004</v>
      </c>
      <c r="E1341">
        <v>0.11</v>
      </c>
      <c r="F1341">
        <v>-4.34</v>
      </c>
      <c r="G1341">
        <v>0.05</v>
      </c>
      <c r="H1341">
        <v>-2.4300000000000002</v>
      </c>
      <c r="I1341">
        <v>-2.5</v>
      </c>
      <c r="J1341">
        <v>24</v>
      </c>
      <c r="K1341" t="s">
        <v>0</v>
      </c>
      <c r="L1341" t="s">
        <v>1</v>
      </c>
      <c r="M1341" t="s">
        <v>189</v>
      </c>
      <c r="N1341" s="1">
        <v>5.0000000000000005E+24</v>
      </c>
      <c r="O1341">
        <v>5.8</v>
      </c>
      <c r="R1341">
        <v>15</v>
      </c>
      <c r="S1341">
        <v>-44</v>
      </c>
    </row>
    <row r="1342" spans="1:19" x14ac:dyDescent="0.2">
      <c r="A1342">
        <v>167.91</v>
      </c>
      <c r="B1342">
        <v>-44.18</v>
      </c>
      <c r="C1342">
        <f>-R1342</f>
        <v>-15</v>
      </c>
      <c r="D1342">
        <v>3.61</v>
      </c>
      <c r="E1342">
        <v>-2.39</v>
      </c>
      <c r="F1342">
        <v>-1.22</v>
      </c>
      <c r="G1342">
        <v>7.8</v>
      </c>
      <c r="H1342">
        <v>-2.0099999999999998</v>
      </c>
      <c r="I1342">
        <v>-6.31</v>
      </c>
      <c r="J1342">
        <v>23</v>
      </c>
      <c r="K1342" t="s">
        <v>0</v>
      </c>
      <c r="L1342" t="s">
        <v>1</v>
      </c>
      <c r="M1342" t="s">
        <v>108</v>
      </c>
      <c r="N1342" s="1">
        <v>1.1E+24</v>
      </c>
      <c r="O1342">
        <v>5.3</v>
      </c>
      <c r="R1342">
        <v>15</v>
      </c>
      <c r="S1342">
        <v>-44</v>
      </c>
    </row>
    <row r="1343" spans="1:19" x14ac:dyDescent="0.2">
      <c r="A1343">
        <v>166.93</v>
      </c>
      <c r="B1343">
        <v>-44.34</v>
      </c>
      <c r="C1343">
        <f>-R1343</f>
        <v>-15</v>
      </c>
      <c r="D1343">
        <v>1.8</v>
      </c>
      <c r="E1343">
        <v>1.08</v>
      </c>
      <c r="F1343">
        <v>-2.87</v>
      </c>
      <c r="G1343">
        <v>0.86</v>
      </c>
      <c r="H1343">
        <v>-1.0900000000000001</v>
      </c>
      <c r="I1343">
        <v>-1.1499999999999999</v>
      </c>
      <c r="J1343">
        <v>24</v>
      </c>
      <c r="K1343" t="s">
        <v>0</v>
      </c>
      <c r="L1343" t="s">
        <v>1</v>
      </c>
      <c r="M1343" t="s">
        <v>121</v>
      </c>
      <c r="N1343" s="1">
        <v>2.8000000000000002E+24</v>
      </c>
      <c r="O1343">
        <v>5.6</v>
      </c>
      <c r="R1343">
        <v>15</v>
      </c>
      <c r="S1343">
        <v>-44</v>
      </c>
    </row>
    <row r="1344" spans="1:19" x14ac:dyDescent="0.2">
      <c r="A1344">
        <v>167.66</v>
      </c>
      <c r="B1344">
        <v>-44.38</v>
      </c>
      <c r="C1344">
        <f>-R1344</f>
        <v>-21</v>
      </c>
      <c r="D1344">
        <v>0.86</v>
      </c>
      <c r="E1344">
        <v>1.27</v>
      </c>
      <c r="F1344">
        <v>-2.13</v>
      </c>
      <c r="G1344">
        <v>0.09</v>
      </c>
      <c r="H1344">
        <v>-1.6</v>
      </c>
      <c r="I1344">
        <v>-0.8</v>
      </c>
      <c r="J1344">
        <v>23</v>
      </c>
      <c r="K1344" t="s">
        <v>0</v>
      </c>
      <c r="L1344" t="s">
        <v>1</v>
      </c>
      <c r="M1344" t="s">
        <v>1476</v>
      </c>
      <c r="N1344" s="1">
        <v>1.8999999999999999E+23</v>
      </c>
      <c r="O1344">
        <v>4.8</v>
      </c>
      <c r="R1344">
        <v>21</v>
      </c>
      <c r="S1344">
        <v>-44</v>
      </c>
    </row>
    <row r="1345" spans="1:19" x14ac:dyDescent="0.2">
      <c r="A1345">
        <v>169.97</v>
      </c>
      <c r="B1345">
        <v>-44.39</v>
      </c>
      <c r="C1345">
        <f>-R1345</f>
        <v>-12</v>
      </c>
      <c r="D1345">
        <v>0.25</v>
      </c>
      <c r="E1345">
        <v>0.21</v>
      </c>
      <c r="F1345">
        <v>-0.46</v>
      </c>
      <c r="G1345">
        <v>-0.37</v>
      </c>
      <c r="H1345">
        <v>1.99</v>
      </c>
      <c r="I1345">
        <v>-1.79</v>
      </c>
      <c r="J1345">
        <v>23</v>
      </c>
      <c r="K1345" t="s">
        <v>0</v>
      </c>
      <c r="L1345" t="s">
        <v>1</v>
      </c>
      <c r="M1345" t="s">
        <v>1278</v>
      </c>
      <c r="N1345" s="1">
        <v>2.8000000000000002E+23</v>
      </c>
      <c r="O1345">
        <v>4.9000000000000004</v>
      </c>
      <c r="R1345">
        <v>12</v>
      </c>
      <c r="S1345">
        <v>-44</v>
      </c>
    </row>
    <row r="1346" spans="1:19" x14ac:dyDescent="0.2">
      <c r="A1346">
        <v>167.71</v>
      </c>
      <c r="B1346">
        <v>-44.41</v>
      </c>
      <c r="C1346">
        <f>-R1346</f>
        <v>-15</v>
      </c>
      <c r="D1346">
        <v>1.33</v>
      </c>
      <c r="E1346">
        <v>0.18</v>
      </c>
      <c r="F1346">
        <v>-1.51</v>
      </c>
      <c r="G1346">
        <v>-0.35</v>
      </c>
      <c r="H1346">
        <v>-1.25</v>
      </c>
      <c r="I1346">
        <v>-0.61</v>
      </c>
      <c r="J1346">
        <v>24</v>
      </c>
      <c r="K1346" t="s">
        <v>0</v>
      </c>
      <c r="L1346" t="s">
        <v>1</v>
      </c>
      <c r="M1346" t="s">
        <v>1465</v>
      </c>
      <c r="N1346" s="1">
        <v>1.7999999999999999E+24</v>
      </c>
      <c r="O1346">
        <v>5.5</v>
      </c>
      <c r="R1346">
        <v>15</v>
      </c>
      <c r="S1346">
        <v>-44</v>
      </c>
    </row>
    <row r="1347" spans="1:19" x14ac:dyDescent="0.2">
      <c r="A1347">
        <v>168.73</v>
      </c>
      <c r="B1347">
        <v>-44.42</v>
      </c>
      <c r="C1347">
        <f>-R1347</f>
        <v>-14</v>
      </c>
      <c r="D1347">
        <v>0.18</v>
      </c>
      <c r="E1347">
        <v>0.69</v>
      </c>
      <c r="F1347">
        <v>-0.88</v>
      </c>
      <c r="G1347">
        <v>-0.97</v>
      </c>
      <c r="H1347">
        <v>0.26</v>
      </c>
      <c r="I1347">
        <v>-2.35</v>
      </c>
      <c r="J1347">
        <v>24</v>
      </c>
      <c r="K1347" t="s">
        <v>0</v>
      </c>
      <c r="L1347" t="s">
        <v>1</v>
      </c>
      <c r="M1347" t="s">
        <v>1406</v>
      </c>
      <c r="N1347" s="1">
        <v>2.7E+24</v>
      </c>
      <c r="O1347">
        <v>5.6</v>
      </c>
      <c r="R1347">
        <v>14</v>
      </c>
      <c r="S1347">
        <v>-44</v>
      </c>
    </row>
    <row r="1348" spans="1:19" x14ac:dyDescent="0.2">
      <c r="A1348">
        <v>167.51</v>
      </c>
      <c r="B1348">
        <v>-44.44</v>
      </c>
      <c r="C1348">
        <f>-R1348</f>
        <v>-24</v>
      </c>
      <c r="D1348">
        <v>3.19</v>
      </c>
      <c r="E1348">
        <v>-0.2</v>
      </c>
      <c r="F1348">
        <v>-2.98</v>
      </c>
      <c r="G1348">
        <v>-0.05</v>
      </c>
      <c r="H1348">
        <v>-2.02</v>
      </c>
      <c r="I1348">
        <v>-0.52</v>
      </c>
      <c r="J1348">
        <v>23</v>
      </c>
      <c r="K1348" t="s">
        <v>0</v>
      </c>
      <c r="L1348" t="s">
        <v>1</v>
      </c>
      <c r="M1348" t="s">
        <v>1457</v>
      </c>
      <c r="N1348" s="1">
        <v>3.7999999999999997E+23</v>
      </c>
      <c r="O1348">
        <v>5</v>
      </c>
      <c r="R1348">
        <v>24</v>
      </c>
      <c r="S1348">
        <v>-44</v>
      </c>
    </row>
    <row r="1349" spans="1:19" x14ac:dyDescent="0.2">
      <c r="A1349">
        <v>167.38</v>
      </c>
      <c r="B1349">
        <v>-44.48</v>
      </c>
      <c r="C1349">
        <f>-R1349</f>
        <v>-24</v>
      </c>
      <c r="D1349">
        <v>2.2599999999999998</v>
      </c>
      <c r="E1349">
        <v>0.27</v>
      </c>
      <c r="F1349">
        <v>-2.5299999999999998</v>
      </c>
      <c r="G1349">
        <v>-0.88</v>
      </c>
      <c r="H1349">
        <v>-0.99</v>
      </c>
      <c r="I1349">
        <v>-0.69</v>
      </c>
      <c r="J1349">
        <v>23</v>
      </c>
      <c r="K1349" t="s">
        <v>0</v>
      </c>
      <c r="L1349" t="s">
        <v>1</v>
      </c>
      <c r="M1349" t="s">
        <v>1473</v>
      </c>
      <c r="N1349" s="1">
        <v>2.6999999999999999E+23</v>
      </c>
      <c r="O1349">
        <v>4.9000000000000004</v>
      </c>
      <c r="R1349">
        <v>24</v>
      </c>
      <c r="S1349">
        <v>-44</v>
      </c>
    </row>
    <row r="1350" spans="1:19" x14ac:dyDescent="0.2">
      <c r="A1350">
        <v>167.39</v>
      </c>
      <c r="B1350">
        <v>-44.56</v>
      </c>
      <c r="C1350">
        <f>-R1350</f>
        <v>-17</v>
      </c>
      <c r="D1350">
        <v>2.2799999999999998</v>
      </c>
      <c r="E1350">
        <v>-0.1</v>
      </c>
      <c r="F1350">
        <v>-2.19</v>
      </c>
      <c r="G1350">
        <v>0.15</v>
      </c>
      <c r="H1350">
        <v>-2.0499999999999998</v>
      </c>
      <c r="I1350">
        <v>-1.5</v>
      </c>
      <c r="J1350">
        <v>24</v>
      </c>
      <c r="K1350" t="s">
        <v>0</v>
      </c>
      <c r="L1350" t="s">
        <v>1</v>
      </c>
      <c r="M1350" t="s">
        <v>1478</v>
      </c>
      <c r="N1350" s="1">
        <v>3.1999999999999997E+24</v>
      </c>
      <c r="O1350">
        <v>5.6</v>
      </c>
      <c r="R1350">
        <v>17</v>
      </c>
      <c r="S1350">
        <v>-44</v>
      </c>
    </row>
    <row r="1351" spans="1:19" x14ac:dyDescent="0.2">
      <c r="A1351">
        <v>167.34</v>
      </c>
      <c r="B1351">
        <v>-44.57</v>
      </c>
      <c r="C1351">
        <f>-R1351</f>
        <v>-18</v>
      </c>
      <c r="D1351">
        <v>2.87</v>
      </c>
      <c r="E1351">
        <v>1.37</v>
      </c>
      <c r="F1351">
        <v>-4.24</v>
      </c>
      <c r="G1351">
        <v>-2.14</v>
      </c>
      <c r="H1351">
        <v>-3.53</v>
      </c>
      <c r="I1351">
        <v>-2.4700000000000002</v>
      </c>
      <c r="J1351">
        <v>23</v>
      </c>
      <c r="K1351" t="s">
        <v>0</v>
      </c>
      <c r="L1351" t="s">
        <v>1</v>
      </c>
      <c r="M1351" t="s">
        <v>1466</v>
      </c>
      <c r="N1351" s="1">
        <v>4.8E+23</v>
      </c>
      <c r="O1351">
        <v>5.0999999999999996</v>
      </c>
      <c r="R1351">
        <v>18</v>
      </c>
      <c r="S1351">
        <v>-44</v>
      </c>
    </row>
    <row r="1352" spans="1:19" x14ac:dyDescent="0.2">
      <c r="A1352">
        <v>167.21</v>
      </c>
      <c r="B1352">
        <v>-44.59</v>
      </c>
      <c r="C1352">
        <f>-R1352</f>
        <v>-27</v>
      </c>
      <c r="D1352">
        <v>1.4</v>
      </c>
      <c r="E1352">
        <v>1.37</v>
      </c>
      <c r="F1352">
        <v>-2.77</v>
      </c>
      <c r="G1352">
        <v>0.73</v>
      </c>
      <c r="H1352">
        <v>-1.81</v>
      </c>
      <c r="I1352">
        <v>-1.59</v>
      </c>
      <c r="J1352">
        <v>23</v>
      </c>
      <c r="K1352" t="s">
        <v>0</v>
      </c>
      <c r="L1352" t="s">
        <v>1</v>
      </c>
      <c r="M1352" t="s">
        <v>1298</v>
      </c>
      <c r="N1352" s="1">
        <v>3.0999999999999997E+23</v>
      </c>
      <c r="O1352">
        <v>5</v>
      </c>
      <c r="R1352">
        <v>27</v>
      </c>
      <c r="S1352">
        <v>-44</v>
      </c>
    </row>
    <row r="1353" spans="1:19" x14ac:dyDescent="0.2">
      <c r="A1353">
        <v>167.25</v>
      </c>
      <c r="B1353">
        <v>-44.62</v>
      </c>
      <c r="C1353">
        <f>-R1353</f>
        <v>-19</v>
      </c>
      <c r="D1353">
        <v>0.97</v>
      </c>
      <c r="E1353">
        <v>0.16</v>
      </c>
      <c r="F1353">
        <v>-1.1299999999999999</v>
      </c>
      <c r="G1353">
        <v>-0.55000000000000004</v>
      </c>
      <c r="H1353">
        <v>-0.99</v>
      </c>
      <c r="I1353">
        <v>-0.5</v>
      </c>
      <c r="J1353">
        <v>25</v>
      </c>
      <c r="K1353" t="s">
        <v>0</v>
      </c>
      <c r="L1353" t="s">
        <v>1</v>
      </c>
      <c r="M1353" t="s">
        <v>1297</v>
      </c>
      <c r="N1353" s="1">
        <v>1.5E+25</v>
      </c>
      <c r="O1353">
        <v>6.1</v>
      </c>
      <c r="R1353">
        <v>19</v>
      </c>
      <c r="S1353">
        <v>-44</v>
      </c>
    </row>
    <row r="1354" spans="1:19" x14ac:dyDescent="0.2">
      <c r="A1354">
        <v>167.24</v>
      </c>
      <c r="B1354">
        <v>-44.71</v>
      </c>
      <c r="C1354">
        <f>-R1354</f>
        <v>-19</v>
      </c>
      <c r="D1354">
        <v>1.24</v>
      </c>
      <c r="E1354">
        <v>-0.15</v>
      </c>
      <c r="F1354">
        <v>-1.0900000000000001</v>
      </c>
      <c r="G1354">
        <v>7.0000000000000007E-2</v>
      </c>
      <c r="H1354">
        <v>-1.34</v>
      </c>
      <c r="I1354">
        <v>-0.82</v>
      </c>
      <c r="J1354">
        <v>26</v>
      </c>
      <c r="K1354" t="s">
        <v>0</v>
      </c>
      <c r="L1354" t="s">
        <v>1</v>
      </c>
      <c r="M1354" t="s">
        <v>1296</v>
      </c>
      <c r="N1354" s="1">
        <v>1.9000000000000001E+26</v>
      </c>
      <c r="O1354">
        <v>6.8</v>
      </c>
      <c r="R1354">
        <v>19</v>
      </c>
      <c r="S1354">
        <v>-44</v>
      </c>
    </row>
    <row r="1355" spans="1:19" x14ac:dyDescent="0.2">
      <c r="A1355">
        <v>166.15</v>
      </c>
      <c r="B1355">
        <v>-44.73</v>
      </c>
      <c r="C1355">
        <f>-R1355</f>
        <v>-15</v>
      </c>
      <c r="D1355">
        <v>6.31</v>
      </c>
      <c r="E1355">
        <v>-0.5</v>
      </c>
      <c r="F1355">
        <v>-5.81</v>
      </c>
      <c r="G1355">
        <v>0.32</v>
      </c>
      <c r="H1355">
        <v>-0.96</v>
      </c>
      <c r="I1355">
        <v>-3.68</v>
      </c>
      <c r="J1355">
        <v>23</v>
      </c>
      <c r="K1355" t="s">
        <v>0</v>
      </c>
      <c r="L1355" t="s">
        <v>1</v>
      </c>
      <c r="M1355" t="s">
        <v>205</v>
      </c>
      <c r="N1355" s="1">
        <v>6.4E+23</v>
      </c>
      <c r="O1355">
        <v>5.2</v>
      </c>
      <c r="R1355">
        <v>15</v>
      </c>
      <c r="S1355">
        <v>-44</v>
      </c>
    </row>
    <row r="1356" spans="1:19" x14ac:dyDescent="0.2">
      <c r="A1356">
        <v>167.63</v>
      </c>
      <c r="B1356">
        <v>-44.75</v>
      </c>
      <c r="C1356">
        <f>-R1356</f>
        <v>-15</v>
      </c>
      <c r="D1356">
        <v>3.03</v>
      </c>
      <c r="E1356">
        <v>-0.12</v>
      </c>
      <c r="F1356">
        <v>-2.91</v>
      </c>
      <c r="G1356">
        <v>-0.95</v>
      </c>
      <c r="H1356">
        <v>-6.94</v>
      </c>
      <c r="I1356">
        <v>-2.4</v>
      </c>
      <c r="J1356">
        <v>25</v>
      </c>
      <c r="K1356" t="s">
        <v>0</v>
      </c>
      <c r="L1356" t="s">
        <v>1</v>
      </c>
      <c r="M1356" t="s">
        <v>2</v>
      </c>
      <c r="N1356" s="1">
        <v>7.6000000000000001E+25</v>
      </c>
      <c r="O1356">
        <v>6.6</v>
      </c>
      <c r="R1356">
        <v>15</v>
      </c>
      <c r="S1356">
        <v>-44</v>
      </c>
    </row>
    <row r="1357" spans="1:19" x14ac:dyDescent="0.2">
      <c r="A1357">
        <v>167.05</v>
      </c>
      <c r="B1357">
        <v>-44.82</v>
      </c>
      <c r="C1357">
        <f>-R1357</f>
        <v>-62</v>
      </c>
      <c r="D1357">
        <v>0.1</v>
      </c>
      <c r="E1357">
        <v>-0.18</v>
      </c>
      <c r="F1357">
        <v>0.08</v>
      </c>
      <c r="G1357">
        <v>-1.06</v>
      </c>
      <c r="H1357">
        <v>0.4</v>
      </c>
      <c r="I1357">
        <v>-0.47</v>
      </c>
      <c r="J1357">
        <v>26</v>
      </c>
      <c r="K1357" t="s">
        <v>0</v>
      </c>
      <c r="L1357" t="s">
        <v>1</v>
      </c>
      <c r="M1357" t="s">
        <v>80</v>
      </c>
      <c r="N1357" s="1">
        <v>1.3E+26</v>
      </c>
      <c r="O1357">
        <v>6.7</v>
      </c>
      <c r="R1357">
        <v>62</v>
      </c>
      <c r="S1357">
        <v>-44</v>
      </c>
    </row>
    <row r="1358" spans="1:19" x14ac:dyDescent="0.2">
      <c r="A1358">
        <v>167.54</v>
      </c>
      <c r="B1358">
        <v>-44.87</v>
      </c>
      <c r="C1358">
        <f>-R1358</f>
        <v>-86</v>
      </c>
      <c r="D1358">
        <v>2.2999999999999998</v>
      </c>
      <c r="E1358">
        <v>-0.14000000000000001</v>
      </c>
      <c r="F1358">
        <v>-2.15</v>
      </c>
      <c r="G1358">
        <v>-2.86</v>
      </c>
      <c r="H1358">
        <v>-0.87</v>
      </c>
      <c r="I1358">
        <v>-1.87</v>
      </c>
      <c r="J1358">
        <v>23</v>
      </c>
      <c r="K1358" t="s">
        <v>0</v>
      </c>
      <c r="L1358" t="s">
        <v>1</v>
      </c>
      <c r="M1358" t="s">
        <v>1475</v>
      </c>
      <c r="N1358" s="1">
        <v>4.2000000000000003E+23</v>
      </c>
      <c r="O1358">
        <v>5</v>
      </c>
      <c r="R1358">
        <v>86</v>
      </c>
      <c r="S1358">
        <v>-44</v>
      </c>
    </row>
    <row r="1359" spans="1:19" x14ac:dyDescent="0.2">
      <c r="A1359">
        <v>167</v>
      </c>
      <c r="B1359">
        <v>-44.88</v>
      </c>
      <c r="C1359">
        <f>-R1359</f>
        <v>-14</v>
      </c>
      <c r="D1359">
        <v>1.88</v>
      </c>
      <c r="E1359">
        <v>-0.56000000000000005</v>
      </c>
      <c r="F1359">
        <v>-1.31</v>
      </c>
      <c r="G1359">
        <v>-0.34</v>
      </c>
      <c r="H1359">
        <v>-1.5</v>
      </c>
      <c r="I1359">
        <v>-0.97</v>
      </c>
      <c r="J1359">
        <v>24</v>
      </c>
      <c r="K1359" t="s">
        <v>0</v>
      </c>
      <c r="L1359" t="s">
        <v>1</v>
      </c>
      <c r="M1359" t="s">
        <v>1302</v>
      </c>
      <c r="N1359" s="1">
        <v>2.5000000000000002E+24</v>
      </c>
      <c r="O1359">
        <v>5.6</v>
      </c>
      <c r="R1359">
        <v>14</v>
      </c>
      <c r="S1359">
        <v>-44</v>
      </c>
    </row>
    <row r="1360" spans="1:19" x14ac:dyDescent="0.2">
      <c r="A1360">
        <v>166.59</v>
      </c>
      <c r="B1360">
        <v>-44.9</v>
      </c>
      <c r="C1360">
        <f>-R1360</f>
        <v>-40</v>
      </c>
      <c r="D1360">
        <v>-0.22</v>
      </c>
      <c r="E1360">
        <v>2.92</v>
      </c>
      <c r="F1360">
        <v>-2.7</v>
      </c>
      <c r="G1360">
        <v>-0.48</v>
      </c>
      <c r="H1360">
        <v>-0.28000000000000003</v>
      </c>
      <c r="I1360">
        <v>-0.9</v>
      </c>
      <c r="J1360">
        <v>23</v>
      </c>
      <c r="K1360" t="s">
        <v>0</v>
      </c>
      <c r="L1360" t="s">
        <v>1</v>
      </c>
      <c r="M1360" t="s">
        <v>201</v>
      </c>
      <c r="N1360" s="1">
        <v>3.0999999999999997E+23</v>
      </c>
      <c r="O1360">
        <v>5</v>
      </c>
      <c r="R1360">
        <v>40</v>
      </c>
      <c r="S1360">
        <v>-44</v>
      </c>
    </row>
    <row r="1361" spans="1:19" x14ac:dyDescent="0.2">
      <c r="A1361">
        <v>167.32</v>
      </c>
      <c r="B1361">
        <v>-44.94</v>
      </c>
      <c r="C1361">
        <f>-R1361</f>
        <v>-116</v>
      </c>
      <c r="D1361">
        <v>5.83</v>
      </c>
      <c r="E1361">
        <v>-3.66</v>
      </c>
      <c r="F1361">
        <v>-2.17</v>
      </c>
      <c r="G1361">
        <v>1.48</v>
      </c>
      <c r="H1361">
        <v>-4.76</v>
      </c>
      <c r="I1361">
        <v>-3.9</v>
      </c>
      <c r="J1361">
        <v>23</v>
      </c>
      <c r="K1361" t="s">
        <v>0</v>
      </c>
      <c r="L1361" t="s">
        <v>1</v>
      </c>
      <c r="M1361" t="s">
        <v>1300</v>
      </c>
      <c r="N1361" s="1">
        <v>8.8000000000000003E+23</v>
      </c>
      <c r="O1361">
        <v>5.3</v>
      </c>
      <c r="R1361">
        <v>116</v>
      </c>
      <c r="S1361">
        <v>-44</v>
      </c>
    </row>
    <row r="1362" spans="1:19" x14ac:dyDescent="0.2">
      <c r="A1362">
        <v>167.23</v>
      </c>
      <c r="B1362">
        <v>-45.01</v>
      </c>
      <c r="C1362">
        <f>-R1362</f>
        <v>-15</v>
      </c>
      <c r="D1362">
        <v>7.76</v>
      </c>
      <c r="E1362">
        <v>-2.62</v>
      </c>
      <c r="F1362">
        <v>-5.14</v>
      </c>
      <c r="G1362">
        <v>-3.95</v>
      </c>
      <c r="H1362">
        <v>-9.48</v>
      </c>
      <c r="I1362">
        <v>-4.6500000000000004</v>
      </c>
      <c r="J1362">
        <v>23</v>
      </c>
      <c r="K1362" t="s">
        <v>0</v>
      </c>
      <c r="L1362" t="s">
        <v>1</v>
      </c>
      <c r="M1362" t="s">
        <v>182</v>
      </c>
      <c r="N1362" s="1">
        <v>1.2999999999999999E+24</v>
      </c>
      <c r="O1362">
        <v>5.4</v>
      </c>
      <c r="R1362">
        <v>15</v>
      </c>
      <c r="S1362">
        <v>-45</v>
      </c>
    </row>
    <row r="1363" spans="1:19" x14ac:dyDescent="0.2">
      <c r="A1363">
        <v>166.87</v>
      </c>
      <c r="B1363">
        <v>-45.01</v>
      </c>
      <c r="C1363">
        <f>-R1363</f>
        <v>-32</v>
      </c>
      <c r="D1363">
        <v>4.99</v>
      </c>
      <c r="E1363">
        <v>-1.07</v>
      </c>
      <c r="F1363">
        <v>-3.92</v>
      </c>
      <c r="G1363">
        <v>-2.4900000000000002</v>
      </c>
      <c r="H1363">
        <v>-4.6399999999999997</v>
      </c>
      <c r="I1363">
        <v>-2.8</v>
      </c>
      <c r="J1363">
        <v>26</v>
      </c>
      <c r="K1363" t="s">
        <v>0</v>
      </c>
      <c r="L1363" t="s">
        <v>1</v>
      </c>
      <c r="M1363" t="s">
        <v>198</v>
      </c>
      <c r="N1363" s="1">
        <v>7.2000000000000005E+26</v>
      </c>
      <c r="O1363">
        <v>7.2</v>
      </c>
      <c r="R1363">
        <v>32</v>
      </c>
      <c r="S1363">
        <v>-45</v>
      </c>
    </row>
    <row r="1364" spans="1:19" x14ac:dyDescent="0.2">
      <c r="A1364">
        <v>166.7</v>
      </c>
      <c r="B1364">
        <v>-45.02</v>
      </c>
      <c r="C1364">
        <f>-R1364</f>
        <v>-20</v>
      </c>
      <c r="D1364">
        <v>1.1000000000000001</v>
      </c>
      <c r="E1364">
        <v>0.4</v>
      </c>
      <c r="F1364">
        <v>-1.49</v>
      </c>
      <c r="G1364">
        <v>0.43</v>
      </c>
      <c r="H1364">
        <v>-0.79</v>
      </c>
      <c r="I1364">
        <v>-0.33</v>
      </c>
      <c r="J1364">
        <v>25</v>
      </c>
      <c r="K1364" t="s">
        <v>0</v>
      </c>
      <c r="L1364" t="s">
        <v>1</v>
      </c>
      <c r="M1364" t="s">
        <v>181</v>
      </c>
      <c r="N1364" s="1">
        <v>1.5E+25</v>
      </c>
      <c r="O1364">
        <v>6.1</v>
      </c>
      <c r="R1364">
        <v>20</v>
      </c>
      <c r="S1364">
        <v>-45</v>
      </c>
    </row>
    <row r="1365" spans="1:19" x14ac:dyDescent="0.2">
      <c r="A1365">
        <v>166.73</v>
      </c>
      <c r="B1365">
        <v>-45.04</v>
      </c>
      <c r="C1365">
        <f>-R1365</f>
        <v>-15</v>
      </c>
      <c r="D1365">
        <v>2.23</v>
      </c>
      <c r="E1365">
        <v>-0.15</v>
      </c>
      <c r="F1365">
        <v>-2.08</v>
      </c>
      <c r="G1365">
        <v>0.21</v>
      </c>
      <c r="H1365">
        <v>-2.21</v>
      </c>
      <c r="I1365">
        <v>-1.1499999999999999</v>
      </c>
      <c r="J1365">
        <v>26</v>
      </c>
      <c r="K1365" t="s">
        <v>0</v>
      </c>
      <c r="L1365" t="s">
        <v>1</v>
      </c>
      <c r="M1365" t="s">
        <v>119</v>
      </c>
      <c r="N1365" s="1">
        <v>3.2999999999999999E+26</v>
      </c>
      <c r="O1365">
        <v>7</v>
      </c>
      <c r="R1365">
        <v>15</v>
      </c>
      <c r="S1365">
        <v>-45</v>
      </c>
    </row>
    <row r="1366" spans="1:19" x14ac:dyDescent="0.2">
      <c r="A1366">
        <v>166.6</v>
      </c>
      <c r="B1366">
        <v>-45.06</v>
      </c>
      <c r="C1366">
        <f>-R1366</f>
        <v>-15</v>
      </c>
      <c r="D1366">
        <v>3</v>
      </c>
      <c r="E1366">
        <v>-0.49</v>
      </c>
      <c r="F1366">
        <v>-2.5099999999999998</v>
      </c>
      <c r="G1366">
        <v>-0.53</v>
      </c>
      <c r="H1366">
        <v>-3.1</v>
      </c>
      <c r="I1366">
        <v>-1.5</v>
      </c>
      <c r="J1366">
        <v>25</v>
      </c>
      <c r="K1366" t="s">
        <v>0</v>
      </c>
      <c r="L1366" t="s">
        <v>1</v>
      </c>
      <c r="M1366" t="s">
        <v>204</v>
      </c>
      <c r="N1366" s="1">
        <v>4.4000000000000001E+25</v>
      </c>
      <c r="O1366">
        <v>6.4</v>
      </c>
      <c r="R1366">
        <v>15</v>
      </c>
      <c r="S1366">
        <v>-45</v>
      </c>
    </row>
    <row r="1367" spans="1:19" x14ac:dyDescent="0.2">
      <c r="A1367">
        <v>166.52</v>
      </c>
      <c r="B1367">
        <v>-45.08</v>
      </c>
      <c r="C1367">
        <f>-R1367</f>
        <v>-49</v>
      </c>
      <c r="D1367">
        <v>1.29</v>
      </c>
      <c r="E1367">
        <v>-0.16</v>
      </c>
      <c r="F1367">
        <v>-1.1399999999999999</v>
      </c>
      <c r="G1367">
        <v>-1.1499999999999999</v>
      </c>
      <c r="H1367">
        <v>-0.65</v>
      </c>
      <c r="I1367">
        <v>-0.88</v>
      </c>
      <c r="J1367">
        <v>24</v>
      </c>
      <c r="K1367" t="s">
        <v>0</v>
      </c>
      <c r="L1367" t="s">
        <v>1</v>
      </c>
      <c r="M1367" t="s">
        <v>1417</v>
      </c>
      <c r="N1367" s="1">
        <v>1.9000000000000001E+24</v>
      </c>
      <c r="O1367">
        <v>5.5</v>
      </c>
      <c r="R1367">
        <v>49</v>
      </c>
      <c r="S1367">
        <v>-45</v>
      </c>
    </row>
    <row r="1368" spans="1:19" x14ac:dyDescent="0.2">
      <c r="A1368">
        <v>166.62</v>
      </c>
      <c r="B1368">
        <v>-45.1</v>
      </c>
      <c r="C1368">
        <f>-R1368</f>
        <v>-12</v>
      </c>
      <c r="D1368">
        <v>5.58</v>
      </c>
      <c r="E1368">
        <v>-1.94</v>
      </c>
      <c r="F1368">
        <v>-3.64</v>
      </c>
      <c r="G1368">
        <v>-3.44</v>
      </c>
      <c r="H1368">
        <v>-1.87</v>
      </c>
      <c r="I1368">
        <v>-4.01</v>
      </c>
      <c r="J1368">
        <v>23</v>
      </c>
      <c r="K1368" t="s">
        <v>0</v>
      </c>
      <c r="L1368" t="s">
        <v>1</v>
      </c>
      <c r="M1368" t="s">
        <v>1276</v>
      </c>
      <c r="N1368" s="1">
        <v>6.8999999999999995E+23</v>
      </c>
      <c r="O1368">
        <v>5.2</v>
      </c>
      <c r="R1368">
        <v>12</v>
      </c>
      <c r="S1368">
        <v>-45</v>
      </c>
    </row>
    <row r="1369" spans="1:19" x14ac:dyDescent="0.2">
      <c r="A1369">
        <v>166.68</v>
      </c>
      <c r="B1369">
        <v>-45.14</v>
      </c>
      <c r="C1369">
        <f>-R1369</f>
        <v>-27</v>
      </c>
      <c r="D1369">
        <v>1.4</v>
      </c>
      <c r="E1369">
        <v>-0.39</v>
      </c>
      <c r="F1369">
        <v>-1.01</v>
      </c>
      <c r="G1369">
        <v>0.78</v>
      </c>
      <c r="H1369">
        <v>1.1100000000000001</v>
      </c>
      <c r="I1369">
        <v>-0.9</v>
      </c>
      <c r="J1369">
        <v>24</v>
      </c>
      <c r="K1369" t="s">
        <v>0</v>
      </c>
      <c r="L1369" t="s">
        <v>1</v>
      </c>
      <c r="M1369" t="s">
        <v>200</v>
      </c>
      <c r="N1369" s="1">
        <v>1.9000000000000001E+24</v>
      </c>
      <c r="O1369">
        <v>5.5</v>
      </c>
      <c r="R1369">
        <v>27</v>
      </c>
      <c r="S1369">
        <v>-45</v>
      </c>
    </row>
    <row r="1370" spans="1:19" x14ac:dyDescent="0.2">
      <c r="A1370">
        <v>166.68</v>
      </c>
      <c r="B1370">
        <v>-45.17</v>
      </c>
      <c r="C1370">
        <f>-R1370</f>
        <v>-101</v>
      </c>
      <c r="D1370">
        <v>5.23</v>
      </c>
      <c r="E1370">
        <v>-1.39</v>
      </c>
      <c r="F1370">
        <v>-3.84</v>
      </c>
      <c r="G1370">
        <v>-1.73</v>
      </c>
      <c r="H1370">
        <v>1.8</v>
      </c>
      <c r="I1370">
        <v>-3.55</v>
      </c>
      <c r="J1370">
        <v>23</v>
      </c>
      <c r="K1370" t="s">
        <v>0</v>
      </c>
      <c r="L1370" t="s">
        <v>1</v>
      </c>
      <c r="M1370" t="s">
        <v>16</v>
      </c>
      <c r="N1370" s="1">
        <v>6.4E+23</v>
      </c>
      <c r="O1370">
        <v>5.2</v>
      </c>
      <c r="R1370">
        <v>101</v>
      </c>
      <c r="S1370">
        <v>-45</v>
      </c>
    </row>
    <row r="1371" spans="1:19" x14ac:dyDescent="0.2">
      <c r="A1371">
        <v>166.59</v>
      </c>
      <c r="B1371">
        <v>-45.2</v>
      </c>
      <c r="C1371">
        <f>-R1371</f>
        <v>-18</v>
      </c>
      <c r="D1371">
        <v>1.58</v>
      </c>
      <c r="E1371">
        <v>2.02</v>
      </c>
      <c r="F1371">
        <v>-3.6</v>
      </c>
      <c r="G1371">
        <v>2.76</v>
      </c>
      <c r="H1371">
        <v>-3.3</v>
      </c>
      <c r="I1371">
        <v>-0.47</v>
      </c>
      <c r="J1371">
        <v>25</v>
      </c>
      <c r="K1371" t="s">
        <v>0</v>
      </c>
      <c r="L1371" t="s">
        <v>1</v>
      </c>
      <c r="M1371" t="s">
        <v>84</v>
      </c>
      <c r="N1371" s="1">
        <v>5.4E+25</v>
      </c>
      <c r="O1371">
        <v>6.5</v>
      </c>
      <c r="R1371">
        <v>18</v>
      </c>
      <c r="S1371">
        <v>-45</v>
      </c>
    </row>
    <row r="1372" spans="1:19" x14ac:dyDescent="0.2">
      <c r="A1372">
        <v>166.44</v>
      </c>
      <c r="B1372">
        <v>-45.23</v>
      </c>
      <c r="C1372">
        <f>-R1372</f>
        <v>-23</v>
      </c>
      <c r="D1372">
        <v>2.02</v>
      </c>
      <c r="E1372">
        <v>0.15</v>
      </c>
      <c r="F1372">
        <v>-2.1800000000000002</v>
      </c>
      <c r="G1372">
        <v>0.34</v>
      </c>
      <c r="H1372">
        <v>-0.92</v>
      </c>
      <c r="I1372">
        <v>-0.67</v>
      </c>
      <c r="J1372">
        <v>23</v>
      </c>
      <c r="K1372" t="s">
        <v>0</v>
      </c>
      <c r="L1372" t="s">
        <v>1</v>
      </c>
      <c r="M1372" t="s">
        <v>1367</v>
      </c>
      <c r="N1372" s="1">
        <v>2.3E+23</v>
      </c>
      <c r="O1372">
        <v>4.9000000000000004</v>
      </c>
      <c r="R1372">
        <v>23</v>
      </c>
      <c r="S1372">
        <v>-45</v>
      </c>
    </row>
    <row r="1373" spans="1:19" x14ac:dyDescent="0.2">
      <c r="A1373">
        <v>166.44</v>
      </c>
      <c r="B1373">
        <v>-45.24</v>
      </c>
      <c r="C1373">
        <f>-R1373</f>
        <v>-24</v>
      </c>
      <c r="D1373">
        <v>0.34</v>
      </c>
      <c r="E1373">
        <v>6.05</v>
      </c>
      <c r="F1373">
        <v>-6.39</v>
      </c>
      <c r="G1373">
        <v>1.89</v>
      </c>
      <c r="H1373">
        <v>-1.42</v>
      </c>
      <c r="I1373">
        <v>-0.68</v>
      </c>
      <c r="J1373">
        <v>23</v>
      </c>
      <c r="K1373" t="s">
        <v>0</v>
      </c>
      <c r="L1373" t="s">
        <v>1</v>
      </c>
      <c r="M1373" t="s">
        <v>1321</v>
      </c>
      <c r="N1373" s="1">
        <v>6.7000000000000002E+23</v>
      </c>
      <c r="O1373">
        <v>5.2</v>
      </c>
      <c r="R1373">
        <v>24</v>
      </c>
      <c r="S1373">
        <v>-45</v>
      </c>
    </row>
    <row r="1374" spans="1:19" x14ac:dyDescent="0.2">
      <c r="A1374">
        <v>167.64</v>
      </c>
      <c r="B1374">
        <v>-45.25</v>
      </c>
      <c r="C1374">
        <f>-R1374</f>
        <v>-122</v>
      </c>
      <c r="D1374">
        <v>0.87</v>
      </c>
      <c r="E1374">
        <v>-0.59</v>
      </c>
      <c r="F1374">
        <v>-0.28000000000000003</v>
      </c>
      <c r="G1374">
        <v>-1.8</v>
      </c>
      <c r="H1374">
        <v>0.61</v>
      </c>
      <c r="I1374">
        <v>1.04</v>
      </c>
      <c r="J1374">
        <v>24</v>
      </c>
      <c r="K1374" t="s">
        <v>0</v>
      </c>
      <c r="L1374" t="s">
        <v>1</v>
      </c>
      <c r="M1374" t="s">
        <v>82</v>
      </c>
      <c r="N1374" s="1">
        <v>2.1000000000000001E+24</v>
      </c>
      <c r="O1374">
        <v>5.5</v>
      </c>
      <c r="R1374">
        <v>122</v>
      </c>
      <c r="S1374">
        <v>-45</v>
      </c>
    </row>
    <row r="1375" spans="1:19" x14ac:dyDescent="0.2">
      <c r="A1375">
        <v>166.61</v>
      </c>
      <c r="B1375">
        <v>-45.35</v>
      </c>
      <c r="C1375">
        <f>-R1375</f>
        <v>-15</v>
      </c>
      <c r="D1375">
        <v>-0.78</v>
      </c>
      <c r="E1375">
        <v>1.1499999999999999</v>
      </c>
      <c r="F1375">
        <v>-0.38</v>
      </c>
      <c r="G1375">
        <v>0</v>
      </c>
      <c r="H1375">
        <v>0</v>
      </c>
      <c r="I1375">
        <v>-6.94</v>
      </c>
      <c r="J1375">
        <v>23</v>
      </c>
      <c r="K1375" t="s">
        <v>0</v>
      </c>
      <c r="L1375" t="s">
        <v>1</v>
      </c>
      <c r="M1375" t="s">
        <v>122</v>
      </c>
      <c r="N1375" s="1">
        <v>7.4000000000000003E+23</v>
      </c>
      <c r="O1375">
        <v>5.2</v>
      </c>
      <c r="R1375">
        <v>15</v>
      </c>
      <c r="S1375">
        <v>-45</v>
      </c>
    </row>
    <row r="1376" spans="1:19" x14ac:dyDescent="0.2">
      <c r="A1376">
        <v>166.46</v>
      </c>
      <c r="B1376">
        <v>-45.37</v>
      </c>
      <c r="C1376">
        <f>-R1376</f>
        <v>-18</v>
      </c>
      <c r="D1376">
        <v>1.47</v>
      </c>
      <c r="E1376">
        <v>-0.09</v>
      </c>
      <c r="F1376">
        <v>-1.38</v>
      </c>
      <c r="G1376">
        <v>-0.04</v>
      </c>
      <c r="H1376">
        <v>-0.67</v>
      </c>
      <c r="I1376">
        <v>-0.81</v>
      </c>
      <c r="J1376">
        <v>24</v>
      </c>
      <c r="K1376" t="s">
        <v>0</v>
      </c>
      <c r="L1376" t="s">
        <v>1</v>
      </c>
      <c r="M1376" t="s">
        <v>199</v>
      </c>
      <c r="N1376" s="1">
        <v>1.5999999999999999E+24</v>
      </c>
      <c r="O1376">
        <v>5.4</v>
      </c>
      <c r="R1376">
        <v>18</v>
      </c>
      <c r="S1376">
        <v>-45</v>
      </c>
    </row>
    <row r="1377" spans="1:19" x14ac:dyDescent="0.2">
      <c r="A1377">
        <v>166.36</v>
      </c>
      <c r="B1377">
        <v>-45.38</v>
      </c>
      <c r="C1377">
        <f>-R1377</f>
        <v>-17</v>
      </c>
      <c r="D1377">
        <v>0.28999999999999998</v>
      </c>
      <c r="E1377">
        <v>4.07</v>
      </c>
      <c r="F1377">
        <v>-4.37</v>
      </c>
      <c r="G1377">
        <v>0.79</v>
      </c>
      <c r="H1377">
        <v>-1.8</v>
      </c>
      <c r="I1377">
        <v>-0.45</v>
      </c>
      <c r="J1377">
        <v>23</v>
      </c>
      <c r="K1377" t="s">
        <v>0</v>
      </c>
      <c r="L1377" t="s">
        <v>1</v>
      </c>
      <c r="M1377" t="s">
        <v>1319</v>
      </c>
      <c r="N1377" s="1">
        <v>4.2999999999999999E+23</v>
      </c>
      <c r="O1377">
        <v>5.0999999999999996</v>
      </c>
      <c r="R1377">
        <v>17</v>
      </c>
      <c r="S1377">
        <v>-45</v>
      </c>
    </row>
    <row r="1378" spans="1:19" x14ac:dyDescent="0.2">
      <c r="A1378">
        <v>165.97</v>
      </c>
      <c r="B1378">
        <v>-45.39</v>
      </c>
      <c r="C1378">
        <f>-R1378</f>
        <v>-14</v>
      </c>
      <c r="D1378">
        <v>4.55</v>
      </c>
      <c r="E1378">
        <v>-0.31</v>
      </c>
      <c r="F1378">
        <v>-4.24</v>
      </c>
      <c r="G1378">
        <v>-0.54</v>
      </c>
      <c r="H1378">
        <v>-4.93</v>
      </c>
      <c r="I1378">
        <v>-1.26</v>
      </c>
      <c r="J1378">
        <v>23</v>
      </c>
      <c r="K1378" t="s">
        <v>0</v>
      </c>
      <c r="L1378" t="s">
        <v>1</v>
      </c>
      <c r="M1378" t="s">
        <v>1443</v>
      </c>
      <c r="N1378" s="1">
        <v>6.7999999999999998E+23</v>
      </c>
      <c r="O1378">
        <v>5.2</v>
      </c>
      <c r="R1378">
        <v>14</v>
      </c>
      <c r="S1378">
        <v>-45</v>
      </c>
    </row>
    <row r="1379" spans="1:19" x14ac:dyDescent="0.2">
      <c r="A1379">
        <v>166.07</v>
      </c>
      <c r="B1379">
        <v>-45.41</v>
      </c>
      <c r="C1379">
        <f>-R1379</f>
        <v>-12</v>
      </c>
      <c r="D1379">
        <v>0.69</v>
      </c>
      <c r="E1379">
        <v>-0.05</v>
      </c>
      <c r="F1379">
        <v>-0.64</v>
      </c>
      <c r="G1379">
        <v>0.03</v>
      </c>
      <c r="H1379">
        <v>-0.56000000000000005</v>
      </c>
      <c r="I1379">
        <v>-0.18</v>
      </c>
      <c r="J1379">
        <v>24</v>
      </c>
      <c r="K1379" t="s">
        <v>0</v>
      </c>
      <c r="L1379" t="s">
        <v>1</v>
      </c>
      <c r="M1379" t="s">
        <v>1324</v>
      </c>
      <c r="N1379" s="1">
        <v>8.9999999999999996E+23</v>
      </c>
      <c r="O1379">
        <v>5.3</v>
      </c>
      <c r="R1379">
        <v>12</v>
      </c>
      <c r="S1379">
        <v>-45</v>
      </c>
    </row>
    <row r="1380" spans="1:19" x14ac:dyDescent="0.2">
      <c r="A1380">
        <v>166.75</v>
      </c>
      <c r="B1380">
        <v>-45.43</v>
      </c>
      <c r="C1380">
        <f>-R1380</f>
        <v>-93</v>
      </c>
      <c r="D1380">
        <v>1.26</v>
      </c>
      <c r="E1380">
        <v>3.86</v>
      </c>
      <c r="F1380">
        <v>-5.13</v>
      </c>
      <c r="G1380">
        <v>-2.15</v>
      </c>
      <c r="H1380">
        <v>0.78</v>
      </c>
      <c r="I1380">
        <v>-1.8</v>
      </c>
      <c r="J1380">
        <v>23</v>
      </c>
      <c r="K1380" t="s">
        <v>0</v>
      </c>
      <c r="L1380" t="s">
        <v>1</v>
      </c>
      <c r="M1380" t="s">
        <v>1404</v>
      </c>
      <c r="N1380" s="1">
        <v>5.3999999999999997E+23</v>
      </c>
      <c r="O1380">
        <v>5.0999999999999996</v>
      </c>
      <c r="R1380">
        <v>93</v>
      </c>
      <c r="S1380">
        <v>-45</v>
      </c>
    </row>
    <row r="1381" spans="1:19" x14ac:dyDescent="0.2">
      <c r="A1381">
        <v>166.02</v>
      </c>
      <c r="B1381">
        <v>-45.44</v>
      </c>
      <c r="C1381">
        <f>-R1381</f>
        <v>-12</v>
      </c>
      <c r="D1381">
        <v>1.1299999999999999</v>
      </c>
      <c r="E1381">
        <v>-0.05</v>
      </c>
      <c r="F1381">
        <v>-1.08</v>
      </c>
      <c r="G1381">
        <v>0</v>
      </c>
      <c r="H1381">
        <v>-1.41</v>
      </c>
      <c r="I1381">
        <v>-0.37</v>
      </c>
      <c r="J1381">
        <v>24</v>
      </c>
      <c r="K1381" t="s">
        <v>0</v>
      </c>
      <c r="L1381" t="s">
        <v>1</v>
      </c>
      <c r="M1381" t="s">
        <v>1323</v>
      </c>
      <c r="N1381" s="1">
        <v>1.7999999999999999E+24</v>
      </c>
      <c r="O1381">
        <v>5.5</v>
      </c>
      <c r="R1381">
        <v>12</v>
      </c>
      <c r="S1381">
        <v>-45</v>
      </c>
    </row>
    <row r="1382" spans="1:19" x14ac:dyDescent="0.2">
      <c r="A1382">
        <v>166.42</v>
      </c>
      <c r="B1382">
        <v>-45.46</v>
      </c>
      <c r="C1382">
        <f>-R1382</f>
        <v>-22</v>
      </c>
      <c r="D1382">
        <v>3.08</v>
      </c>
      <c r="E1382">
        <v>-0.04</v>
      </c>
      <c r="F1382">
        <v>-3.03</v>
      </c>
      <c r="G1382">
        <v>-2.56</v>
      </c>
      <c r="H1382">
        <v>-2.96</v>
      </c>
      <c r="I1382">
        <v>-0.48</v>
      </c>
      <c r="J1382">
        <v>23</v>
      </c>
      <c r="K1382" t="s">
        <v>0</v>
      </c>
      <c r="L1382" t="s">
        <v>1</v>
      </c>
      <c r="M1382" t="s">
        <v>1322</v>
      </c>
      <c r="N1382" s="1">
        <v>5.1999999999999998E+23</v>
      </c>
      <c r="O1382">
        <v>5.0999999999999996</v>
      </c>
      <c r="R1382">
        <v>22</v>
      </c>
      <c r="S1382">
        <v>-45</v>
      </c>
    </row>
    <row r="1383" spans="1:19" x14ac:dyDescent="0.2">
      <c r="A1383">
        <v>166.13</v>
      </c>
      <c r="B1383">
        <v>-45.48</v>
      </c>
      <c r="C1383">
        <f>-R1383</f>
        <v>-12</v>
      </c>
      <c r="D1383">
        <v>1.07</v>
      </c>
      <c r="E1383">
        <v>-0.02</v>
      </c>
      <c r="F1383">
        <v>-1.05</v>
      </c>
      <c r="G1383">
        <v>0.02</v>
      </c>
      <c r="H1383">
        <v>-1.21</v>
      </c>
      <c r="I1383">
        <v>-0.4</v>
      </c>
      <c r="J1383">
        <v>25</v>
      </c>
      <c r="K1383" t="s">
        <v>0</v>
      </c>
      <c r="L1383" t="s">
        <v>1</v>
      </c>
      <c r="M1383" t="s">
        <v>1326</v>
      </c>
      <c r="N1383" s="1">
        <v>1.6E+25</v>
      </c>
      <c r="O1383">
        <v>6.1</v>
      </c>
      <c r="R1383">
        <v>12</v>
      </c>
      <c r="S1383">
        <v>-45</v>
      </c>
    </row>
    <row r="1384" spans="1:19" x14ac:dyDescent="0.2">
      <c r="A1384">
        <v>166.72</v>
      </c>
      <c r="B1384">
        <v>-45.56</v>
      </c>
      <c r="C1384">
        <f>-R1384</f>
        <v>-112</v>
      </c>
      <c r="D1384">
        <v>-0.68</v>
      </c>
      <c r="E1384">
        <v>3.77</v>
      </c>
      <c r="F1384">
        <v>-3.1</v>
      </c>
      <c r="G1384">
        <v>0.95</v>
      </c>
      <c r="H1384">
        <v>-3.04</v>
      </c>
      <c r="I1384">
        <v>-3.62</v>
      </c>
      <c r="J1384">
        <v>23</v>
      </c>
      <c r="K1384" t="s">
        <v>0</v>
      </c>
      <c r="L1384" t="s">
        <v>1</v>
      </c>
      <c r="M1384" t="s">
        <v>1307</v>
      </c>
      <c r="N1384" s="1">
        <v>6.0000000000000002E+23</v>
      </c>
      <c r="O1384">
        <v>5.2</v>
      </c>
      <c r="R1384">
        <v>112</v>
      </c>
      <c r="S1384">
        <v>-45</v>
      </c>
    </row>
    <row r="1385" spans="1:19" x14ac:dyDescent="0.2">
      <c r="A1385">
        <v>166.12</v>
      </c>
      <c r="B1385">
        <v>-45.57</v>
      </c>
      <c r="C1385">
        <f>-R1385</f>
        <v>-31</v>
      </c>
      <c r="D1385">
        <v>2.13</v>
      </c>
      <c r="E1385">
        <v>0.78</v>
      </c>
      <c r="F1385">
        <v>-2.91</v>
      </c>
      <c r="G1385">
        <v>1.38</v>
      </c>
      <c r="H1385">
        <v>-2.2000000000000002</v>
      </c>
      <c r="I1385">
        <v>-0.02</v>
      </c>
      <c r="J1385">
        <v>23</v>
      </c>
      <c r="K1385" t="s">
        <v>0</v>
      </c>
      <c r="L1385" t="s">
        <v>1</v>
      </c>
      <c r="M1385" t="s">
        <v>1462</v>
      </c>
      <c r="N1385" s="1">
        <v>3.5999999999999998E+23</v>
      </c>
      <c r="O1385">
        <v>5</v>
      </c>
      <c r="R1385">
        <v>31</v>
      </c>
      <c r="S1385">
        <v>-45</v>
      </c>
    </row>
    <row r="1386" spans="1:19" x14ac:dyDescent="0.2">
      <c r="A1386">
        <v>166.73</v>
      </c>
      <c r="B1386">
        <v>-45.6</v>
      </c>
      <c r="C1386">
        <f>-R1386</f>
        <v>-15</v>
      </c>
      <c r="D1386">
        <v>-1.61</v>
      </c>
      <c r="E1386">
        <v>2.4500000000000002</v>
      </c>
      <c r="F1386">
        <v>-0.84</v>
      </c>
      <c r="G1386">
        <v>-1.65</v>
      </c>
      <c r="H1386">
        <v>0.06</v>
      </c>
      <c r="I1386">
        <v>0.47</v>
      </c>
      <c r="J1386">
        <v>24</v>
      </c>
      <c r="K1386" t="s">
        <v>0</v>
      </c>
      <c r="L1386" t="s">
        <v>1</v>
      </c>
      <c r="M1386" t="s">
        <v>203</v>
      </c>
      <c r="N1386" s="1">
        <v>3.1000000000000001E+24</v>
      </c>
      <c r="O1386">
        <v>5.6</v>
      </c>
      <c r="R1386">
        <v>15</v>
      </c>
      <c r="S1386">
        <v>-45</v>
      </c>
    </row>
    <row r="1387" spans="1:19" x14ac:dyDescent="0.2">
      <c r="A1387">
        <v>166.26</v>
      </c>
      <c r="B1387">
        <v>-45.85</v>
      </c>
      <c r="C1387">
        <f>-R1387</f>
        <v>-23</v>
      </c>
      <c r="D1387">
        <v>3.14</v>
      </c>
      <c r="E1387">
        <v>0.76</v>
      </c>
      <c r="F1387">
        <v>-3.9</v>
      </c>
      <c r="G1387">
        <v>2.59</v>
      </c>
      <c r="H1387">
        <v>-3.75</v>
      </c>
      <c r="I1387">
        <v>-0.03</v>
      </c>
      <c r="J1387">
        <v>27</v>
      </c>
      <c r="K1387" t="s">
        <v>0</v>
      </c>
      <c r="L1387" t="s">
        <v>1</v>
      </c>
      <c r="M1387" t="s">
        <v>1317</v>
      </c>
      <c r="N1387" s="1">
        <v>5.9000000000000004E+27</v>
      </c>
      <c r="O1387">
        <v>7.8</v>
      </c>
      <c r="R1387">
        <v>23</v>
      </c>
      <c r="S1387">
        <v>-45</v>
      </c>
    </row>
    <row r="1388" spans="1:19" x14ac:dyDescent="0.2">
      <c r="A1388">
        <v>165.82</v>
      </c>
      <c r="B1388">
        <v>-45.9</v>
      </c>
      <c r="C1388">
        <f>-R1388</f>
        <v>-25</v>
      </c>
      <c r="D1388">
        <v>0.93</v>
      </c>
      <c r="E1388">
        <v>1.92</v>
      </c>
      <c r="F1388">
        <v>-2.84</v>
      </c>
      <c r="G1388">
        <v>0.38</v>
      </c>
      <c r="H1388">
        <v>-6.11</v>
      </c>
      <c r="I1388">
        <v>-2.0699999999999998</v>
      </c>
      <c r="J1388">
        <v>23</v>
      </c>
      <c r="K1388" t="s">
        <v>0</v>
      </c>
      <c r="L1388" t="s">
        <v>1</v>
      </c>
      <c r="M1388" t="s">
        <v>1328</v>
      </c>
      <c r="N1388" s="1">
        <v>6.0000000000000002E+23</v>
      </c>
      <c r="O1388">
        <v>5.2</v>
      </c>
      <c r="R1388">
        <v>25</v>
      </c>
      <c r="S1388">
        <v>-45</v>
      </c>
    </row>
    <row r="1389" spans="1:19" x14ac:dyDescent="0.2">
      <c r="A1389">
        <v>165.76</v>
      </c>
      <c r="B1389">
        <v>-45.91</v>
      </c>
      <c r="C1389">
        <f>-R1389</f>
        <v>-21</v>
      </c>
      <c r="D1389">
        <v>1.85</v>
      </c>
      <c r="E1389">
        <v>2.2400000000000002</v>
      </c>
      <c r="F1389">
        <v>-4.09</v>
      </c>
      <c r="G1389">
        <v>1.04</v>
      </c>
      <c r="H1389">
        <v>-3.06</v>
      </c>
      <c r="I1389">
        <v>-0.35</v>
      </c>
      <c r="J1389">
        <v>23</v>
      </c>
      <c r="K1389" t="s">
        <v>0</v>
      </c>
      <c r="L1389" t="s">
        <v>1</v>
      </c>
      <c r="M1389" t="s">
        <v>1335</v>
      </c>
      <c r="N1389" s="1">
        <v>3.9E+23</v>
      </c>
      <c r="O1389">
        <v>5</v>
      </c>
      <c r="R1389">
        <v>21</v>
      </c>
      <c r="S1389">
        <v>-45</v>
      </c>
    </row>
    <row r="1390" spans="1:19" x14ac:dyDescent="0.2">
      <c r="A1390">
        <v>165.72</v>
      </c>
      <c r="B1390">
        <v>-46.01</v>
      </c>
      <c r="C1390">
        <f>-R1390</f>
        <v>-13</v>
      </c>
      <c r="D1390">
        <v>-3.09</v>
      </c>
      <c r="E1390">
        <v>1.1000000000000001</v>
      </c>
      <c r="F1390">
        <v>1.98</v>
      </c>
      <c r="G1390">
        <v>-0.24</v>
      </c>
      <c r="H1390">
        <v>-0.05</v>
      </c>
      <c r="I1390">
        <v>1.68</v>
      </c>
      <c r="J1390">
        <v>23</v>
      </c>
      <c r="K1390" t="s">
        <v>0</v>
      </c>
      <c r="L1390" t="s">
        <v>1</v>
      </c>
      <c r="M1390" t="s">
        <v>1327</v>
      </c>
      <c r="N1390" s="1">
        <v>3.3000000000000003E+23</v>
      </c>
      <c r="O1390">
        <v>5</v>
      </c>
      <c r="R1390">
        <v>13</v>
      </c>
      <c r="S1390">
        <v>-46</v>
      </c>
    </row>
    <row r="1391" spans="1:19" x14ac:dyDescent="0.2">
      <c r="A1391">
        <v>165.82</v>
      </c>
      <c r="B1391">
        <v>-46.02</v>
      </c>
      <c r="C1391">
        <f>-R1391</f>
        <v>-20</v>
      </c>
      <c r="D1391">
        <v>1.87</v>
      </c>
      <c r="E1391">
        <v>0.8</v>
      </c>
      <c r="F1391">
        <v>-2.67</v>
      </c>
      <c r="G1391">
        <v>0.93</v>
      </c>
      <c r="H1391">
        <v>-3.01</v>
      </c>
      <c r="I1391">
        <v>-0.95</v>
      </c>
      <c r="J1391">
        <v>24</v>
      </c>
      <c r="K1391" t="s">
        <v>0</v>
      </c>
      <c r="L1391" t="s">
        <v>1</v>
      </c>
      <c r="M1391" t="s">
        <v>1394</v>
      </c>
      <c r="N1391" s="1">
        <v>3.8999999999999998E+24</v>
      </c>
      <c r="O1391">
        <v>5.7</v>
      </c>
      <c r="R1391">
        <v>20</v>
      </c>
      <c r="S1391">
        <v>-46</v>
      </c>
    </row>
    <row r="1392" spans="1:19" x14ac:dyDescent="0.2">
      <c r="A1392">
        <v>165.84</v>
      </c>
      <c r="B1392">
        <v>-46.04</v>
      </c>
      <c r="C1392">
        <f>-R1392</f>
        <v>-26</v>
      </c>
      <c r="D1392">
        <v>2.84</v>
      </c>
      <c r="E1392">
        <v>0.21</v>
      </c>
      <c r="F1392">
        <v>-3.05</v>
      </c>
      <c r="G1392">
        <v>-1.82</v>
      </c>
      <c r="H1392">
        <v>-4.01</v>
      </c>
      <c r="I1392">
        <v>-1.07</v>
      </c>
      <c r="J1392">
        <v>23</v>
      </c>
      <c r="K1392" t="s">
        <v>0</v>
      </c>
      <c r="L1392" t="s">
        <v>1</v>
      </c>
      <c r="M1392" t="s">
        <v>1331</v>
      </c>
      <c r="N1392" s="1">
        <v>5.1999999999999998E+23</v>
      </c>
      <c r="O1392">
        <v>5.0999999999999996</v>
      </c>
      <c r="R1392">
        <v>26</v>
      </c>
      <c r="S1392">
        <v>-46</v>
      </c>
    </row>
    <row r="1393" spans="1:19" x14ac:dyDescent="0.2">
      <c r="A1393">
        <v>166.09</v>
      </c>
      <c r="B1393">
        <v>-46.06</v>
      </c>
      <c r="C1393">
        <f>-R1393</f>
        <v>-15</v>
      </c>
      <c r="D1393">
        <v>1.24</v>
      </c>
      <c r="E1393">
        <v>-0.15</v>
      </c>
      <c r="F1393">
        <v>-1.0900000000000001</v>
      </c>
      <c r="G1393">
        <v>1.51</v>
      </c>
      <c r="H1393">
        <v>-1.9</v>
      </c>
      <c r="I1393">
        <v>0.61</v>
      </c>
      <c r="J1393">
        <v>24</v>
      </c>
      <c r="K1393" t="s">
        <v>0</v>
      </c>
      <c r="L1393" t="s">
        <v>1</v>
      </c>
      <c r="M1393" t="s">
        <v>63</v>
      </c>
      <c r="N1393" s="1">
        <v>2.7E+24</v>
      </c>
      <c r="O1393">
        <v>5.6</v>
      </c>
      <c r="R1393">
        <v>15</v>
      </c>
      <c r="S1393">
        <v>-46</v>
      </c>
    </row>
    <row r="1394" spans="1:19" x14ac:dyDescent="0.2">
      <c r="A1394">
        <v>165.74</v>
      </c>
      <c r="B1394">
        <v>-46.1</v>
      </c>
      <c r="C1394">
        <f>-R1394</f>
        <v>-23</v>
      </c>
      <c r="D1394">
        <v>3.32</v>
      </c>
      <c r="E1394">
        <v>0.42</v>
      </c>
      <c r="F1394">
        <v>-3.73</v>
      </c>
      <c r="G1394">
        <v>1.45</v>
      </c>
      <c r="H1394">
        <v>-3.58</v>
      </c>
      <c r="I1394">
        <v>0.34</v>
      </c>
      <c r="J1394">
        <v>24</v>
      </c>
      <c r="K1394" t="s">
        <v>0</v>
      </c>
      <c r="L1394" t="s">
        <v>1</v>
      </c>
      <c r="M1394" t="s">
        <v>268</v>
      </c>
      <c r="N1394" s="1">
        <v>5.0999999999999995E+24</v>
      </c>
      <c r="O1394">
        <v>5.8</v>
      </c>
      <c r="R1394">
        <v>23</v>
      </c>
      <c r="S1394">
        <v>-46</v>
      </c>
    </row>
    <row r="1395" spans="1:19" x14ac:dyDescent="0.2">
      <c r="A1395">
        <v>165.85</v>
      </c>
      <c r="B1395">
        <v>-46.12</v>
      </c>
      <c r="C1395">
        <f>-R1395</f>
        <v>-18</v>
      </c>
      <c r="D1395">
        <v>1.78</v>
      </c>
      <c r="E1395">
        <v>0.8</v>
      </c>
      <c r="F1395">
        <v>-2.58</v>
      </c>
      <c r="G1395">
        <v>1.95</v>
      </c>
      <c r="H1395">
        <v>-3.86</v>
      </c>
      <c r="I1395">
        <v>-0.11</v>
      </c>
      <c r="J1395">
        <v>24</v>
      </c>
      <c r="K1395" t="s">
        <v>0</v>
      </c>
      <c r="L1395" t="s">
        <v>1</v>
      </c>
      <c r="M1395" t="s">
        <v>1320</v>
      </c>
      <c r="N1395" s="1">
        <v>4.8000000000000001E+24</v>
      </c>
      <c r="O1395">
        <v>5.8</v>
      </c>
      <c r="R1395">
        <v>18</v>
      </c>
      <c r="S1395">
        <v>-46</v>
      </c>
    </row>
    <row r="1396" spans="1:19" x14ac:dyDescent="0.2">
      <c r="A1396">
        <v>165.75</v>
      </c>
      <c r="B1396">
        <v>-46.13</v>
      </c>
      <c r="C1396">
        <f>-R1396</f>
        <v>-21</v>
      </c>
      <c r="D1396">
        <v>1.06</v>
      </c>
      <c r="E1396">
        <v>0</v>
      </c>
      <c r="F1396">
        <v>-1.06</v>
      </c>
      <c r="G1396">
        <v>-0.02</v>
      </c>
      <c r="H1396">
        <v>-0.78</v>
      </c>
      <c r="I1396">
        <v>-0.09</v>
      </c>
      <c r="J1396">
        <v>24</v>
      </c>
      <c r="K1396" t="s">
        <v>0</v>
      </c>
      <c r="L1396" t="s">
        <v>1</v>
      </c>
      <c r="M1396" t="s">
        <v>1318</v>
      </c>
      <c r="N1396" s="1">
        <v>1.2999999999999999E+24</v>
      </c>
      <c r="O1396">
        <v>5.4</v>
      </c>
      <c r="R1396">
        <v>21</v>
      </c>
      <c r="S1396">
        <v>-46</v>
      </c>
    </row>
    <row r="1397" spans="1:19" x14ac:dyDescent="0.2">
      <c r="A1397">
        <v>165.67</v>
      </c>
      <c r="B1397">
        <v>-46.21</v>
      </c>
      <c r="C1397">
        <f>-R1397</f>
        <v>-29</v>
      </c>
      <c r="D1397">
        <v>2.87</v>
      </c>
      <c r="E1397">
        <v>0.06</v>
      </c>
      <c r="F1397">
        <v>-2.93</v>
      </c>
      <c r="G1397">
        <v>0.7</v>
      </c>
      <c r="H1397">
        <v>-2.2599999999999998</v>
      </c>
      <c r="I1397">
        <v>0.01</v>
      </c>
      <c r="J1397">
        <v>23</v>
      </c>
      <c r="K1397" t="s">
        <v>0</v>
      </c>
      <c r="L1397" t="s">
        <v>1</v>
      </c>
      <c r="M1397" t="s">
        <v>238</v>
      </c>
      <c r="N1397" s="1">
        <v>3.7999999999999997E+23</v>
      </c>
      <c r="O1397">
        <v>5</v>
      </c>
      <c r="R1397">
        <v>29</v>
      </c>
      <c r="S1397">
        <v>-46</v>
      </c>
    </row>
    <row r="1398" spans="1:19" x14ac:dyDescent="0.2">
      <c r="A1398">
        <v>164.91</v>
      </c>
      <c r="B1398">
        <v>-46.36</v>
      </c>
      <c r="C1398">
        <f>-R1398</f>
        <v>-40</v>
      </c>
      <c r="D1398">
        <v>5.07</v>
      </c>
      <c r="E1398">
        <v>-1.58</v>
      </c>
      <c r="F1398">
        <v>-3.49</v>
      </c>
      <c r="G1398">
        <v>-0.42</v>
      </c>
      <c r="H1398">
        <v>-1.83</v>
      </c>
      <c r="I1398">
        <v>-2.71</v>
      </c>
      <c r="J1398">
        <v>26</v>
      </c>
      <c r="K1398" t="s">
        <v>0</v>
      </c>
      <c r="L1398" t="s">
        <v>1</v>
      </c>
      <c r="M1398" t="s">
        <v>212</v>
      </c>
      <c r="N1398" s="1">
        <v>5.4E+26</v>
      </c>
      <c r="O1398">
        <v>7.1</v>
      </c>
      <c r="R1398">
        <v>40</v>
      </c>
      <c r="S1398">
        <v>-46</v>
      </c>
    </row>
    <row r="1399" spans="1:19" x14ac:dyDescent="0.2">
      <c r="A1399">
        <v>164.64</v>
      </c>
      <c r="B1399">
        <v>-46.49</v>
      </c>
      <c r="C1399">
        <f>-R1399</f>
        <v>-10</v>
      </c>
      <c r="D1399">
        <v>1.5</v>
      </c>
      <c r="E1399">
        <v>1.42</v>
      </c>
      <c r="F1399">
        <v>-2.92</v>
      </c>
      <c r="G1399">
        <v>-0.53</v>
      </c>
      <c r="H1399">
        <v>-2.06</v>
      </c>
      <c r="I1399">
        <v>-1.03</v>
      </c>
      <c r="J1399">
        <v>25</v>
      </c>
      <c r="K1399" t="s">
        <v>0</v>
      </c>
      <c r="L1399" t="s">
        <v>1</v>
      </c>
      <c r="M1399" t="s">
        <v>56</v>
      </c>
      <c r="N1399" s="1">
        <v>2.2999999999999998E+25</v>
      </c>
      <c r="O1399">
        <v>6.2</v>
      </c>
      <c r="R1399">
        <v>10</v>
      </c>
      <c r="S1399">
        <v>-46</v>
      </c>
    </row>
    <row r="1400" spans="1:19" x14ac:dyDescent="0.2">
      <c r="A1400">
        <v>165.77</v>
      </c>
      <c r="B1400">
        <v>-46.54</v>
      </c>
      <c r="C1400">
        <f>-R1400</f>
        <v>-20</v>
      </c>
      <c r="D1400">
        <v>3.64</v>
      </c>
      <c r="E1400">
        <v>0.4</v>
      </c>
      <c r="F1400">
        <v>-4.04</v>
      </c>
      <c r="G1400">
        <v>4.75</v>
      </c>
      <c r="H1400">
        <v>-7.88</v>
      </c>
      <c r="I1400">
        <v>7.0000000000000007E-2</v>
      </c>
      <c r="J1400">
        <v>26</v>
      </c>
      <c r="K1400" t="s">
        <v>0</v>
      </c>
      <c r="L1400" t="s">
        <v>1</v>
      </c>
      <c r="M1400" t="s">
        <v>12</v>
      </c>
      <c r="N1400" s="1">
        <v>1E+27</v>
      </c>
      <c r="O1400">
        <v>7.3</v>
      </c>
      <c r="R1400">
        <v>20</v>
      </c>
      <c r="S1400">
        <v>-46</v>
      </c>
    </row>
    <row r="1401" spans="1:19" x14ac:dyDescent="0.2">
      <c r="A1401">
        <v>165.38</v>
      </c>
      <c r="B1401">
        <v>-46.62</v>
      </c>
      <c r="C1401">
        <f>-R1401</f>
        <v>-19</v>
      </c>
      <c r="D1401">
        <v>0.33</v>
      </c>
      <c r="E1401">
        <v>0.2</v>
      </c>
      <c r="F1401">
        <v>-0.53</v>
      </c>
      <c r="G1401">
        <v>0.45</v>
      </c>
      <c r="H1401">
        <v>-0.75</v>
      </c>
      <c r="I1401">
        <v>-0.02</v>
      </c>
      <c r="J1401">
        <v>25</v>
      </c>
      <c r="K1401" t="s">
        <v>0</v>
      </c>
      <c r="L1401" t="s">
        <v>1</v>
      </c>
      <c r="M1401" t="s">
        <v>1364</v>
      </c>
      <c r="N1401" s="1">
        <v>9.8000000000000006E+24</v>
      </c>
      <c r="O1401">
        <v>6</v>
      </c>
      <c r="R1401">
        <v>19</v>
      </c>
      <c r="S1401">
        <v>-46</v>
      </c>
    </row>
    <row r="1402" spans="1:19" x14ac:dyDescent="0.2">
      <c r="A1402">
        <v>165.22</v>
      </c>
      <c r="B1402">
        <v>-46.64</v>
      </c>
      <c r="C1402">
        <f>-R1402</f>
        <v>-23</v>
      </c>
      <c r="D1402">
        <v>0.62</v>
      </c>
      <c r="E1402">
        <v>0.14000000000000001</v>
      </c>
      <c r="F1402">
        <v>-0.76</v>
      </c>
      <c r="G1402">
        <v>0.03</v>
      </c>
      <c r="H1402">
        <v>-0.57999999999999996</v>
      </c>
      <c r="I1402">
        <v>-0.04</v>
      </c>
      <c r="J1402">
        <v>24</v>
      </c>
      <c r="K1402" t="s">
        <v>0</v>
      </c>
      <c r="L1402" t="s">
        <v>1</v>
      </c>
      <c r="M1402" t="s">
        <v>1365</v>
      </c>
      <c r="N1402" s="1">
        <v>8.2999999999999995E+23</v>
      </c>
      <c r="O1402">
        <v>5.2</v>
      </c>
      <c r="R1402">
        <v>23</v>
      </c>
      <c r="S1402">
        <v>-46</v>
      </c>
    </row>
    <row r="1403" spans="1:19" x14ac:dyDescent="0.2">
      <c r="A1403">
        <v>165.27</v>
      </c>
      <c r="B1403">
        <v>-46.65</v>
      </c>
      <c r="C1403">
        <f>-R1403</f>
        <v>-18</v>
      </c>
      <c r="D1403">
        <v>0.64</v>
      </c>
      <c r="E1403">
        <v>0.22</v>
      </c>
      <c r="F1403">
        <v>-0.86</v>
      </c>
      <c r="G1403">
        <v>0.1</v>
      </c>
      <c r="H1403">
        <v>-1.25</v>
      </c>
      <c r="I1403">
        <v>-0.14000000000000001</v>
      </c>
      <c r="J1403">
        <v>24</v>
      </c>
      <c r="K1403" t="s">
        <v>0</v>
      </c>
      <c r="L1403" t="s">
        <v>1</v>
      </c>
      <c r="M1403" t="s">
        <v>1366</v>
      </c>
      <c r="N1403" s="1">
        <v>1.4000000000000001E+24</v>
      </c>
      <c r="O1403">
        <v>5.4</v>
      </c>
      <c r="R1403">
        <v>18</v>
      </c>
      <c r="S1403">
        <v>-46</v>
      </c>
    </row>
    <row r="1404" spans="1:19" x14ac:dyDescent="0.2">
      <c r="A1404">
        <v>165.32</v>
      </c>
      <c r="B1404">
        <v>-46.73</v>
      </c>
      <c r="C1404">
        <f>-R1404</f>
        <v>-33</v>
      </c>
      <c r="D1404">
        <v>3.06</v>
      </c>
      <c r="E1404">
        <v>1</v>
      </c>
      <c r="F1404">
        <v>-4.0599999999999996</v>
      </c>
      <c r="G1404">
        <v>0.79</v>
      </c>
      <c r="H1404">
        <v>-2.61</v>
      </c>
      <c r="I1404">
        <v>0.09</v>
      </c>
      <c r="J1404">
        <v>23</v>
      </c>
      <c r="K1404" t="s">
        <v>0</v>
      </c>
      <c r="L1404" t="s">
        <v>1</v>
      </c>
      <c r="M1404" t="s">
        <v>271</v>
      </c>
      <c r="N1404" s="1">
        <v>4.1E+23</v>
      </c>
      <c r="O1404">
        <v>5</v>
      </c>
      <c r="R1404">
        <v>33</v>
      </c>
      <c r="S1404">
        <v>-46</v>
      </c>
    </row>
    <row r="1405" spans="1:19" x14ac:dyDescent="0.2">
      <c r="A1405">
        <v>165.04</v>
      </c>
      <c r="B1405">
        <v>-46.94</v>
      </c>
      <c r="C1405">
        <f>-R1405</f>
        <v>-32</v>
      </c>
      <c r="D1405">
        <v>2.5099999999999998</v>
      </c>
      <c r="E1405">
        <v>0.34</v>
      </c>
      <c r="F1405">
        <v>-2.85</v>
      </c>
      <c r="G1405">
        <v>0.41</v>
      </c>
      <c r="H1405">
        <v>-1.89</v>
      </c>
      <c r="I1405">
        <v>0.23</v>
      </c>
      <c r="J1405">
        <v>23</v>
      </c>
      <c r="K1405" t="s">
        <v>0</v>
      </c>
      <c r="L1405" t="s">
        <v>1</v>
      </c>
      <c r="M1405" t="s">
        <v>282</v>
      </c>
      <c r="N1405" s="1">
        <v>3.0999999999999997E+23</v>
      </c>
      <c r="O1405">
        <v>5</v>
      </c>
      <c r="R1405">
        <v>32</v>
      </c>
      <c r="S1405">
        <v>-46</v>
      </c>
    </row>
    <row r="1406" spans="1:19" x14ac:dyDescent="0.2">
      <c r="A1406">
        <v>165.69</v>
      </c>
      <c r="B1406">
        <v>-46.97</v>
      </c>
      <c r="C1406">
        <f>-R1406</f>
        <v>-41</v>
      </c>
      <c r="D1406">
        <v>3.07</v>
      </c>
      <c r="E1406">
        <v>-2.54</v>
      </c>
      <c r="F1406">
        <v>-0.53</v>
      </c>
      <c r="G1406">
        <v>-3.07</v>
      </c>
      <c r="H1406">
        <v>-3.34</v>
      </c>
      <c r="I1406">
        <v>0.25</v>
      </c>
      <c r="J1406">
        <v>23</v>
      </c>
      <c r="K1406" t="s">
        <v>0</v>
      </c>
      <c r="L1406" t="s">
        <v>1</v>
      </c>
      <c r="M1406" t="s">
        <v>1284</v>
      </c>
      <c r="N1406" s="1">
        <v>6.0000000000000002E+23</v>
      </c>
      <c r="O1406">
        <v>5.2</v>
      </c>
      <c r="R1406">
        <v>41</v>
      </c>
      <c r="S1406">
        <v>-46</v>
      </c>
    </row>
    <row r="1407" spans="1:19" x14ac:dyDescent="0.2">
      <c r="A1407">
        <v>165.43</v>
      </c>
      <c r="B1407">
        <v>-47.16</v>
      </c>
      <c r="C1407">
        <f>-R1407</f>
        <v>-22</v>
      </c>
      <c r="D1407">
        <v>-0.26</v>
      </c>
      <c r="E1407">
        <v>2.39</v>
      </c>
      <c r="F1407">
        <v>-2.12</v>
      </c>
      <c r="G1407">
        <v>0.71</v>
      </c>
      <c r="H1407">
        <v>-0.7</v>
      </c>
      <c r="I1407">
        <v>2.19</v>
      </c>
      <c r="J1407">
        <v>23</v>
      </c>
      <c r="K1407" t="s">
        <v>0</v>
      </c>
      <c r="L1407" t="s">
        <v>1</v>
      </c>
      <c r="M1407" t="s">
        <v>1393</v>
      </c>
      <c r="N1407" s="1">
        <v>3.3000000000000003E+23</v>
      </c>
      <c r="O1407">
        <v>5</v>
      </c>
      <c r="R1407">
        <v>22</v>
      </c>
      <c r="S1407">
        <v>-47</v>
      </c>
    </row>
    <row r="1408" spans="1:19" x14ac:dyDescent="0.2">
      <c r="A1408">
        <v>165.04</v>
      </c>
      <c r="B1408">
        <v>-47.17</v>
      </c>
      <c r="C1408">
        <f>-R1408</f>
        <v>-29</v>
      </c>
      <c r="D1408">
        <v>2.61</v>
      </c>
      <c r="E1408">
        <v>0.39</v>
      </c>
      <c r="F1408">
        <v>-3</v>
      </c>
      <c r="G1408">
        <v>0.45</v>
      </c>
      <c r="H1408">
        <v>-2.04</v>
      </c>
      <c r="I1408">
        <v>0.38</v>
      </c>
      <c r="J1408">
        <v>23</v>
      </c>
      <c r="K1408" t="s">
        <v>0</v>
      </c>
      <c r="L1408" t="s">
        <v>1</v>
      </c>
      <c r="M1408" t="s">
        <v>244</v>
      </c>
      <c r="N1408" s="1">
        <v>3.3000000000000003E+23</v>
      </c>
      <c r="O1408">
        <v>5</v>
      </c>
      <c r="R1408">
        <v>29</v>
      </c>
      <c r="S1408">
        <v>-47</v>
      </c>
    </row>
    <row r="1409" spans="1:19" x14ac:dyDescent="0.2">
      <c r="A1409">
        <v>165.96</v>
      </c>
      <c r="B1409">
        <v>-47.43</v>
      </c>
      <c r="C1409">
        <f>-R1409</f>
        <v>-33</v>
      </c>
      <c r="D1409">
        <v>-5.25</v>
      </c>
      <c r="E1409">
        <v>4.9000000000000004</v>
      </c>
      <c r="F1409">
        <v>0.35</v>
      </c>
      <c r="G1409">
        <v>-1.17</v>
      </c>
      <c r="H1409">
        <v>-3.63</v>
      </c>
      <c r="I1409">
        <v>-4.4000000000000004</v>
      </c>
      <c r="J1409">
        <v>23</v>
      </c>
      <c r="K1409" t="s">
        <v>0</v>
      </c>
      <c r="L1409" t="s">
        <v>1</v>
      </c>
      <c r="M1409" t="s">
        <v>162</v>
      </c>
      <c r="N1409" s="1">
        <v>7.5999999999999995E+23</v>
      </c>
      <c r="O1409">
        <v>5.2</v>
      </c>
      <c r="R1409">
        <v>33</v>
      </c>
      <c r="S1409">
        <v>-47</v>
      </c>
    </row>
    <row r="1410" spans="1:19" x14ac:dyDescent="0.2">
      <c r="A1410">
        <v>165.14</v>
      </c>
      <c r="B1410">
        <v>-47.48</v>
      </c>
      <c r="C1410">
        <f>-R1410</f>
        <v>-15</v>
      </c>
      <c r="D1410">
        <v>3.75</v>
      </c>
      <c r="E1410">
        <v>0.44</v>
      </c>
      <c r="F1410">
        <v>-4.2</v>
      </c>
      <c r="G1410">
        <v>-1.8</v>
      </c>
      <c r="H1410">
        <v>-5.79</v>
      </c>
      <c r="I1410">
        <v>-0.77</v>
      </c>
      <c r="J1410">
        <v>24</v>
      </c>
      <c r="K1410" t="s">
        <v>0</v>
      </c>
      <c r="L1410" t="s">
        <v>1</v>
      </c>
      <c r="M1410" t="s">
        <v>165</v>
      </c>
      <c r="N1410" s="1">
        <v>7.0000000000000004E+24</v>
      </c>
      <c r="O1410">
        <v>5.9</v>
      </c>
      <c r="R1410">
        <v>15</v>
      </c>
      <c r="S1410">
        <v>-47</v>
      </c>
    </row>
    <row r="1411" spans="1:19" x14ac:dyDescent="0.2">
      <c r="A1411">
        <v>165.43</v>
      </c>
      <c r="B1411">
        <v>-47.52</v>
      </c>
      <c r="C1411">
        <f>-R1411</f>
        <v>-18</v>
      </c>
      <c r="D1411">
        <v>-0.23</v>
      </c>
      <c r="E1411">
        <v>1.72</v>
      </c>
      <c r="F1411">
        <v>-1.49</v>
      </c>
      <c r="G1411">
        <v>0.51</v>
      </c>
      <c r="H1411">
        <v>-0.3</v>
      </c>
      <c r="I1411">
        <v>1.1599999999999999</v>
      </c>
      <c r="J1411">
        <v>23</v>
      </c>
      <c r="K1411" t="s">
        <v>0</v>
      </c>
      <c r="L1411" t="s">
        <v>1</v>
      </c>
      <c r="M1411" t="s">
        <v>1445</v>
      </c>
      <c r="N1411" s="1">
        <v>2.2000000000000001E+23</v>
      </c>
      <c r="O1411">
        <v>4.9000000000000004</v>
      </c>
      <c r="R1411">
        <v>18</v>
      </c>
      <c r="S1411">
        <v>-47</v>
      </c>
    </row>
    <row r="1412" spans="1:19" x14ac:dyDescent="0.2">
      <c r="A1412">
        <v>164.59</v>
      </c>
      <c r="B1412">
        <v>-47.56</v>
      </c>
      <c r="C1412">
        <f>-R1412</f>
        <v>-15</v>
      </c>
      <c r="D1412">
        <v>-0.46</v>
      </c>
      <c r="E1412">
        <v>1.52</v>
      </c>
      <c r="F1412">
        <v>-1.06</v>
      </c>
      <c r="G1412">
        <v>0</v>
      </c>
      <c r="H1412">
        <v>0</v>
      </c>
      <c r="I1412">
        <v>0.97</v>
      </c>
      <c r="J1412">
        <v>24</v>
      </c>
      <c r="K1412" t="s">
        <v>0</v>
      </c>
      <c r="L1412" t="s">
        <v>1</v>
      </c>
      <c r="M1412" t="s">
        <v>89</v>
      </c>
      <c r="N1412" s="1">
        <v>1.7999999999999999E+24</v>
      </c>
      <c r="O1412">
        <v>5.5</v>
      </c>
      <c r="R1412">
        <v>15</v>
      </c>
      <c r="S1412">
        <v>-47</v>
      </c>
    </row>
    <row r="1413" spans="1:19" x14ac:dyDescent="0.2">
      <c r="A1413">
        <v>164.62</v>
      </c>
      <c r="B1413">
        <v>-47.64</v>
      </c>
      <c r="C1413">
        <f>-R1413</f>
        <v>-15</v>
      </c>
      <c r="D1413">
        <v>-0.52</v>
      </c>
      <c r="E1413">
        <v>1.74</v>
      </c>
      <c r="F1413">
        <v>-1.22</v>
      </c>
      <c r="G1413">
        <v>0</v>
      </c>
      <c r="H1413">
        <v>0</v>
      </c>
      <c r="I1413">
        <v>1.05</v>
      </c>
      <c r="J1413">
        <v>24</v>
      </c>
      <c r="K1413" t="s">
        <v>0</v>
      </c>
      <c r="L1413" t="s">
        <v>1</v>
      </c>
      <c r="M1413" t="s">
        <v>90</v>
      </c>
      <c r="N1413" s="1">
        <v>2.1000000000000001E+24</v>
      </c>
      <c r="O1413">
        <v>5.5</v>
      </c>
      <c r="R1413">
        <v>15</v>
      </c>
      <c r="S1413">
        <v>-47</v>
      </c>
    </row>
    <row r="1414" spans="1:19" x14ac:dyDescent="0.2">
      <c r="A1414">
        <v>165.1</v>
      </c>
      <c r="B1414">
        <v>-47.68</v>
      </c>
      <c r="C1414">
        <f>-R1414</f>
        <v>-12</v>
      </c>
      <c r="D1414">
        <v>-0.45</v>
      </c>
      <c r="E1414">
        <v>1.62</v>
      </c>
      <c r="F1414">
        <v>-1.1599999999999999</v>
      </c>
      <c r="G1414">
        <v>0.47</v>
      </c>
      <c r="H1414">
        <v>-0.68</v>
      </c>
      <c r="I1414">
        <v>2.2000000000000002</v>
      </c>
      <c r="J1414">
        <v>23</v>
      </c>
      <c r="K1414" t="s">
        <v>0</v>
      </c>
      <c r="L1414" t="s">
        <v>1</v>
      </c>
      <c r="M1414" t="s">
        <v>1461</v>
      </c>
      <c r="N1414" s="1">
        <v>2.8000000000000002E+23</v>
      </c>
      <c r="O1414">
        <v>4.9000000000000004</v>
      </c>
      <c r="R1414">
        <v>12</v>
      </c>
      <c r="S1414">
        <v>-47</v>
      </c>
    </row>
    <row r="1415" spans="1:19" x14ac:dyDescent="0.2">
      <c r="A1415">
        <v>165.11</v>
      </c>
      <c r="B1415">
        <v>-47.73</v>
      </c>
      <c r="C1415">
        <f>-R1415</f>
        <v>-13</v>
      </c>
      <c r="D1415">
        <v>-0.06</v>
      </c>
      <c r="E1415">
        <v>1.95</v>
      </c>
      <c r="F1415">
        <v>-1.89</v>
      </c>
      <c r="G1415">
        <v>1.04</v>
      </c>
      <c r="H1415">
        <v>-1.26</v>
      </c>
      <c r="I1415">
        <v>7.82</v>
      </c>
      <c r="J1415">
        <v>23</v>
      </c>
      <c r="K1415" t="s">
        <v>0</v>
      </c>
      <c r="L1415" t="s">
        <v>1</v>
      </c>
      <c r="M1415" t="s">
        <v>1460</v>
      </c>
      <c r="N1415" s="1">
        <v>8.1000000000000003E+23</v>
      </c>
      <c r="O1415">
        <v>5.2</v>
      </c>
      <c r="R1415">
        <v>13</v>
      </c>
      <c r="S1415">
        <v>-47</v>
      </c>
    </row>
    <row r="1416" spans="1:19" x14ac:dyDescent="0.2">
      <c r="A1416">
        <v>165.08</v>
      </c>
      <c r="B1416">
        <v>-47.8</v>
      </c>
      <c r="C1416">
        <f>-R1416</f>
        <v>-12</v>
      </c>
      <c r="D1416">
        <v>0.06</v>
      </c>
      <c r="E1416">
        <v>0.99</v>
      </c>
      <c r="F1416">
        <v>-1.05</v>
      </c>
      <c r="G1416">
        <v>1.06</v>
      </c>
      <c r="H1416">
        <v>-0.79</v>
      </c>
      <c r="I1416">
        <v>6.01</v>
      </c>
      <c r="J1416">
        <v>24</v>
      </c>
      <c r="K1416" t="s">
        <v>0</v>
      </c>
      <c r="L1416" t="s">
        <v>1</v>
      </c>
      <c r="M1416" t="s">
        <v>306</v>
      </c>
      <c r="N1416" s="1">
        <v>6.1000000000000001E+24</v>
      </c>
      <c r="O1416">
        <v>5.8</v>
      </c>
      <c r="R1416">
        <v>12</v>
      </c>
      <c r="S1416">
        <v>-47</v>
      </c>
    </row>
    <row r="1417" spans="1:19" x14ac:dyDescent="0.2">
      <c r="A1417">
        <v>165.26</v>
      </c>
      <c r="B1417">
        <v>-47.89</v>
      </c>
      <c r="C1417">
        <f>-R1417</f>
        <v>-19</v>
      </c>
      <c r="D1417">
        <v>-0.11</v>
      </c>
      <c r="E1417">
        <v>-0.2</v>
      </c>
      <c r="F1417">
        <v>0.31</v>
      </c>
      <c r="G1417">
        <v>0.31</v>
      </c>
      <c r="H1417">
        <v>0.46</v>
      </c>
      <c r="I1417">
        <v>2.59</v>
      </c>
      <c r="J1417">
        <v>23</v>
      </c>
      <c r="K1417" t="s">
        <v>0</v>
      </c>
      <c r="L1417" t="s">
        <v>1</v>
      </c>
      <c r="M1417" t="s">
        <v>307</v>
      </c>
      <c r="N1417" s="1">
        <v>2.8000000000000002E+23</v>
      </c>
      <c r="O1417">
        <v>4.9000000000000004</v>
      </c>
      <c r="R1417">
        <v>19</v>
      </c>
      <c r="S1417">
        <v>-47</v>
      </c>
    </row>
    <row r="1418" spans="1:19" x14ac:dyDescent="0.2">
      <c r="A1418">
        <v>164.74</v>
      </c>
      <c r="B1418">
        <v>-47.91</v>
      </c>
      <c r="C1418">
        <f>-R1418</f>
        <v>-17</v>
      </c>
      <c r="D1418">
        <v>0.11</v>
      </c>
      <c r="E1418">
        <v>5.13</v>
      </c>
      <c r="F1418">
        <v>-5.24</v>
      </c>
      <c r="G1418">
        <v>0.68</v>
      </c>
      <c r="H1418">
        <v>-1.77</v>
      </c>
      <c r="I1418">
        <v>0.54</v>
      </c>
      <c r="J1418">
        <v>23</v>
      </c>
      <c r="K1418" t="s">
        <v>0</v>
      </c>
      <c r="L1418" t="s">
        <v>1</v>
      </c>
      <c r="M1418" t="s">
        <v>225</v>
      </c>
      <c r="N1418" s="1">
        <v>5.1999999999999998E+23</v>
      </c>
      <c r="O1418">
        <v>5.0999999999999996</v>
      </c>
      <c r="R1418">
        <v>17</v>
      </c>
      <c r="S1418">
        <v>-47</v>
      </c>
    </row>
    <row r="1419" spans="1:19" x14ac:dyDescent="0.2">
      <c r="A1419">
        <v>164.42</v>
      </c>
      <c r="B1419">
        <v>-47.94</v>
      </c>
      <c r="C1419">
        <f>-R1419</f>
        <v>-21</v>
      </c>
      <c r="D1419">
        <v>2.27</v>
      </c>
      <c r="E1419">
        <v>0.62</v>
      </c>
      <c r="F1419">
        <v>-2.89</v>
      </c>
      <c r="G1419">
        <v>-0.67</v>
      </c>
      <c r="H1419">
        <v>-2.5</v>
      </c>
      <c r="I1419">
        <v>0.01</v>
      </c>
      <c r="J1419">
        <v>23</v>
      </c>
      <c r="K1419" t="s">
        <v>0</v>
      </c>
      <c r="L1419" t="s">
        <v>1</v>
      </c>
      <c r="M1419" t="s">
        <v>1435</v>
      </c>
      <c r="N1419" s="1">
        <v>3.3999999999999999E+23</v>
      </c>
      <c r="O1419">
        <v>5</v>
      </c>
      <c r="R1419">
        <v>21</v>
      </c>
      <c r="S1419">
        <v>-47</v>
      </c>
    </row>
    <row r="1420" spans="1:19" x14ac:dyDescent="0.2">
      <c r="A1420">
        <v>164.53</v>
      </c>
      <c r="B1420">
        <v>-47.96</v>
      </c>
      <c r="C1420">
        <f>-R1420</f>
        <v>-15</v>
      </c>
      <c r="D1420">
        <v>-1.06</v>
      </c>
      <c r="E1420">
        <v>2.7</v>
      </c>
      <c r="F1420">
        <v>-1.64</v>
      </c>
      <c r="G1420">
        <v>0</v>
      </c>
      <c r="H1420">
        <v>0</v>
      </c>
      <c r="I1420">
        <v>-0.77</v>
      </c>
      <c r="J1420">
        <v>24</v>
      </c>
      <c r="K1420" t="s">
        <v>0</v>
      </c>
      <c r="L1420" t="s">
        <v>1</v>
      </c>
      <c r="M1420" t="s">
        <v>92</v>
      </c>
      <c r="N1420" s="1">
        <v>2.8000000000000002E+24</v>
      </c>
      <c r="O1420">
        <v>5.6</v>
      </c>
      <c r="R1420">
        <v>15</v>
      </c>
      <c r="S1420">
        <v>-47</v>
      </c>
    </row>
    <row r="1421" spans="1:19" x14ac:dyDescent="0.2">
      <c r="A1421">
        <v>165.5</v>
      </c>
      <c r="B1421">
        <v>-48.17</v>
      </c>
      <c r="C1421">
        <f>-R1421</f>
        <v>-15</v>
      </c>
      <c r="D1421">
        <v>0.16</v>
      </c>
      <c r="E1421">
        <v>5.63</v>
      </c>
      <c r="F1421">
        <v>-5.79</v>
      </c>
      <c r="G1421">
        <v>1.48</v>
      </c>
      <c r="H1421">
        <v>-1.72</v>
      </c>
      <c r="I1421">
        <v>0.94</v>
      </c>
      <c r="J1421">
        <v>23</v>
      </c>
      <c r="K1421" t="s">
        <v>0</v>
      </c>
      <c r="L1421" t="s">
        <v>1</v>
      </c>
      <c r="M1421" t="s">
        <v>314</v>
      </c>
      <c r="N1421" s="1">
        <v>6.0000000000000002E+23</v>
      </c>
      <c r="O1421">
        <v>5.2</v>
      </c>
      <c r="R1421">
        <v>15</v>
      </c>
      <c r="S1421">
        <v>-48</v>
      </c>
    </row>
    <row r="1422" spans="1:19" x14ac:dyDescent="0.2">
      <c r="A1422">
        <v>163.65</v>
      </c>
      <c r="B1422">
        <v>-48.33</v>
      </c>
      <c r="C1422">
        <f>-R1422</f>
        <v>-15</v>
      </c>
      <c r="D1422">
        <v>-0.45</v>
      </c>
      <c r="E1422">
        <v>3.97</v>
      </c>
      <c r="F1422">
        <v>-3.52</v>
      </c>
      <c r="G1422">
        <v>-1.37</v>
      </c>
      <c r="H1422">
        <v>1.6</v>
      </c>
      <c r="I1422">
        <v>2.0299999999999998</v>
      </c>
      <c r="J1422">
        <v>24</v>
      </c>
      <c r="K1422" t="s">
        <v>0</v>
      </c>
      <c r="L1422" t="s">
        <v>1</v>
      </c>
      <c r="M1422" t="s">
        <v>30</v>
      </c>
      <c r="N1422" s="1">
        <v>4.7E+24</v>
      </c>
      <c r="O1422">
        <v>5.7</v>
      </c>
      <c r="R1422">
        <v>15</v>
      </c>
      <c r="S1422">
        <v>-48</v>
      </c>
    </row>
    <row r="1423" spans="1:19" x14ac:dyDescent="0.2">
      <c r="A1423">
        <v>164.19</v>
      </c>
      <c r="B1423">
        <v>-48.53</v>
      </c>
      <c r="C1423">
        <f>-R1423</f>
        <v>-14</v>
      </c>
      <c r="D1423">
        <v>3.45</v>
      </c>
      <c r="E1423">
        <v>0.72</v>
      </c>
      <c r="F1423">
        <v>-4.17</v>
      </c>
      <c r="G1423">
        <v>-0.01</v>
      </c>
      <c r="H1423">
        <v>-2.88</v>
      </c>
      <c r="I1423">
        <v>0.37</v>
      </c>
      <c r="J1423">
        <v>23</v>
      </c>
      <c r="K1423" t="s">
        <v>0</v>
      </c>
      <c r="L1423" t="s">
        <v>1</v>
      </c>
      <c r="M1423" t="s">
        <v>1292</v>
      </c>
      <c r="N1423" s="1">
        <v>4.4000000000000002E+23</v>
      </c>
      <c r="O1423">
        <v>5.0999999999999996</v>
      </c>
      <c r="R1423">
        <v>14</v>
      </c>
      <c r="S1423">
        <v>-48</v>
      </c>
    </row>
    <row r="1424" spans="1:19" x14ac:dyDescent="0.2">
      <c r="A1424">
        <v>164.51</v>
      </c>
      <c r="B1424">
        <v>-48.61</v>
      </c>
      <c r="C1424">
        <f>-R1424</f>
        <v>-22</v>
      </c>
      <c r="D1424">
        <v>2.0099999999999998</v>
      </c>
      <c r="E1424">
        <v>0.81</v>
      </c>
      <c r="F1424">
        <v>-2.82</v>
      </c>
      <c r="G1424">
        <v>0.67</v>
      </c>
      <c r="H1424">
        <v>-0.78</v>
      </c>
      <c r="I1424">
        <v>-0.3</v>
      </c>
      <c r="J1424">
        <v>24</v>
      </c>
      <c r="K1424" t="s">
        <v>0</v>
      </c>
      <c r="L1424" t="s">
        <v>1</v>
      </c>
      <c r="M1424" t="s">
        <v>1333</v>
      </c>
      <c r="N1424" s="1">
        <v>2.4000000000000001E+24</v>
      </c>
      <c r="O1424">
        <v>5.6</v>
      </c>
      <c r="R1424">
        <v>22</v>
      </c>
      <c r="S1424">
        <v>-48</v>
      </c>
    </row>
    <row r="1425" spans="1:19" x14ac:dyDescent="0.2">
      <c r="A1425">
        <v>164.51</v>
      </c>
      <c r="B1425">
        <v>-48.62</v>
      </c>
      <c r="C1425">
        <f>-R1425</f>
        <v>-21</v>
      </c>
      <c r="D1425">
        <v>0.65</v>
      </c>
      <c r="E1425">
        <v>0.3</v>
      </c>
      <c r="F1425">
        <v>-0.95</v>
      </c>
      <c r="G1425">
        <v>0.39</v>
      </c>
      <c r="H1425">
        <v>-0.33</v>
      </c>
      <c r="I1425">
        <v>-0.11</v>
      </c>
      <c r="J1425">
        <v>24</v>
      </c>
      <c r="K1425" t="s">
        <v>0</v>
      </c>
      <c r="L1425" t="s">
        <v>1</v>
      </c>
      <c r="M1425" t="s">
        <v>1334</v>
      </c>
      <c r="N1425" s="1">
        <v>9.6E+23</v>
      </c>
      <c r="O1425">
        <v>5.3</v>
      </c>
      <c r="R1425">
        <v>21</v>
      </c>
      <c r="S1425">
        <v>-48</v>
      </c>
    </row>
    <row r="1426" spans="1:19" x14ac:dyDescent="0.2">
      <c r="A1426">
        <v>164.56</v>
      </c>
      <c r="B1426">
        <v>-48.71</v>
      </c>
      <c r="C1426">
        <f>-R1426</f>
        <v>-30</v>
      </c>
      <c r="D1426">
        <v>0.88</v>
      </c>
      <c r="E1426">
        <v>0.11</v>
      </c>
      <c r="F1426">
        <v>-0.99</v>
      </c>
      <c r="G1426">
        <v>0.46</v>
      </c>
      <c r="H1426">
        <v>-0.26</v>
      </c>
      <c r="I1426">
        <v>-0.09</v>
      </c>
      <c r="J1426">
        <v>24</v>
      </c>
      <c r="K1426" t="s">
        <v>0</v>
      </c>
      <c r="L1426" t="s">
        <v>1</v>
      </c>
      <c r="M1426" t="s">
        <v>1332</v>
      </c>
      <c r="N1426" s="1">
        <v>1.1E+24</v>
      </c>
      <c r="O1426">
        <v>5.3</v>
      </c>
      <c r="R1426">
        <v>30</v>
      </c>
      <c r="S1426">
        <v>-48</v>
      </c>
    </row>
    <row r="1427" spans="1:19" x14ac:dyDescent="0.2">
      <c r="A1427">
        <v>164.24</v>
      </c>
      <c r="B1427">
        <v>-48.74</v>
      </c>
      <c r="C1427">
        <f>-R1427</f>
        <v>-18</v>
      </c>
      <c r="D1427">
        <v>4.17</v>
      </c>
      <c r="E1427">
        <v>0.52</v>
      </c>
      <c r="F1427">
        <v>-4.6900000000000004</v>
      </c>
      <c r="G1427">
        <v>2.58</v>
      </c>
      <c r="H1427">
        <v>-1.71</v>
      </c>
      <c r="I1427">
        <v>-0.12</v>
      </c>
      <c r="J1427">
        <v>23</v>
      </c>
      <c r="K1427" t="s">
        <v>0</v>
      </c>
      <c r="L1427" t="s">
        <v>1</v>
      </c>
      <c r="M1427" t="s">
        <v>1293</v>
      </c>
      <c r="N1427" s="1">
        <v>5.7E+23</v>
      </c>
      <c r="O1427">
        <v>5.0999999999999996</v>
      </c>
      <c r="R1427">
        <v>18</v>
      </c>
      <c r="S1427">
        <v>-48</v>
      </c>
    </row>
    <row r="1428" spans="1:19" x14ac:dyDescent="0.2">
      <c r="A1428">
        <v>164.2</v>
      </c>
      <c r="B1428">
        <v>-48.74</v>
      </c>
      <c r="C1428">
        <f>-R1428</f>
        <v>-12</v>
      </c>
      <c r="D1428">
        <v>0.68</v>
      </c>
      <c r="E1428">
        <v>0.13</v>
      </c>
      <c r="F1428">
        <v>-0.81</v>
      </c>
      <c r="G1428">
        <v>0.39</v>
      </c>
      <c r="H1428">
        <v>-0.36</v>
      </c>
      <c r="I1428">
        <v>-0.2</v>
      </c>
      <c r="J1428">
        <v>24</v>
      </c>
      <c r="K1428" t="s">
        <v>0</v>
      </c>
      <c r="L1428" t="s">
        <v>1</v>
      </c>
      <c r="M1428" t="s">
        <v>1294</v>
      </c>
      <c r="N1428" s="1">
        <v>9.8000000000000006E+23</v>
      </c>
      <c r="O1428">
        <v>5.3</v>
      </c>
      <c r="R1428">
        <v>12</v>
      </c>
      <c r="S1428">
        <v>-48</v>
      </c>
    </row>
    <row r="1429" spans="1:19" x14ac:dyDescent="0.2">
      <c r="A1429">
        <v>163.86</v>
      </c>
      <c r="B1429">
        <v>-48.9</v>
      </c>
      <c r="C1429">
        <f>-R1429</f>
        <v>-15</v>
      </c>
      <c r="D1429">
        <v>0.57999999999999996</v>
      </c>
      <c r="E1429">
        <v>-0.15</v>
      </c>
      <c r="F1429">
        <v>-0.43</v>
      </c>
      <c r="G1429">
        <v>-0.25</v>
      </c>
      <c r="H1429">
        <v>-1.37</v>
      </c>
      <c r="I1429">
        <v>0.01</v>
      </c>
      <c r="J1429">
        <v>24</v>
      </c>
      <c r="K1429" t="s">
        <v>0</v>
      </c>
      <c r="L1429" t="s">
        <v>1</v>
      </c>
      <c r="M1429" t="s">
        <v>28</v>
      </c>
      <c r="N1429" s="1">
        <v>1.5999999999999999E+24</v>
      </c>
      <c r="O1429">
        <v>5.4</v>
      </c>
      <c r="R1429">
        <v>15</v>
      </c>
      <c r="S1429">
        <v>-48</v>
      </c>
    </row>
    <row r="1430" spans="1:19" x14ac:dyDescent="0.2">
      <c r="A1430">
        <v>164.15</v>
      </c>
      <c r="B1430">
        <v>-48.92</v>
      </c>
      <c r="C1430">
        <f>-R1430</f>
        <v>-15</v>
      </c>
      <c r="D1430">
        <v>2.0499999999999998</v>
      </c>
      <c r="E1430">
        <v>0.62</v>
      </c>
      <c r="F1430">
        <v>-2.67</v>
      </c>
      <c r="G1430">
        <v>0.6</v>
      </c>
      <c r="H1430">
        <v>-0.31</v>
      </c>
      <c r="I1430">
        <v>0.36</v>
      </c>
      <c r="J1430">
        <v>24</v>
      </c>
      <c r="K1430" t="s">
        <v>0</v>
      </c>
      <c r="L1430" t="s">
        <v>1</v>
      </c>
      <c r="M1430" t="s">
        <v>256</v>
      </c>
      <c r="N1430" s="1">
        <v>2.2999999999999999E+24</v>
      </c>
      <c r="O1430">
        <v>5.5</v>
      </c>
      <c r="R1430">
        <v>15</v>
      </c>
      <c r="S1430">
        <v>-48</v>
      </c>
    </row>
    <row r="1431" spans="1:19" x14ac:dyDescent="0.2">
      <c r="A1431">
        <v>164.39</v>
      </c>
      <c r="B1431">
        <v>-48.94</v>
      </c>
      <c r="C1431">
        <f>-R1431</f>
        <v>-33</v>
      </c>
      <c r="D1431">
        <v>-0.42</v>
      </c>
      <c r="E1431">
        <v>2.68</v>
      </c>
      <c r="F1431">
        <v>-2.2599999999999998</v>
      </c>
      <c r="G1431">
        <v>0</v>
      </c>
      <c r="H1431">
        <v>-0.32</v>
      </c>
      <c r="I1431">
        <v>1.1399999999999999</v>
      </c>
      <c r="J1431">
        <v>27</v>
      </c>
      <c r="K1431" t="s">
        <v>0</v>
      </c>
      <c r="L1431" t="s">
        <v>1</v>
      </c>
      <c r="M1431" t="s">
        <v>27</v>
      </c>
      <c r="N1431" s="1">
        <v>2.9000000000000001E+27</v>
      </c>
      <c r="O1431">
        <v>7.6</v>
      </c>
      <c r="R1431">
        <v>33</v>
      </c>
      <c r="S1431">
        <v>-48</v>
      </c>
    </row>
    <row r="1432" spans="1:19" x14ac:dyDescent="0.2">
      <c r="A1432">
        <v>164.13</v>
      </c>
      <c r="B1432">
        <v>-48.96</v>
      </c>
      <c r="C1432">
        <f>-R1432</f>
        <v>-21</v>
      </c>
      <c r="D1432">
        <v>2.29</v>
      </c>
      <c r="E1432">
        <v>0.77</v>
      </c>
      <c r="F1432">
        <v>-3.06</v>
      </c>
      <c r="G1432">
        <v>0.94</v>
      </c>
      <c r="H1432">
        <v>-0.86</v>
      </c>
      <c r="I1432">
        <v>-0.26</v>
      </c>
      <c r="J1432">
        <v>23</v>
      </c>
      <c r="K1432" t="s">
        <v>0</v>
      </c>
      <c r="L1432" t="s">
        <v>1</v>
      </c>
      <c r="M1432" t="s">
        <v>1449</v>
      </c>
      <c r="N1432" s="1">
        <v>2.9000000000000001E+23</v>
      </c>
      <c r="O1432">
        <v>4.9000000000000004</v>
      </c>
      <c r="R1432">
        <v>21</v>
      </c>
      <c r="S1432">
        <v>-48</v>
      </c>
    </row>
    <row r="1433" spans="1:19" x14ac:dyDescent="0.2">
      <c r="A1433">
        <v>163.89</v>
      </c>
      <c r="B1433">
        <v>-48.99</v>
      </c>
      <c r="C1433">
        <f>-R1433</f>
        <v>-14</v>
      </c>
      <c r="D1433">
        <v>1.17</v>
      </c>
      <c r="E1433">
        <v>2.95</v>
      </c>
      <c r="F1433">
        <v>-4.12</v>
      </c>
      <c r="G1433">
        <v>-0.5</v>
      </c>
      <c r="H1433">
        <v>-0.62</v>
      </c>
      <c r="I1433">
        <v>1.23</v>
      </c>
      <c r="J1433">
        <v>23</v>
      </c>
      <c r="K1433" t="s">
        <v>0</v>
      </c>
      <c r="L1433" t="s">
        <v>1</v>
      </c>
      <c r="M1433" t="s">
        <v>1291</v>
      </c>
      <c r="N1433" s="1">
        <v>3.3000000000000003E+23</v>
      </c>
      <c r="O1433">
        <v>5</v>
      </c>
      <c r="R1433">
        <v>14</v>
      </c>
      <c r="S1433">
        <v>-48</v>
      </c>
    </row>
    <row r="1434" spans="1:19" x14ac:dyDescent="0.2">
      <c r="A1434">
        <v>164.11</v>
      </c>
      <c r="B1434">
        <v>-49.01</v>
      </c>
      <c r="C1434">
        <f>-R1434</f>
        <v>-15</v>
      </c>
      <c r="D1434">
        <v>2.57</v>
      </c>
      <c r="E1434">
        <v>1.1599999999999999</v>
      </c>
      <c r="F1434">
        <v>-3.73</v>
      </c>
      <c r="G1434">
        <v>2.4300000000000002</v>
      </c>
      <c r="H1434">
        <v>-0.81</v>
      </c>
      <c r="I1434">
        <v>1.66</v>
      </c>
      <c r="J1434">
        <v>24</v>
      </c>
      <c r="K1434" t="s">
        <v>0</v>
      </c>
      <c r="L1434" t="s">
        <v>1</v>
      </c>
      <c r="M1434" t="s">
        <v>29</v>
      </c>
      <c r="N1434" s="1">
        <v>4.4E+24</v>
      </c>
      <c r="O1434">
        <v>5.7</v>
      </c>
      <c r="R1434">
        <v>15</v>
      </c>
      <c r="S1434">
        <v>-49</v>
      </c>
    </row>
    <row r="1435" spans="1:19" x14ac:dyDescent="0.2">
      <c r="A1435">
        <v>164.26</v>
      </c>
      <c r="B1435">
        <v>-49.02</v>
      </c>
      <c r="C1435">
        <f>-R1435</f>
        <v>-33</v>
      </c>
      <c r="D1435">
        <v>2.61</v>
      </c>
      <c r="E1435">
        <v>2.27</v>
      </c>
      <c r="F1435">
        <v>-4.87</v>
      </c>
      <c r="G1435">
        <v>1.35</v>
      </c>
      <c r="H1435">
        <v>-1.1399999999999999</v>
      </c>
      <c r="I1435">
        <v>0.82</v>
      </c>
      <c r="J1435">
        <v>23</v>
      </c>
      <c r="K1435" t="s">
        <v>0</v>
      </c>
      <c r="L1435" t="s">
        <v>1</v>
      </c>
      <c r="M1435" t="s">
        <v>202</v>
      </c>
      <c r="N1435" s="1">
        <v>3.7999999999999997E+23</v>
      </c>
      <c r="O1435">
        <v>5</v>
      </c>
      <c r="R1435">
        <v>33</v>
      </c>
      <c r="S1435">
        <v>-49</v>
      </c>
    </row>
    <row r="1436" spans="1:19" x14ac:dyDescent="0.2">
      <c r="A1436">
        <v>164.03</v>
      </c>
      <c r="B1436">
        <v>-49.03</v>
      </c>
      <c r="C1436">
        <f>-R1436</f>
        <v>-18</v>
      </c>
      <c r="D1436">
        <v>0.99</v>
      </c>
      <c r="E1436">
        <v>0.12</v>
      </c>
      <c r="F1436">
        <v>-1.1100000000000001</v>
      </c>
      <c r="G1436">
        <v>0.2</v>
      </c>
      <c r="H1436">
        <v>-0.28000000000000003</v>
      </c>
      <c r="I1436">
        <v>-0.16</v>
      </c>
      <c r="J1436">
        <v>25</v>
      </c>
      <c r="K1436" t="s">
        <v>0</v>
      </c>
      <c r="L1436" t="s">
        <v>1</v>
      </c>
      <c r="M1436" t="s">
        <v>1413</v>
      </c>
      <c r="N1436" s="1">
        <v>1.1E+25</v>
      </c>
      <c r="O1436">
        <v>6</v>
      </c>
      <c r="R1436">
        <v>18</v>
      </c>
      <c r="S1436">
        <v>-49</v>
      </c>
    </row>
    <row r="1437" spans="1:19" x14ac:dyDescent="0.2">
      <c r="A1437">
        <v>161.07</v>
      </c>
      <c r="B1437">
        <v>-49.04</v>
      </c>
      <c r="C1437">
        <f>-R1437</f>
        <v>-14</v>
      </c>
      <c r="D1437">
        <v>2.36</v>
      </c>
      <c r="E1437">
        <v>-0.88</v>
      </c>
      <c r="F1437">
        <v>-1.48</v>
      </c>
      <c r="G1437">
        <v>-0.55000000000000004</v>
      </c>
      <c r="H1437">
        <v>-0.44</v>
      </c>
      <c r="I1437">
        <v>-0.88</v>
      </c>
      <c r="J1437">
        <v>23</v>
      </c>
      <c r="K1437" t="s">
        <v>0</v>
      </c>
      <c r="L1437" t="s">
        <v>1</v>
      </c>
      <c r="M1437" t="s">
        <v>216</v>
      </c>
      <c r="N1437" s="1">
        <v>2.5E+23</v>
      </c>
      <c r="O1437">
        <v>4.9000000000000004</v>
      </c>
      <c r="R1437">
        <v>14</v>
      </c>
      <c r="S1437">
        <v>-49</v>
      </c>
    </row>
    <row r="1438" spans="1:19" x14ac:dyDescent="0.2">
      <c r="A1438">
        <v>163.89</v>
      </c>
      <c r="B1438">
        <v>-49.05</v>
      </c>
      <c r="C1438">
        <f>-R1438</f>
        <v>-12</v>
      </c>
      <c r="D1438">
        <v>1.41</v>
      </c>
      <c r="E1438">
        <v>0.24</v>
      </c>
      <c r="F1438">
        <v>-1.65</v>
      </c>
      <c r="G1438">
        <v>0.01</v>
      </c>
      <c r="H1438">
        <v>-0.7</v>
      </c>
      <c r="I1438">
        <v>-0.83</v>
      </c>
      <c r="J1438">
        <v>24</v>
      </c>
      <c r="K1438" t="s">
        <v>0</v>
      </c>
      <c r="L1438" t="s">
        <v>1</v>
      </c>
      <c r="M1438" t="s">
        <v>1295</v>
      </c>
      <c r="N1438" s="1">
        <v>1.5999999999999999E+24</v>
      </c>
      <c r="O1438">
        <v>5.4</v>
      </c>
      <c r="R1438">
        <v>12</v>
      </c>
      <c r="S1438">
        <v>-49</v>
      </c>
    </row>
    <row r="1439" spans="1:19" x14ac:dyDescent="0.2">
      <c r="A1439">
        <v>164.32</v>
      </c>
      <c r="B1439">
        <v>-49.08</v>
      </c>
      <c r="C1439">
        <f>-R1439</f>
        <v>-38</v>
      </c>
      <c r="D1439">
        <v>3.06</v>
      </c>
      <c r="E1439">
        <v>2.23</v>
      </c>
      <c r="F1439">
        <v>-5.29</v>
      </c>
      <c r="G1439">
        <v>3.14</v>
      </c>
      <c r="H1439">
        <v>-0.49</v>
      </c>
      <c r="I1439">
        <v>0.64</v>
      </c>
      <c r="J1439">
        <v>23</v>
      </c>
      <c r="K1439" t="s">
        <v>0</v>
      </c>
      <c r="L1439" t="s">
        <v>1</v>
      </c>
      <c r="M1439" t="s">
        <v>235</v>
      </c>
      <c r="N1439" s="1">
        <v>5.8000000000000003E+23</v>
      </c>
      <c r="O1439">
        <v>5.0999999999999996</v>
      </c>
      <c r="R1439">
        <v>38</v>
      </c>
      <c r="S1439">
        <v>-49</v>
      </c>
    </row>
    <row r="1440" spans="1:19" x14ac:dyDescent="0.2">
      <c r="A1440">
        <v>164.03</v>
      </c>
      <c r="B1440">
        <v>-49.12</v>
      </c>
      <c r="C1440">
        <f>-R1440</f>
        <v>-12</v>
      </c>
      <c r="D1440">
        <v>0.38</v>
      </c>
      <c r="E1440">
        <v>0.23</v>
      </c>
      <c r="F1440">
        <v>-0.61</v>
      </c>
      <c r="G1440">
        <v>-0.43</v>
      </c>
      <c r="H1440">
        <v>-0.71</v>
      </c>
      <c r="I1440">
        <v>-0.21</v>
      </c>
      <c r="J1440">
        <v>25</v>
      </c>
      <c r="K1440" t="s">
        <v>0</v>
      </c>
      <c r="L1440" t="s">
        <v>1</v>
      </c>
      <c r="M1440" t="s">
        <v>1305</v>
      </c>
      <c r="N1440" s="1">
        <v>8.9000000000000002E+24</v>
      </c>
      <c r="O1440">
        <v>5.9</v>
      </c>
      <c r="R1440">
        <v>12</v>
      </c>
      <c r="S1440">
        <v>-49</v>
      </c>
    </row>
    <row r="1441" spans="1:19" x14ac:dyDescent="0.2">
      <c r="A1441">
        <v>164.01</v>
      </c>
      <c r="B1441">
        <v>-49.13</v>
      </c>
      <c r="C1441">
        <f>-R1441</f>
        <v>-15</v>
      </c>
      <c r="D1441">
        <v>1.01</v>
      </c>
      <c r="E1441">
        <v>0.82</v>
      </c>
      <c r="F1441">
        <v>-1.83</v>
      </c>
      <c r="G1441">
        <v>1.67</v>
      </c>
      <c r="H1441">
        <v>0.01</v>
      </c>
      <c r="I1441">
        <v>0.34</v>
      </c>
      <c r="J1441">
        <v>24</v>
      </c>
      <c r="K1441" t="s">
        <v>0</v>
      </c>
      <c r="L1441" t="s">
        <v>1</v>
      </c>
      <c r="M1441" t="s">
        <v>177</v>
      </c>
      <c r="N1441" s="1">
        <v>2.5999999999999998E+24</v>
      </c>
      <c r="O1441">
        <v>5.6</v>
      </c>
      <c r="R1441">
        <v>15</v>
      </c>
      <c r="S1441">
        <v>-49</v>
      </c>
    </row>
    <row r="1442" spans="1:19" x14ac:dyDescent="0.2">
      <c r="A1442">
        <v>164.33</v>
      </c>
      <c r="B1442">
        <v>-49.13</v>
      </c>
      <c r="C1442">
        <f>-R1442</f>
        <v>-24</v>
      </c>
      <c r="D1442">
        <v>0.57999999999999996</v>
      </c>
      <c r="E1442">
        <v>0.62</v>
      </c>
      <c r="F1442">
        <v>-1.2</v>
      </c>
      <c r="G1442">
        <v>0.86</v>
      </c>
      <c r="H1442">
        <v>-7.0000000000000007E-2</v>
      </c>
      <c r="I1442">
        <v>0.3</v>
      </c>
      <c r="J1442">
        <v>24</v>
      </c>
      <c r="K1442" t="s">
        <v>0</v>
      </c>
      <c r="L1442" t="s">
        <v>1</v>
      </c>
      <c r="M1442" t="s">
        <v>221</v>
      </c>
      <c r="N1442" s="1">
        <v>1.5E+24</v>
      </c>
      <c r="O1442">
        <v>5.4</v>
      </c>
      <c r="R1442">
        <v>24</v>
      </c>
      <c r="S1442">
        <v>-49</v>
      </c>
    </row>
    <row r="1443" spans="1:19" x14ac:dyDescent="0.2">
      <c r="A1443">
        <v>164.24</v>
      </c>
      <c r="B1443">
        <v>-49.13</v>
      </c>
      <c r="C1443">
        <f>-R1443</f>
        <v>-39</v>
      </c>
      <c r="D1443">
        <v>0.37</v>
      </c>
      <c r="E1443">
        <v>0.39</v>
      </c>
      <c r="F1443">
        <v>-0.75</v>
      </c>
      <c r="G1443">
        <v>0.4</v>
      </c>
      <c r="H1443">
        <v>-0.06</v>
      </c>
      <c r="I1443">
        <v>0.08</v>
      </c>
      <c r="J1443">
        <v>24</v>
      </c>
      <c r="K1443" t="s">
        <v>0</v>
      </c>
      <c r="L1443" t="s">
        <v>1</v>
      </c>
      <c r="M1443" t="s">
        <v>273</v>
      </c>
      <c r="N1443" s="1">
        <v>7.8000000000000001E+23</v>
      </c>
      <c r="O1443">
        <v>5.2</v>
      </c>
      <c r="R1443">
        <v>39</v>
      </c>
      <c r="S1443">
        <v>-49</v>
      </c>
    </row>
    <row r="1444" spans="1:19" x14ac:dyDescent="0.2">
      <c r="A1444">
        <v>163.98</v>
      </c>
      <c r="B1444">
        <v>-49.16</v>
      </c>
      <c r="C1444">
        <f>-R1444</f>
        <v>-15</v>
      </c>
      <c r="D1444">
        <v>2.54</v>
      </c>
      <c r="E1444">
        <v>4.2699999999999996</v>
      </c>
      <c r="F1444">
        <v>-6.81</v>
      </c>
      <c r="G1444">
        <v>3.44</v>
      </c>
      <c r="H1444">
        <v>0.94</v>
      </c>
      <c r="I1444">
        <v>1.0900000000000001</v>
      </c>
      <c r="J1444">
        <v>23</v>
      </c>
      <c r="K1444" t="s">
        <v>0</v>
      </c>
      <c r="L1444" t="s">
        <v>1</v>
      </c>
      <c r="M1444" t="s">
        <v>69</v>
      </c>
      <c r="N1444" s="1">
        <v>7.1E+23</v>
      </c>
      <c r="O1444">
        <v>5.2</v>
      </c>
      <c r="R1444">
        <v>15</v>
      </c>
      <c r="S1444">
        <v>-49</v>
      </c>
    </row>
    <row r="1445" spans="1:19" x14ac:dyDescent="0.2">
      <c r="A1445">
        <v>164.19</v>
      </c>
      <c r="B1445">
        <v>-49.16</v>
      </c>
      <c r="C1445">
        <f>-R1445</f>
        <v>-26</v>
      </c>
      <c r="D1445">
        <v>0.76</v>
      </c>
      <c r="E1445">
        <v>0.61</v>
      </c>
      <c r="F1445">
        <v>-1.37</v>
      </c>
      <c r="G1445">
        <v>0.92</v>
      </c>
      <c r="H1445">
        <v>-0.15</v>
      </c>
      <c r="I1445">
        <v>0.25</v>
      </c>
      <c r="J1445">
        <v>25</v>
      </c>
      <c r="K1445" t="s">
        <v>0</v>
      </c>
      <c r="L1445" t="s">
        <v>1</v>
      </c>
      <c r="M1445" t="s">
        <v>125</v>
      </c>
      <c r="N1445" s="1">
        <v>1.6E+25</v>
      </c>
      <c r="O1445">
        <v>6.1</v>
      </c>
      <c r="R1445">
        <v>26</v>
      </c>
      <c r="S1445">
        <v>-49</v>
      </c>
    </row>
    <row r="1446" spans="1:19" x14ac:dyDescent="0.2">
      <c r="A1446">
        <v>164.14</v>
      </c>
      <c r="B1446">
        <v>-49.16</v>
      </c>
      <c r="C1446">
        <f>-R1446</f>
        <v>-34</v>
      </c>
      <c r="D1446">
        <v>1.85</v>
      </c>
      <c r="E1446">
        <v>1.37</v>
      </c>
      <c r="F1446">
        <v>-3.22</v>
      </c>
      <c r="G1446">
        <v>1.97</v>
      </c>
      <c r="H1446">
        <v>-0.52</v>
      </c>
      <c r="I1446">
        <v>0.67</v>
      </c>
      <c r="J1446">
        <v>24</v>
      </c>
      <c r="K1446" t="s">
        <v>0</v>
      </c>
      <c r="L1446" t="s">
        <v>1</v>
      </c>
      <c r="M1446" t="s">
        <v>270</v>
      </c>
      <c r="N1446" s="1">
        <v>3.5999999999999998E+24</v>
      </c>
      <c r="O1446">
        <v>5.7</v>
      </c>
      <c r="R1446">
        <v>34</v>
      </c>
      <c r="S1446">
        <v>-49</v>
      </c>
    </row>
    <row r="1447" spans="1:19" x14ac:dyDescent="0.2">
      <c r="A1447">
        <v>164.38</v>
      </c>
      <c r="B1447">
        <v>-49.2</v>
      </c>
      <c r="C1447">
        <f>-R1447</f>
        <v>-42</v>
      </c>
      <c r="D1447">
        <v>2.74</v>
      </c>
      <c r="E1447">
        <v>1.51</v>
      </c>
      <c r="F1447">
        <v>-4.25</v>
      </c>
      <c r="G1447">
        <v>2.48</v>
      </c>
      <c r="H1447">
        <v>-0.43</v>
      </c>
      <c r="I1447">
        <v>1.47</v>
      </c>
      <c r="J1447">
        <v>23</v>
      </c>
      <c r="K1447" t="s">
        <v>0</v>
      </c>
      <c r="L1447" t="s">
        <v>1</v>
      </c>
      <c r="M1447" t="s">
        <v>115</v>
      </c>
      <c r="N1447" s="1">
        <v>4.6999999999999997E+23</v>
      </c>
      <c r="O1447">
        <v>5.0999999999999996</v>
      </c>
      <c r="R1447">
        <v>42</v>
      </c>
      <c r="S1447">
        <v>-49</v>
      </c>
    </row>
    <row r="1448" spans="1:19" x14ac:dyDescent="0.2">
      <c r="A1448">
        <v>164.27</v>
      </c>
      <c r="B1448">
        <v>-49.22</v>
      </c>
      <c r="C1448">
        <f>-R1448</f>
        <v>-35</v>
      </c>
      <c r="D1448">
        <v>0.41</v>
      </c>
      <c r="E1448">
        <v>0.42</v>
      </c>
      <c r="F1448">
        <v>-0.83</v>
      </c>
      <c r="G1448">
        <v>0.54</v>
      </c>
      <c r="H1448">
        <v>-0.09</v>
      </c>
      <c r="I1448">
        <v>0.24</v>
      </c>
      <c r="J1448">
        <v>24</v>
      </c>
      <c r="K1448" t="s">
        <v>0</v>
      </c>
      <c r="L1448" t="s">
        <v>1</v>
      </c>
      <c r="M1448" t="s">
        <v>227</v>
      </c>
      <c r="N1448" s="1">
        <v>9.6E+23</v>
      </c>
      <c r="O1448">
        <v>5.3</v>
      </c>
      <c r="R1448">
        <v>35</v>
      </c>
      <c r="S1448">
        <v>-49</v>
      </c>
    </row>
    <row r="1449" spans="1:19" x14ac:dyDescent="0.2">
      <c r="A1449">
        <v>163.99</v>
      </c>
      <c r="B1449">
        <v>-49.24</v>
      </c>
      <c r="C1449">
        <f>-R1449</f>
        <v>-32</v>
      </c>
      <c r="D1449">
        <v>0.45</v>
      </c>
      <c r="E1449">
        <v>0.36</v>
      </c>
      <c r="F1449">
        <v>-0.8</v>
      </c>
      <c r="G1449">
        <v>0.42</v>
      </c>
      <c r="H1449">
        <v>-0.11</v>
      </c>
      <c r="I1449">
        <v>0.17</v>
      </c>
      <c r="J1449">
        <v>26</v>
      </c>
      <c r="K1449" t="s">
        <v>0</v>
      </c>
      <c r="L1449" t="s">
        <v>1</v>
      </c>
      <c r="M1449" t="s">
        <v>302</v>
      </c>
      <c r="N1449" s="1">
        <v>8.3000000000000003E+25</v>
      </c>
      <c r="O1449">
        <v>6.6</v>
      </c>
      <c r="R1449">
        <v>32</v>
      </c>
      <c r="S1449">
        <v>-49</v>
      </c>
    </row>
    <row r="1450" spans="1:19" x14ac:dyDescent="0.2">
      <c r="A1450">
        <v>164.1</v>
      </c>
      <c r="B1450">
        <v>-49.26</v>
      </c>
      <c r="C1450">
        <f>-R1450</f>
        <v>-13</v>
      </c>
      <c r="D1450">
        <v>1.33</v>
      </c>
      <c r="E1450">
        <v>-0.02</v>
      </c>
      <c r="F1450">
        <v>-1.32</v>
      </c>
      <c r="G1450">
        <v>0.49</v>
      </c>
      <c r="H1450">
        <v>-0.72</v>
      </c>
      <c r="I1450">
        <v>-0.26</v>
      </c>
      <c r="J1450">
        <v>27</v>
      </c>
      <c r="K1450" t="s">
        <v>0</v>
      </c>
      <c r="L1450" t="s">
        <v>1</v>
      </c>
      <c r="M1450" t="s">
        <v>1290</v>
      </c>
      <c r="N1450" s="1">
        <v>1.7E+27</v>
      </c>
      <c r="O1450">
        <v>7.5</v>
      </c>
      <c r="R1450">
        <v>13</v>
      </c>
      <c r="S1450">
        <v>-49</v>
      </c>
    </row>
    <row r="1451" spans="1:19" x14ac:dyDescent="0.2">
      <c r="A1451">
        <v>164.01</v>
      </c>
      <c r="B1451">
        <v>-49.36</v>
      </c>
      <c r="C1451">
        <f>-R1451</f>
        <v>-31</v>
      </c>
      <c r="D1451">
        <v>0.56000000000000005</v>
      </c>
      <c r="E1451">
        <v>0.37</v>
      </c>
      <c r="F1451">
        <v>-0.93</v>
      </c>
      <c r="G1451">
        <v>0.55000000000000004</v>
      </c>
      <c r="H1451">
        <v>-0.11</v>
      </c>
      <c r="I1451">
        <v>0.23</v>
      </c>
      <c r="J1451">
        <v>26</v>
      </c>
      <c r="K1451" t="s">
        <v>0</v>
      </c>
      <c r="L1451" t="s">
        <v>1</v>
      </c>
      <c r="M1451" t="s">
        <v>224</v>
      </c>
      <c r="N1451" s="1">
        <v>1E+26</v>
      </c>
      <c r="O1451">
        <v>6.6</v>
      </c>
      <c r="R1451">
        <v>31</v>
      </c>
      <c r="S1451">
        <v>-49</v>
      </c>
    </row>
    <row r="1452" spans="1:19" x14ac:dyDescent="0.2">
      <c r="A1452">
        <v>162.99</v>
      </c>
      <c r="B1452">
        <v>-49.38</v>
      </c>
      <c r="C1452">
        <f>-R1452</f>
        <v>-15</v>
      </c>
      <c r="D1452">
        <v>0.5</v>
      </c>
      <c r="E1452">
        <v>1.36</v>
      </c>
      <c r="F1452">
        <v>-1.86</v>
      </c>
      <c r="G1452">
        <v>-0.05</v>
      </c>
      <c r="H1452">
        <v>0.84</v>
      </c>
      <c r="I1452">
        <v>1.1000000000000001</v>
      </c>
      <c r="J1452">
        <v>24</v>
      </c>
      <c r="K1452" t="s">
        <v>0</v>
      </c>
      <c r="L1452" t="s">
        <v>1</v>
      </c>
      <c r="M1452" t="s">
        <v>7</v>
      </c>
      <c r="N1452" s="1">
        <v>1.7E+24</v>
      </c>
      <c r="O1452">
        <v>5.5</v>
      </c>
      <c r="R1452">
        <v>15</v>
      </c>
      <c r="S1452">
        <v>-49</v>
      </c>
    </row>
    <row r="1453" spans="1:19" x14ac:dyDescent="0.2">
      <c r="A1453">
        <v>163.79</v>
      </c>
      <c r="B1453">
        <v>-49.48</v>
      </c>
      <c r="C1453">
        <f>-R1453</f>
        <v>-15</v>
      </c>
      <c r="D1453">
        <v>3.53</v>
      </c>
      <c r="E1453">
        <v>3.35</v>
      </c>
      <c r="F1453">
        <v>-6.88</v>
      </c>
      <c r="G1453">
        <v>6.84</v>
      </c>
      <c r="H1453">
        <v>-0.99</v>
      </c>
      <c r="I1453">
        <v>1.9</v>
      </c>
      <c r="J1453">
        <v>24</v>
      </c>
      <c r="K1453" t="s">
        <v>0</v>
      </c>
      <c r="L1453" t="s">
        <v>1</v>
      </c>
      <c r="M1453" t="s">
        <v>26</v>
      </c>
      <c r="N1453" s="1">
        <v>1.0000000000000001E+25</v>
      </c>
      <c r="O1453">
        <v>6</v>
      </c>
      <c r="R1453">
        <v>15</v>
      </c>
      <c r="S1453">
        <v>-49</v>
      </c>
    </row>
    <row r="1454" spans="1:19" x14ac:dyDescent="0.2">
      <c r="A1454">
        <v>175.17</v>
      </c>
      <c r="B1454">
        <v>-49.53</v>
      </c>
      <c r="C1454">
        <f>-R1454</f>
        <v>-20</v>
      </c>
      <c r="D1454">
        <v>1.54</v>
      </c>
      <c r="E1454">
        <v>1.76</v>
      </c>
      <c r="F1454">
        <v>-3.3</v>
      </c>
      <c r="G1454">
        <v>0.03</v>
      </c>
      <c r="H1454">
        <v>0.03</v>
      </c>
      <c r="I1454">
        <v>0.67</v>
      </c>
      <c r="J1454">
        <v>23</v>
      </c>
      <c r="K1454" t="s">
        <v>0</v>
      </c>
      <c r="L1454" t="s">
        <v>1</v>
      </c>
      <c r="M1454" t="s">
        <v>272</v>
      </c>
      <c r="N1454" s="1">
        <v>1.8999999999999999E+23</v>
      </c>
      <c r="O1454">
        <v>4.8</v>
      </c>
      <c r="R1454">
        <v>20</v>
      </c>
      <c r="S1454">
        <v>-49</v>
      </c>
    </row>
    <row r="1455" spans="1:19" x14ac:dyDescent="0.2">
      <c r="A1455">
        <v>163.47</v>
      </c>
      <c r="B1455">
        <v>-49.54</v>
      </c>
      <c r="C1455">
        <f>-R1455</f>
        <v>-12</v>
      </c>
      <c r="D1455">
        <v>-1.17</v>
      </c>
      <c r="E1455">
        <v>4.46</v>
      </c>
      <c r="F1455">
        <v>-3.29</v>
      </c>
      <c r="G1455">
        <v>0.5</v>
      </c>
      <c r="H1455">
        <v>-0.36</v>
      </c>
      <c r="I1455">
        <v>-2.27</v>
      </c>
      <c r="J1455">
        <v>23</v>
      </c>
      <c r="K1455" t="s">
        <v>0</v>
      </c>
      <c r="L1455" t="s">
        <v>1</v>
      </c>
      <c r="M1455" t="s">
        <v>1343</v>
      </c>
      <c r="N1455" s="1">
        <v>5.1000000000000002E+23</v>
      </c>
      <c r="O1455">
        <v>5.0999999999999996</v>
      </c>
      <c r="R1455">
        <v>12</v>
      </c>
      <c r="S1455">
        <v>-49</v>
      </c>
    </row>
    <row r="1456" spans="1:19" x14ac:dyDescent="0.2">
      <c r="A1456">
        <v>163.80000000000001</v>
      </c>
      <c r="B1456">
        <v>-49.58</v>
      </c>
      <c r="C1456">
        <f>-R1456</f>
        <v>-15</v>
      </c>
      <c r="D1456">
        <v>0.78</v>
      </c>
      <c r="E1456">
        <v>2.63</v>
      </c>
      <c r="F1456">
        <v>-3.41</v>
      </c>
      <c r="G1456">
        <v>2.4900000000000002</v>
      </c>
      <c r="H1456">
        <v>0.28000000000000003</v>
      </c>
      <c r="I1456">
        <v>0.73</v>
      </c>
      <c r="J1456">
        <v>24</v>
      </c>
      <c r="K1456" t="s">
        <v>0</v>
      </c>
      <c r="L1456" t="s">
        <v>1</v>
      </c>
      <c r="M1456" t="s">
        <v>220</v>
      </c>
      <c r="N1456" s="1">
        <v>4.4E+24</v>
      </c>
      <c r="O1456">
        <v>5.7</v>
      </c>
      <c r="R1456">
        <v>15</v>
      </c>
      <c r="S1456">
        <v>-49</v>
      </c>
    </row>
    <row r="1457" spans="1:19" x14ac:dyDescent="0.2">
      <c r="A1457">
        <v>163.71</v>
      </c>
      <c r="B1457">
        <v>-49.61</v>
      </c>
      <c r="C1457">
        <f>-R1457</f>
        <v>-25</v>
      </c>
      <c r="D1457">
        <v>0.84</v>
      </c>
      <c r="E1457">
        <v>3.59</v>
      </c>
      <c r="F1457">
        <v>-4.43</v>
      </c>
      <c r="G1457">
        <v>1.46</v>
      </c>
      <c r="H1457">
        <v>-0.01</v>
      </c>
      <c r="I1457">
        <v>0.69</v>
      </c>
      <c r="J1457">
        <v>24</v>
      </c>
      <c r="K1457" t="s">
        <v>0</v>
      </c>
      <c r="L1457" t="s">
        <v>1</v>
      </c>
      <c r="M1457" t="s">
        <v>241</v>
      </c>
      <c r="N1457" s="1">
        <v>4.2999999999999999E+24</v>
      </c>
      <c r="O1457">
        <v>5.7</v>
      </c>
      <c r="R1457">
        <v>25</v>
      </c>
      <c r="S1457">
        <v>-49</v>
      </c>
    </row>
    <row r="1458" spans="1:19" x14ac:dyDescent="0.2">
      <c r="A1458">
        <v>163.88</v>
      </c>
      <c r="B1458">
        <v>-49.61</v>
      </c>
      <c r="C1458">
        <f>-R1458</f>
        <v>-23</v>
      </c>
      <c r="D1458">
        <v>0.99</v>
      </c>
      <c r="E1458">
        <v>3.22</v>
      </c>
      <c r="F1458">
        <v>-4.21</v>
      </c>
      <c r="G1458">
        <v>1.1000000000000001</v>
      </c>
      <c r="H1458">
        <v>-0.3</v>
      </c>
      <c r="I1458">
        <v>0.77</v>
      </c>
      <c r="J1458">
        <v>24</v>
      </c>
      <c r="K1458" t="s">
        <v>0</v>
      </c>
      <c r="L1458" t="s">
        <v>1</v>
      </c>
      <c r="M1458" t="s">
        <v>315</v>
      </c>
      <c r="N1458" s="1">
        <v>3.7E+24</v>
      </c>
      <c r="O1458">
        <v>5.7</v>
      </c>
      <c r="R1458">
        <v>23</v>
      </c>
      <c r="S1458">
        <v>-49</v>
      </c>
    </row>
    <row r="1459" spans="1:19" x14ac:dyDescent="0.2">
      <c r="A1459">
        <v>163.35</v>
      </c>
      <c r="B1459">
        <v>-49.65</v>
      </c>
      <c r="C1459">
        <f>-R1459</f>
        <v>-15</v>
      </c>
      <c r="D1459">
        <v>0.4</v>
      </c>
      <c r="E1459">
        <v>1.06</v>
      </c>
      <c r="F1459">
        <v>-1.46</v>
      </c>
      <c r="G1459">
        <v>0.28000000000000003</v>
      </c>
      <c r="H1459">
        <v>0.19</v>
      </c>
      <c r="I1459">
        <v>0.54</v>
      </c>
      <c r="J1459">
        <v>24</v>
      </c>
      <c r="K1459" t="s">
        <v>0</v>
      </c>
      <c r="L1459" t="s">
        <v>1</v>
      </c>
      <c r="M1459" t="s">
        <v>73</v>
      </c>
      <c r="N1459" s="1">
        <v>1.2999999999999999E+24</v>
      </c>
      <c r="O1459">
        <v>5.4</v>
      </c>
      <c r="R1459">
        <v>15</v>
      </c>
      <c r="S1459">
        <v>-49</v>
      </c>
    </row>
    <row r="1460" spans="1:19" x14ac:dyDescent="0.2">
      <c r="A1460">
        <v>160.85</v>
      </c>
      <c r="B1460">
        <v>-49.68</v>
      </c>
      <c r="C1460">
        <f>-R1460</f>
        <v>-12</v>
      </c>
      <c r="D1460">
        <v>0.05</v>
      </c>
      <c r="E1460">
        <v>0.85</v>
      </c>
      <c r="F1460">
        <v>-0.9</v>
      </c>
      <c r="G1460">
        <v>0.33</v>
      </c>
      <c r="H1460">
        <v>-0.27</v>
      </c>
      <c r="I1460">
        <v>-0.75</v>
      </c>
      <c r="J1460">
        <v>24</v>
      </c>
      <c r="K1460" t="s">
        <v>0</v>
      </c>
      <c r="L1460" t="s">
        <v>1</v>
      </c>
      <c r="M1460" t="s">
        <v>1355</v>
      </c>
      <c r="N1460" s="1">
        <v>1.2999999999999999E+24</v>
      </c>
      <c r="O1460">
        <v>5.4</v>
      </c>
      <c r="R1460">
        <v>12</v>
      </c>
      <c r="S1460">
        <v>-49</v>
      </c>
    </row>
    <row r="1461" spans="1:19" x14ac:dyDescent="0.2">
      <c r="A1461">
        <v>163.5</v>
      </c>
      <c r="B1461">
        <v>-49.71</v>
      </c>
      <c r="C1461">
        <f>-R1461</f>
        <v>-12</v>
      </c>
      <c r="D1461">
        <v>-1.1599999999999999</v>
      </c>
      <c r="E1461">
        <v>6.66</v>
      </c>
      <c r="F1461">
        <v>-5.5</v>
      </c>
      <c r="G1461">
        <v>0.75</v>
      </c>
      <c r="H1461">
        <v>-0.6</v>
      </c>
      <c r="I1461">
        <v>-0.41</v>
      </c>
      <c r="J1461">
        <v>23</v>
      </c>
      <c r="K1461" t="s">
        <v>0</v>
      </c>
      <c r="L1461" t="s">
        <v>1</v>
      </c>
      <c r="M1461" t="s">
        <v>1347</v>
      </c>
      <c r="N1461" s="1">
        <v>6.7000000000000002E+23</v>
      </c>
      <c r="O1461">
        <v>5.2</v>
      </c>
      <c r="R1461">
        <v>12</v>
      </c>
      <c r="S1461">
        <v>-49</v>
      </c>
    </row>
    <row r="1462" spans="1:19" x14ac:dyDescent="0.2">
      <c r="A1462">
        <v>163.47</v>
      </c>
      <c r="B1462">
        <v>-49.73</v>
      </c>
      <c r="C1462">
        <f>-R1462</f>
        <v>-19</v>
      </c>
      <c r="D1462">
        <v>-0.02</v>
      </c>
      <c r="E1462">
        <v>1.01</v>
      </c>
      <c r="F1462">
        <v>-0.99</v>
      </c>
      <c r="G1462">
        <v>0.37</v>
      </c>
      <c r="H1462">
        <v>-0.18</v>
      </c>
      <c r="I1462">
        <v>-0.2</v>
      </c>
      <c r="J1462">
        <v>24</v>
      </c>
      <c r="K1462" t="s">
        <v>0</v>
      </c>
      <c r="L1462" t="s">
        <v>1</v>
      </c>
      <c r="M1462" t="s">
        <v>211</v>
      </c>
      <c r="N1462" s="1">
        <v>1.2E+24</v>
      </c>
      <c r="O1462">
        <v>5.3</v>
      </c>
      <c r="R1462">
        <v>19</v>
      </c>
      <c r="S1462">
        <v>-49</v>
      </c>
    </row>
    <row r="1463" spans="1:19" x14ac:dyDescent="0.2">
      <c r="A1463">
        <v>162.91</v>
      </c>
      <c r="B1463">
        <v>-49.74</v>
      </c>
      <c r="C1463">
        <f>-R1463</f>
        <v>-15</v>
      </c>
      <c r="D1463">
        <v>0.23</v>
      </c>
      <c r="E1463">
        <v>1.26</v>
      </c>
      <c r="F1463">
        <v>-1.5</v>
      </c>
      <c r="G1463">
        <v>0.39</v>
      </c>
      <c r="H1463">
        <v>0.68</v>
      </c>
      <c r="I1463">
        <v>-0.45</v>
      </c>
      <c r="J1463">
        <v>24</v>
      </c>
      <c r="K1463" t="s">
        <v>0</v>
      </c>
      <c r="L1463" t="s">
        <v>1</v>
      </c>
      <c r="M1463" t="s">
        <v>193</v>
      </c>
      <c r="N1463" s="1">
        <v>1.4000000000000001E+24</v>
      </c>
      <c r="O1463">
        <v>5.4</v>
      </c>
      <c r="R1463">
        <v>15</v>
      </c>
      <c r="S1463">
        <v>-49</v>
      </c>
    </row>
    <row r="1464" spans="1:19" x14ac:dyDescent="0.2">
      <c r="A1464">
        <v>163.47</v>
      </c>
      <c r="B1464">
        <v>-49.74</v>
      </c>
      <c r="C1464">
        <f>-R1464</f>
        <v>-21</v>
      </c>
      <c r="D1464">
        <v>-0.89</v>
      </c>
      <c r="E1464">
        <v>3.82</v>
      </c>
      <c r="F1464">
        <v>-2.92</v>
      </c>
      <c r="G1464">
        <v>-0.88</v>
      </c>
      <c r="H1464">
        <v>0.1</v>
      </c>
      <c r="I1464">
        <v>-0.93</v>
      </c>
      <c r="J1464">
        <v>23</v>
      </c>
      <c r="K1464" t="s">
        <v>0</v>
      </c>
      <c r="L1464" t="s">
        <v>1</v>
      </c>
      <c r="M1464" t="s">
        <v>1357</v>
      </c>
      <c r="N1464" s="1">
        <v>4.1E+23</v>
      </c>
      <c r="O1464">
        <v>5</v>
      </c>
      <c r="R1464">
        <v>21</v>
      </c>
      <c r="S1464">
        <v>-49</v>
      </c>
    </row>
    <row r="1465" spans="1:19" x14ac:dyDescent="0.2">
      <c r="A1465">
        <v>163.26</v>
      </c>
      <c r="B1465">
        <v>-49.78</v>
      </c>
      <c r="C1465">
        <f>-R1465</f>
        <v>-25</v>
      </c>
      <c r="D1465">
        <v>-0.35</v>
      </c>
      <c r="E1465">
        <v>2.4900000000000002</v>
      </c>
      <c r="F1465">
        <v>-2.14</v>
      </c>
      <c r="G1465">
        <v>0.52</v>
      </c>
      <c r="H1465">
        <v>0.23</v>
      </c>
      <c r="I1465">
        <v>-0.55000000000000004</v>
      </c>
      <c r="J1465">
        <v>23</v>
      </c>
      <c r="K1465" t="s">
        <v>0</v>
      </c>
      <c r="L1465" t="s">
        <v>1</v>
      </c>
      <c r="M1465" t="s">
        <v>1452</v>
      </c>
      <c r="N1465" s="1">
        <v>2.5999999999999999E+23</v>
      </c>
      <c r="O1465">
        <v>4.9000000000000004</v>
      </c>
      <c r="R1465">
        <v>25</v>
      </c>
      <c r="S1465">
        <v>-49</v>
      </c>
    </row>
    <row r="1466" spans="1:19" x14ac:dyDescent="0.2">
      <c r="A1466">
        <v>163.47999999999999</v>
      </c>
      <c r="B1466">
        <v>-49.79</v>
      </c>
      <c r="C1466">
        <f>-R1466</f>
        <v>-12</v>
      </c>
      <c r="D1466">
        <v>-0.46</v>
      </c>
      <c r="E1466">
        <v>5.84</v>
      </c>
      <c r="F1466">
        <v>-5.38</v>
      </c>
      <c r="G1466">
        <v>0.67</v>
      </c>
      <c r="H1466">
        <v>-0.12</v>
      </c>
      <c r="I1466">
        <v>0.24</v>
      </c>
      <c r="J1466">
        <v>23</v>
      </c>
      <c r="K1466" t="s">
        <v>0</v>
      </c>
      <c r="L1466" t="s">
        <v>1</v>
      </c>
      <c r="M1466" t="s">
        <v>1313</v>
      </c>
      <c r="N1466" s="1">
        <v>5.8999999999999999E+23</v>
      </c>
      <c r="O1466">
        <v>5.0999999999999996</v>
      </c>
      <c r="R1466">
        <v>12</v>
      </c>
      <c r="S1466">
        <v>-49</v>
      </c>
    </row>
    <row r="1467" spans="1:19" x14ac:dyDescent="0.2">
      <c r="A1467">
        <v>163.33000000000001</v>
      </c>
      <c r="B1467">
        <v>-49.79</v>
      </c>
      <c r="C1467">
        <f>-R1467</f>
        <v>-22</v>
      </c>
      <c r="D1467">
        <v>-1.19</v>
      </c>
      <c r="E1467">
        <v>5.8</v>
      </c>
      <c r="F1467">
        <v>-4.62</v>
      </c>
      <c r="G1467">
        <v>-0.06</v>
      </c>
      <c r="H1467">
        <v>0.38</v>
      </c>
      <c r="I1467">
        <v>-0.78</v>
      </c>
      <c r="J1467">
        <v>23</v>
      </c>
      <c r="K1467" t="s">
        <v>0</v>
      </c>
      <c r="L1467" t="s">
        <v>1</v>
      </c>
      <c r="M1467" t="s">
        <v>1459</v>
      </c>
      <c r="N1467" s="1">
        <v>5.8999999999999999E+23</v>
      </c>
      <c r="O1467">
        <v>5.0999999999999996</v>
      </c>
      <c r="R1467">
        <v>22</v>
      </c>
      <c r="S1467">
        <v>-49</v>
      </c>
    </row>
    <row r="1468" spans="1:19" x14ac:dyDescent="0.2">
      <c r="A1468">
        <v>163.07</v>
      </c>
      <c r="B1468">
        <v>-49.8</v>
      </c>
      <c r="C1468">
        <f>-R1468</f>
        <v>-15</v>
      </c>
      <c r="D1468">
        <v>-1.34</v>
      </c>
      <c r="E1468">
        <v>7.84</v>
      </c>
      <c r="F1468">
        <v>-6.5</v>
      </c>
      <c r="G1468">
        <v>0.95</v>
      </c>
      <c r="H1468">
        <v>-1.8</v>
      </c>
      <c r="I1468">
        <v>-0.02</v>
      </c>
      <c r="J1468">
        <v>23</v>
      </c>
      <c r="K1468" t="s">
        <v>0</v>
      </c>
      <c r="L1468" t="s">
        <v>1</v>
      </c>
      <c r="M1468" t="s">
        <v>62</v>
      </c>
      <c r="N1468" s="1">
        <v>7.8999999999999997E+23</v>
      </c>
      <c r="O1468">
        <v>5.2</v>
      </c>
      <c r="R1468">
        <v>15</v>
      </c>
      <c r="S1468">
        <v>-49</v>
      </c>
    </row>
    <row r="1469" spans="1:19" x14ac:dyDescent="0.2">
      <c r="A1469">
        <v>163.35</v>
      </c>
      <c r="B1469">
        <v>-49.82</v>
      </c>
      <c r="C1469">
        <f>-R1469</f>
        <v>-14</v>
      </c>
      <c r="D1469">
        <v>-0.18</v>
      </c>
      <c r="E1469">
        <v>1.23</v>
      </c>
      <c r="F1469">
        <v>-1.06</v>
      </c>
      <c r="G1469">
        <v>7.0000000000000007E-2</v>
      </c>
      <c r="H1469">
        <v>-0.08</v>
      </c>
      <c r="I1469">
        <v>-0.17</v>
      </c>
      <c r="J1469">
        <v>24</v>
      </c>
      <c r="K1469" t="s">
        <v>0</v>
      </c>
      <c r="L1469" t="s">
        <v>1</v>
      </c>
      <c r="M1469" t="s">
        <v>1348</v>
      </c>
      <c r="N1469" s="1">
        <v>1.2E+24</v>
      </c>
      <c r="O1469">
        <v>5.4</v>
      </c>
      <c r="R1469">
        <v>14</v>
      </c>
      <c r="S1469">
        <v>-49</v>
      </c>
    </row>
    <row r="1470" spans="1:19" x14ac:dyDescent="0.2">
      <c r="A1470">
        <v>163.92</v>
      </c>
      <c r="B1470">
        <v>-49.83</v>
      </c>
      <c r="C1470">
        <f>-R1470</f>
        <v>-15</v>
      </c>
      <c r="D1470">
        <v>0.64</v>
      </c>
      <c r="E1470">
        <v>0.71</v>
      </c>
      <c r="F1470">
        <v>-1.35</v>
      </c>
      <c r="G1470">
        <v>-0.81</v>
      </c>
      <c r="H1470">
        <v>0.41</v>
      </c>
      <c r="I1470">
        <v>-0.08</v>
      </c>
      <c r="J1470">
        <v>24</v>
      </c>
      <c r="K1470" t="s">
        <v>0</v>
      </c>
      <c r="L1470" t="s">
        <v>1</v>
      </c>
      <c r="M1470" t="s">
        <v>102</v>
      </c>
      <c r="N1470" s="1">
        <v>1.5E+24</v>
      </c>
      <c r="O1470">
        <v>5.4</v>
      </c>
      <c r="R1470">
        <v>15</v>
      </c>
      <c r="S1470">
        <v>-49</v>
      </c>
    </row>
    <row r="1471" spans="1:19" x14ac:dyDescent="0.2">
      <c r="A1471">
        <v>163.47</v>
      </c>
      <c r="B1471">
        <v>-49.85</v>
      </c>
      <c r="C1471">
        <f>-R1471</f>
        <v>-21</v>
      </c>
      <c r="D1471">
        <v>-0.52</v>
      </c>
      <c r="E1471">
        <v>3.86</v>
      </c>
      <c r="F1471">
        <v>-3.34</v>
      </c>
      <c r="G1471">
        <v>0</v>
      </c>
      <c r="H1471">
        <v>0.38</v>
      </c>
      <c r="I1471">
        <v>-0.77</v>
      </c>
      <c r="J1471">
        <v>23</v>
      </c>
      <c r="K1471" t="s">
        <v>0</v>
      </c>
      <c r="L1471" t="s">
        <v>1</v>
      </c>
      <c r="M1471" t="s">
        <v>1407</v>
      </c>
      <c r="N1471" s="1">
        <v>3.9E+23</v>
      </c>
      <c r="O1471">
        <v>5</v>
      </c>
      <c r="R1471">
        <v>21</v>
      </c>
      <c r="S1471">
        <v>-49</v>
      </c>
    </row>
    <row r="1472" spans="1:19" x14ac:dyDescent="0.2">
      <c r="A1472">
        <v>161.25</v>
      </c>
      <c r="B1472">
        <v>-49.91</v>
      </c>
      <c r="C1472">
        <f>-R1472</f>
        <v>-27</v>
      </c>
      <c r="D1472">
        <v>0.11</v>
      </c>
      <c r="E1472">
        <v>0.87</v>
      </c>
      <c r="F1472">
        <v>-0.98</v>
      </c>
      <c r="G1472">
        <v>0.49</v>
      </c>
      <c r="H1472">
        <v>-0.32</v>
      </c>
      <c r="I1472">
        <v>-1.21</v>
      </c>
      <c r="J1472">
        <v>28</v>
      </c>
      <c r="K1472" t="s">
        <v>0</v>
      </c>
      <c r="L1472" t="s">
        <v>1</v>
      </c>
      <c r="M1472" t="s">
        <v>215</v>
      </c>
      <c r="N1472" s="1">
        <v>1.7E+28</v>
      </c>
      <c r="O1472">
        <v>8.1</v>
      </c>
      <c r="R1472">
        <v>27</v>
      </c>
      <c r="S1472">
        <v>-49</v>
      </c>
    </row>
    <row r="1473" spans="1:19" x14ac:dyDescent="0.2">
      <c r="A1473">
        <v>163.25</v>
      </c>
      <c r="B1473">
        <v>-49.93</v>
      </c>
      <c r="C1473">
        <f>-R1473</f>
        <v>-12</v>
      </c>
      <c r="D1473">
        <v>-0.12</v>
      </c>
      <c r="E1473">
        <v>2.14</v>
      </c>
      <c r="F1473">
        <v>-2.02</v>
      </c>
      <c r="G1473">
        <v>0.39</v>
      </c>
      <c r="H1473">
        <v>-0.26</v>
      </c>
      <c r="I1473">
        <v>-0.16</v>
      </c>
      <c r="J1473">
        <v>25</v>
      </c>
      <c r="K1473" t="s">
        <v>0</v>
      </c>
      <c r="L1473" t="s">
        <v>1</v>
      </c>
      <c r="M1473" t="s">
        <v>208</v>
      </c>
      <c r="N1473" s="1">
        <v>2.2000000000000001E+25</v>
      </c>
      <c r="O1473">
        <v>6.2</v>
      </c>
      <c r="R1473">
        <v>12</v>
      </c>
      <c r="S1473">
        <v>-49</v>
      </c>
    </row>
    <row r="1474" spans="1:19" x14ac:dyDescent="0.2">
      <c r="A1474">
        <v>163.19999999999999</v>
      </c>
      <c r="B1474">
        <v>-49.93</v>
      </c>
      <c r="C1474">
        <f>-R1474</f>
        <v>-19</v>
      </c>
      <c r="D1474">
        <v>-0.08</v>
      </c>
      <c r="E1474">
        <v>1.05</v>
      </c>
      <c r="F1474">
        <v>-0.97</v>
      </c>
      <c r="G1474">
        <v>0.01</v>
      </c>
      <c r="H1474">
        <v>-0.11</v>
      </c>
      <c r="I1474">
        <v>-0.11</v>
      </c>
      <c r="J1474">
        <v>25</v>
      </c>
      <c r="K1474" t="s">
        <v>0</v>
      </c>
      <c r="L1474" t="s">
        <v>1</v>
      </c>
      <c r="M1474" t="s">
        <v>1356</v>
      </c>
      <c r="N1474" s="1">
        <v>1.1E+25</v>
      </c>
      <c r="O1474">
        <v>6</v>
      </c>
      <c r="R1474">
        <v>19</v>
      </c>
      <c r="S1474">
        <v>-49</v>
      </c>
    </row>
  </sheetData>
  <sortState xmlns:xlrd2="http://schemas.microsoft.com/office/spreadsheetml/2017/richdata2" ref="A1:S1474">
    <sortCondition descending="1" ref="B1:B14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2020-10-14T20:05:54Z</dcterms:created>
  <dcterms:modified xsi:type="dcterms:W3CDTF">2020-10-16T02:29:17Z</dcterms:modified>
</cp:coreProperties>
</file>