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Prime\Dell\Finfini\Doc\Load Test Result\OCR V5 KTP\"/>
    </mc:Choice>
  </mc:AlternateContent>
  <xr:revisionPtr revIDLastSave="0" documentId="13_ncr:1_{F60095C0-EC43-41B2-AB56-28F0A4CBBA05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taging Env" sheetId="1" r:id="rId1"/>
    <sheet name="Prod Simul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6" i="2" l="1"/>
  <c r="D85" i="2"/>
  <c r="D77" i="2"/>
  <c r="D76" i="2"/>
  <c r="D68" i="2"/>
  <c r="D67" i="2"/>
  <c r="D59" i="2"/>
  <c r="D58" i="2"/>
  <c r="D50" i="2"/>
  <c r="D49" i="2"/>
  <c r="D41" i="2"/>
  <c r="D40" i="2"/>
  <c r="D32" i="2"/>
  <c r="D31" i="2"/>
  <c r="D23" i="2"/>
  <c r="D22" i="2"/>
  <c r="D14" i="2"/>
  <c r="D13" i="2"/>
  <c r="D5" i="2"/>
  <c r="D4" i="2"/>
  <c r="D86" i="1"/>
  <c r="D85" i="1"/>
  <c r="D77" i="1"/>
  <c r="D76" i="1"/>
  <c r="D68" i="1"/>
  <c r="D67" i="1"/>
  <c r="D59" i="1"/>
  <c r="D58" i="1"/>
  <c r="D50" i="1"/>
  <c r="D49" i="1"/>
  <c r="D41" i="1"/>
  <c r="D40" i="1"/>
  <c r="D32" i="1"/>
  <c r="D31" i="1"/>
  <c r="D23" i="1"/>
  <c r="D22" i="1"/>
  <c r="D14" i="1"/>
  <c r="D13" i="1"/>
  <c r="D5" i="1"/>
  <c r="D4" i="1"/>
</calcChain>
</file>

<file path=xl/sharedStrings.xml><?xml version="1.0" encoding="utf-8"?>
<sst xmlns="http://schemas.openxmlformats.org/spreadsheetml/2006/main" count="124" uniqueCount="37">
  <si>
    <t>No</t>
  </si>
  <si>
    <t>Name</t>
  </si>
  <si>
    <t>Result</t>
  </si>
  <si>
    <t xml:space="preserve">Percentage </t>
  </si>
  <si>
    <t>Detail Report</t>
  </si>
  <si>
    <t>5 rps</t>
  </si>
  <si>
    <t>Total Request (per second)</t>
  </si>
  <si>
    <t>Total Success request</t>
  </si>
  <si>
    <t>Total Error request</t>
  </si>
  <si>
    <t>Error code</t>
  </si>
  <si>
    <t>-</t>
  </si>
  <si>
    <t>10 rps</t>
  </si>
  <si>
    <t>504/Gateway Time-out</t>
  </si>
  <si>
    <t>15 rps</t>
  </si>
  <si>
    <t>20 rps</t>
  </si>
  <si>
    <t>0 rps</t>
  </si>
  <si>
    <t>Download folder for better experience !</t>
  </si>
  <si>
    <t>Load Test 1</t>
  </si>
  <si>
    <t>Total Samples (20 rps)</t>
  </si>
  <si>
    <r>
      <rPr>
        <b/>
        <sz val="10"/>
        <color theme="1"/>
        <rFont val="Arial"/>
      </rPr>
      <t xml:space="preserve">Load Test </t>
    </r>
    <r>
      <rPr>
        <b/>
        <i/>
        <sz val="10"/>
        <color theme="1"/>
        <rFont val="Arial"/>
      </rPr>
      <t>2</t>
    </r>
  </si>
  <si>
    <t>Total Samples (25 rps)</t>
  </si>
  <si>
    <t>Load Test 3</t>
  </si>
  <si>
    <t>Total Samples (30 rps)</t>
  </si>
  <si>
    <r>
      <rPr>
        <b/>
        <sz val="10"/>
        <color theme="1"/>
        <rFont val="Arial"/>
      </rPr>
      <t xml:space="preserve">Load Test </t>
    </r>
    <r>
      <rPr>
        <b/>
        <i/>
        <sz val="10"/>
        <color theme="1"/>
        <rFont val="Arial"/>
      </rPr>
      <t>4</t>
    </r>
  </si>
  <si>
    <t>Total Samples (35 rps)</t>
  </si>
  <si>
    <t>Load Test 5</t>
  </si>
  <si>
    <t>Total Samples (40 rps)</t>
  </si>
  <si>
    <r>
      <rPr>
        <b/>
        <sz val="10"/>
        <color theme="1"/>
        <rFont val="Arial"/>
      </rPr>
      <t xml:space="preserve">Load Test </t>
    </r>
    <r>
      <rPr>
        <b/>
        <i/>
        <sz val="10"/>
        <color theme="1"/>
        <rFont val="Arial"/>
      </rPr>
      <t>6</t>
    </r>
  </si>
  <si>
    <t>Total Samples (45 rps)</t>
  </si>
  <si>
    <t>Load Test 7</t>
  </si>
  <si>
    <t>Total Samples (50 rps)</t>
  </si>
  <si>
    <r>
      <rPr>
        <b/>
        <sz val="10"/>
        <color theme="1"/>
        <rFont val="Arial"/>
      </rPr>
      <t xml:space="preserve">Load Test </t>
    </r>
    <r>
      <rPr>
        <b/>
        <i/>
        <sz val="10"/>
        <color theme="1"/>
        <rFont val="Arial"/>
      </rPr>
      <t>8</t>
    </r>
  </si>
  <si>
    <t>Total Samples (55 rps)</t>
  </si>
  <si>
    <t>Load Test 9</t>
  </si>
  <si>
    <t>Total Samples (60 rps)</t>
  </si>
  <si>
    <r>
      <rPr>
        <b/>
        <sz val="10"/>
        <color theme="1"/>
        <rFont val="Arial"/>
      </rPr>
      <t xml:space="preserve">Load Test </t>
    </r>
    <r>
      <rPr>
        <b/>
        <i/>
        <sz val="10"/>
        <color theme="1"/>
        <rFont val="Arial"/>
      </rPr>
      <t>10</t>
    </r>
  </si>
  <si>
    <t>Total Samples (65 rps)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</si>
</sst>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2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u/>
      <sz val="10"/>
      <color rgb="FF1155CC"/>
      <name val="Arial"/>
    </font>
    <font>
      <sz val="10"/>
      <name val="Arial"/>
    </font>
    <font>
      <u/>
      <sz val="10"/>
      <color rgb="FF1155CC"/>
      <name val="Arial"/>
    </font>
    <font>
      <sz val="10"/>
      <color rgb="FF000000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b/>
      <i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10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/>
    <xf numFmtId="0" fontId="3" fillId="3" borderId="1" xfId="0" applyFont="1" applyFill="1" applyBorder="1"/>
    <xf numFmtId="10" fontId="3" fillId="3" borderId="1" xfId="0" applyNumberFormat="1" applyFont="1" applyFill="1" applyBorder="1"/>
    <xf numFmtId="0" fontId="3" fillId="3" borderId="1" xfId="0" applyFont="1" applyFill="1" applyBorder="1" applyAlignment="1">
      <alignment horizontal="right"/>
    </xf>
    <xf numFmtId="10" fontId="3" fillId="3" borderId="1" xfId="0" applyNumberFormat="1" applyFont="1" applyFill="1" applyBorder="1" applyAlignment="1">
      <alignment horizontal="right"/>
    </xf>
    <xf numFmtId="0" fontId="2" fillId="4" borderId="1" xfId="0" applyFont="1" applyFill="1" applyBorder="1"/>
    <xf numFmtId="0" fontId="3" fillId="4" borderId="1" xfId="0" applyFont="1" applyFill="1" applyBorder="1"/>
    <xf numFmtId="10" fontId="3" fillId="4" borderId="1" xfId="0" applyNumberFormat="1" applyFont="1" applyFill="1" applyBorder="1"/>
    <xf numFmtId="0" fontId="3" fillId="4" borderId="1" xfId="0" applyFont="1" applyFill="1" applyBorder="1" applyAlignment="1">
      <alignment horizontal="right"/>
    </xf>
    <xf numFmtId="10" fontId="3" fillId="4" borderId="1" xfId="0" applyNumberFormat="1" applyFont="1" applyFill="1" applyBorder="1" applyAlignment="1">
      <alignment horizontal="right"/>
    </xf>
    <xf numFmtId="0" fontId="2" fillId="4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4" xfId="0" applyFont="1" applyBorder="1"/>
    <xf numFmtId="0" fontId="2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vertical="center" wrapText="1"/>
    </xf>
    <xf numFmtId="0" fontId="7" fillId="4" borderId="2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vertical="center" wrapText="1"/>
    </xf>
    <xf numFmtId="0" fontId="8" fillId="3" borderId="2" xfId="0" applyFont="1" applyFill="1" applyBorder="1" applyAlignment="1">
      <alignment vertical="center" wrapText="1"/>
    </xf>
    <xf numFmtId="0" fontId="9" fillId="4" borderId="2" xfId="0" applyFont="1" applyFill="1" applyBorder="1" applyAlignment="1">
      <alignment vertical="center" wrapText="1"/>
    </xf>
    <xf numFmtId="0" fontId="7" fillId="4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91"/>
  <sheetViews>
    <sheetView workbookViewId="0">
      <pane ySplit="1" topLeftCell="A77" activePane="bottomLeft" state="frozen"/>
      <selection pane="bottomLeft" activeCell="D8" sqref="D8"/>
    </sheetView>
  </sheetViews>
  <sheetFormatPr defaultColWidth="12.6328125" defaultRowHeight="15.75" customHeight="1" x14ac:dyDescent="0.25"/>
  <cols>
    <col min="1" max="1" width="7" customWidth="1"/>
    <col min="2" max="2" width="24.453125" customWidth="1"/>
    <col min="3" max="3" width="17" customWidth="1"/>
    <col min="4" max="4" width="18.6328125" customWidth="1"/>
    <col min="5" max="5" width="50.26953125" customWidth="1"/>
  </cols>
  <sheetData>
    <row r="1" spans="1:5" ht="15.75" customHeight="1" x14ac:dyDescent="0.3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</row>
    <row r="2" spans="1:5" ht="13" customHeight="1" x14ac:dyDescent="0.3">
      <c r="A2" s="18">
        <v>1</v>
      </c>
      <c r="B2" s="5" t="s">
        <v>5</v>
      </c>
      <c r="C2" s="6"/>
      <c r="D2" s="7"/>
      <c r="E2" s="19" t="s">
        <v>16</v>
      </c>
    </row>
    <row r="3" spans="1:5" ht="15.75" customHeight="1" x14ac:dyDescent="0.25">
      <c r="A3" s="16"/>
      <c r="B3" s="6" t="s">
        <v>6</v>
      </c>
      <c r="C3" s="8">
        <v>5</v>
      </c>
      <c r="D3" s="7"/>
      <c r="E3" s="16"/>
    </row>
    <row r="4" spans="1:5" ht="15.75" customHeight="1" x14ac:dyDescent="0.25">
      <c r="A4" s="16"/>
      <c r="B4" s="6" t="s">
        <v>7</v>
      </c>
      <c r="C4" s="8">
        <v>5</v>
      </c>
      <c r="D4" s="9">
        <f>C4/C3</f>
        <v>1</v>
      </c>
      <c r="E4" s="16"/>
    </row>
    <row r="5" spans="1:5" ht="15.75" customHeight="1" x14ac:dyDescent="0.25">
      <c r="A5" s="16"/>
      <c r="B5" s="6" t="s">
        <v>8</v>
      </c>
      <c r="C5" s="8">
        <v>0</v>
      </c>
      <c r="D5" s="9">
        <f>C5/C3</f>
        <v>0</v>
      </c>
      <c r="E5" s="16"/>
    </row>
    <row r="6" spans="1:5" ht="15.75" customHeight="1" x14ac:dyDescent="0.25">
      <c r="A6" s="16"/>
      <c r="B6" s="6" t="s">
        <v>9</v>
      </c>
      <c r="C6" s="8" t="s">
        <v>10</v>
      </c>
      <c r="D6" s="9"/>
      <c r="E6" s="16"/>
    </row>
    <row r="7" spans="1:5" ht="15.75" customHeight="1" x14ac:dyDescent="0.25">
      <c r="A7" s="16"/>
      <c r="B7" s="6"/>
      <c r="C7" s="6"/>
      <c r="D7" s="7"/>
      <c r="E7" s="16"/>
    </row>
    <row r="8" spans="1:5" ht="15.75" customHeight="1" x14ac:dyDescent="0.25">
      <c r="A8" s="16"/>
      <c r="B8" s="6"/>
      <c r="C8" s="8"/>
      <c r="D8" s="7"/>
      <c r="E8" s="16"/>
    </row>
    <row r="9" spans="1:5" ht="15.75" customHeight="1" x14ac:dyDescent="0.25">
      <c r="A9" s="16"/>
      <c r="B9" s="6"/>
      <c r="C9" s="8"/>
      <c r="D9" s="7"/>
      <c r="E9" s="16"/>
    </row>
    <row r="10" spans="1:5" ht="15.75" customHeight="1" x14ac:dyDescent="0.25">
      <c r="A10" s="17"/>
      <c r="B10" s="6"/>
      <c r="C10" s="6"/>
      <c r="D10" s="7"/>
      <c r="E10" s="17"/>
    </row>
    <row r="11" spans="1:5" ht="13" x14ac:dyDescent="0.3">
      <c r="A11" s="15">
        <v>2</v>
      </c>
      <c r="B11" s="10" t="s">
        <v>11</v>
      </c>
      <c r="C11" s="11"/>
      <c r="D11" s="12"/>
      <c r="E11" s="20" t="s">
        <v>16</v>
      </c>
    </row>
    <row r="12" spans="1:5" ht="15.75" customHeight="1" x14ac:dyDescent="0.25">
      <c r="A12" s="16"/>
      <c r="B12" s="11" t="s">
        <v>6</v>
      </c>
      <c r="C12" s="13">
        <v>10</v>
      </c>
      <c r="D12" s="12"/>
      <c r="E12" s="16"/>
    </row>
    <row r="13" spans="1:5" ht="15.75" customHeight="1" x14ac:dyDescent="0.25">
      <c r="A13" s="16"/>
      <c r="B13" s="11" t="s">
        <v>7</v>
      </c>
      <c r="C13" s="13">
        <v>9</v>
      </c>
      <c r="D13" s="14">
        <f>C13/C12</f>
        <v>0.9</v>
      </c>
      <c r="E13" s="16"/>
    </row>
    <row r="14" spans="1:5" ht="15.75" customHeight="1" x14ac:dyDescent="0.25">
      <c r="A14" s="16"/>
      <c r="B14" s="11" t="s">
        <v>8</v>
      </c>
      <c r="C14" s="13">
        <v>1</v>
      </c>
      <c r="D14" s="14">
        <f>C14/C12</f>
        <v>0.1</v>
      </c>
      <c r="E14" s="16"/>
    </row>
    <row r="15" spans="1:5" ht="15.75" customHeight="1" x14ac:dyDescent="0.25">
      <c r="A15" s="16"/>
      <c r="B15" s="11" t="s">
        <v>9</v>
      </c>
      <c r="C15" s="13" t="s">
        <v>12</v>
      </c>
      <c r="D15" s="14"/>
      <c r="E15" s="16"/>
    </row>
    <row r="16" spans="1:5" ht="15.75" customHeight="1" x14ac:dyDescent="0.25">
      <c r="A16" s="16"/>
      <c r="B16" s="11"/>
      <c r="C16" s="11"/>
      <c r="D16" s="12"/>
      <c r="E16" s="16"/>
    </row>
    <row r="17" spans="1:5" ht="15.75" customHeight="1" x14ac:dyDescent="0.25">
      <c r="A17" s="16"/>
      <c r="B17" s="11"/>
      <c r="C17" s="13"/>
      <c r="D17" s="12"/>
      <c r="E17" s="16"/>
    </row>
    <row r="18" spans="1:5" ht="15.75" customHeight="1" x14ac:dyDescent="0.25">
      <c r="A18" s="16"/>
      <c r="B18" s="11"/>
      <c r="C18" s="13"/>
      <c r="D18" s="12"/>
      <c r="E18" s="16"/>
    </row>
    <row r="19" spans="1:5" ht="15.75" customHeight="1" x14ac:dyDescent="0.25">
      <c r="A19" s="17"/>
      <c r="B19" s="11"/>
      <c r="C19" s="11"/>
      <c r="D19" s="12"/>
      <c r="E19" s="17"/>
    </row>
    <row r="20" spans="1:5" ht="13" x14ac:dyDescent="0.3">
      <c r="A20" s="18">
        <v>3</v>
      </c>
      <c r="B20" s="5" t="s">
        <v>13</v>
      </c>
      <c r="C20" s="6"/>
      <c r="D20" s="7"/>
      <c r="E20" s="19" t="s">
        <v>16</v>
      </c>
    </row>
    <row r="21" spans="1:5" ht="15.75" customHeight="1" x14ac:dyDescent="0.25">
      <c r="A21" s="16"/>
      <c r="B21" s="6" t="s">
        <v>6</v>
      </c>
      <c r="C21" s="8">
        <v>15</v>
      </c>
      <c r="D21" s="7"/>
      <c r="E21" s="16"/>
    </row>
    <row r="22" spans="1:5" ht="15.75" customHeight="1" x14ac:dyDescent="0.25">
      <c r="A22" s="16"/>
      <c r="B22" s="6" t="s">
        <v>7</v>
      </c>
      <c r="C22" s="8">
        <v>7</v>
      </c>
      <c r="D22" s="9">
        <f>C22/C21</f>
        <v>0.46666666666666667</v>
      </c>
      <c r="E22" s="16"/>
    </row>
    <row r="23" spans="1:5" ht="15.75" customHeight="1" x14ac:dyDescent="0.25">
      <c r="A23" s="16"/>
      <c r="B23" s="6" t="s">
        <v>8</v>
      </c>
      <c r="C23" s="8">
        <v>8</v>
      </c>
      <c r="D23" s="9">
        <f>C23/C21</f>
        <v>0.53333333333333333</v>
      </c>
      <c r="E23" s="16"/>
    </row>
    <row r="24" spans="1:5" ht="15.75" customHeight="1" x14ac:dyDescent="0.25">
      <c r="A24" s="16"/>
      <c r="B24" s="6" t="s">
        <v>9</v>
      </c>
      <c r="C24" s="8" t="s">
        <v>12</v>
      </c>
      <c r="D24" s="9"/>
      <c r="E24" s="16"/>
    </row>
    <row r="25" spans="1:5" ht="15.75" customHeight="1" x14ac:dyDescent="0.25">
      <c r="A25" s="16"/>
      <c r="B25" s="6"/>
      <c r="C25" s="6"/>
      <c r="D25" s="7"/>
      <c r="E25" s="16"/>
    </row>
    <row r="26" spans="1:5" ht="12.5" x14ac:dyDescent="0.25">
      <c r="A26" s="16"/>
      <c r="B26" s="6"/>
      <c r="C26" s="8"/>
      <c r="D26" s="7"/>
      <c r="E26" s="16"/>
    </row>
    <row r="27" spans="1:5" ht="12.5" x14ac:dyDescent="0.25">
      <c r="A27" s="16"/>
      <c r="B27" s="6"/>
      <c r="C27" s="8"/>
      <c r="D27" s="7"/>
      <c r="E27" s="16"/>
    </row>
    <row r="28" spans="1:5" ht="12.5" x14ac:dyDescent="0.25">
      <c r="A28" s="17"/>
      <c r="B28" s="6"/>
      <c r="C28" s="6"/>
      <c r="D28" s="7"/>
      <c r="E28" s="17"/>
    </row>
    <row r="29" spans="1:5" ht="13" x14ac:dyDescent="0.3">
      <c r="A29" s="15">
        <v>4</v>
      </c>
      <c r="B29" s="10" t="s">
        <v>14</v>
      </c>
      <c r="C29" s="11"/>
      <c r="D29" s="12"/>
      <c r="E29" s="20" t="s">
        <v>16</v>
      </c>
    </row>
    <row r="30" spans="1:5" ht="12.5" x14ac:dyDescent="0.25">
      <c r="A30" s="16"/>
      <c r="B30" s="11" t="s">
        <v>6</v>
      </c>
      <c r="C30" s="13">
        <v>20</v>
      </c>
      <c r="D30" s="12"/>
      <c r="E30" s="16"/>
    </row>
    <row r="31" spans="1:5" ht="12.5" x14ac:dyDescent="0.25">
      <c r="A31" s="16"/>
      <c r="B31" s="11" t="s">
        <v>7</v>
      </c>
      <c r="C31" s="13">
        <v>5</v>
      </c>
      <c r="D31" s="14">
        <f>C31/C30</f>
        <v>0.25</v>
      </c>
      <c r="E31" s="16"/>
    </row>
    <row r="32" spans="1:5" ht="12.5" x14ac:dyDescent="0.25">
      <c r="A32" s="16"/>
      <c r="B32" s="11" t="s">
        <v>8</v>
      </c>
      <c r="C32" s="13">
        <v>15</v>
      </c>
      <c r="D32" s="14">
        <f>C32/C30</f>
        <v>0.75</v>
      </c>
      <c r="E32" s="16"/>
    </row>
    <row r="33" spans="1:5" ht="12.5" x14ac:dyDescent="0.25">
      <c r="A33" s="16"/>
      <c r="B33" s="11" t="s">
        <v>9</v>
      </c>
      <c r="C33" s="13" t="s">
        <v>12</v>
      </c>
      <c r="D33" s="14"/>
      <c r="E33" s="16"/>
    </row>
    <row r="34" spans="1:5" ht="12.5" x14ac:dyDescent="0.25">
      <c r="A34" s="16"/>
      <c r="B34" s="11"/>
      <c r="C34" s="11"/>
      <c r="D34" s="12"/>
      <c r="E34" s="16"/>
    </row>
    <row r="35" spans="1:5" ht="12.5" x14ac:dyDescent="0.25">
      <c r="A35" s="16"/>
      <c r="B35" s="11"/>
      <c r="C35" s="13"/>
      <c r="D35" s="12"/>
      <c r="E35" s="16"/>
    </row>
    <row r="36" spans="1:5" ht="12.5" x14ac:dyDescent="0.25">
      <c r="A36" s="16"/>
      <c r="B36" s="11"/>
      <c r="C36" s="13"/>
      <c r="D36" s="12"/>
      <c r="E36" s="16"/>
    </row>
    <row r="37" spans="1:5" ht="12.5" x14ac:dyDescent="0.25">
      <c r="A37" s="17"/>
      <c r="B37" s="11"/>
      <c r="C37" s="11"/>
      <c r="D37" s="12"/>
      <c r="E37" s="17"/>
    </row>
    <row r="38" spans="1:5" ht="13" x14ac:dyDescent="0.3">
      <c r="A38" s="18">
        <v>5</v>
      </c>
      <c r="B38" s="5" t="s">
        <v>15</v>
      </c>
      <c r="C38" s="6"/>
      <c r="D38" s="7"/>
      <c r="E38" s="19" t="s">
        <v>16</v>
      </c>
    </row>
    <row r="39" spans="1:5" ht="12.5" x14ac:dyDescent="0.25">
      <c r="A39" s="16"/>
      <c r="B39" s="6" t="s">
        <v>6</v>
      </c>
      <c r="C39" s="8">
        <v>0</v>
      </c>
      <c r="D39" s="7"/>
      <c r="E39" s="16"/>
    </row>
    <row r="40" spans="1:5" ht="12.5" x14ac:dyDescent="0.25">
      <c r="A40" s="16"/>
      <c r="B40" s="6" t="s">
        <v>7</v>
      </c>
      <c r="C40" s="8"/>
      <c r="D40" s="9" t="e">
        <f>C40/C39</f>
        <v>#DIV/0!</v>
      </c>
      <c r="E40" s="16"/>
    </row>
    <row r="41" spans="1:5" ht="12.5" x14ac:dyDescent="0.25">
      <c r="A41" s="16"/>
      <c r="B41" s="6" t="s">
        <v>8</v>
      </c>
      <c r="C41" s="8"/>
      <c r="D41" s="9" t="e">
        <f>C41/C39</f>
        <v>#DIV/0!</v>
      </c>
      <c r="E41" s="16"/>
    </row>
    <row r="42" spans="1:5" ht="12.5" x14ac:dyDescent="0.25">
      <c r="A42" s="16"/>
      <c r="B42" s="6" t="s">
        <v>9</v>
      </c>
      <c r="C42" s="8"/>
      <c r="D42" s="9"/>
      <c r="E42" s="16"/>
    </row>
    <row r="43" spans="1:5" ht="12.5" x14ac:dyDescent="0.25">
      <c r="A43" s="16"/>
      <c r="B43" s="6"/>
      <c r="C43" s="6"/>
      <c r="D43" s="7"/>
      <c r="E43" s="16"/>
    </row>
    <row r="44" spans="1:5" ht="12.5" x14ac:dyDescent="0.25">
      <c r="A44" s="16"/>
      <c r="B44" s="6"/>
      <c r="C44" s="8"/>
      <c r="D44" s="7"/>
      <c r="E44" s="16"/>
    </row>
    <row r="45" spans="1:5" ht="12.5" x14ac:dyDescent="0.25">
      <c r="A45" s="16"/>
      <c r="B45" s="6"/>
      <c r="C45" s="8"/>
      <c r="D45" s="7"/>
      <c r="E45" s="16"/>
    </row>
    <row r="46" spans="1:5" ht="12.5" x14ac:dyDescent="0.25">
      <c r="A46" s="17"/>
      <c r="B46" s="6"/>
      <c r="C46" s="6"/>
      <c r="D46" s="7"/>
      <c r="E46" s="17"/>
    </row>
    <row r="47" spans="1:5" ht="13" x14ac:dyDescent="0.3">
      <c r="A47" s="15">
        <v>6</v>
      </c>
      <c r="B47" s="10" t="s">
        <v>15</v>
      </c>
      <c r="C47" s="11"/>
      <c r="D47" s="12"/>
      <c r="E47" s="20" t="s">
        <v>16</v>
      </c>
    </row>
    <row r="48" spans="1:5" ht="12.5" x14ac:dyDescent="0.25">
      <c r="A48" s="16"/>
      <c r="B48" s="11" t="s">
        <v>6</v>
      </c>
      <c r="C48" s="13">
        <v>0</v>
      </c>
      <c r="D48" s="12"/>
      <c r="E48" s="16"/>
    </row>
    <row r="49" spans="1:5" ht="12.5" x14ac:dyDescent="0.25">
      <c r="A49" s="16"/>
      <c r="B49" s="11" t="s">
        <v>7</v>
      </c>
      <c r="C49" s="13"/>
      <c r="D49" s="14" t="e">
        <f>C49/C48</f>
        <v>#DIV/0!</v>
      </c>
      <c r="E49" s="16"/>
    </row>
    <row r="50" spans="1:5" ht="12.5" x14ac:dyDescent="0.25">
      <c r="A50" s="16"/>
      <c r="B50" s="11" t="s">
        <v>8</v>
      </c>
      <c r="C50" s="13"/>
      <c r="D50" s="14" t="e">
        <f>C50/C48</f>
        <v>#DIV/0!</v>
      </c>
      <c r="E50" s="16"/>
    </row>
    <row r="51" spans="1:5" ht="12.5" x14ac:dyDescent="0.25">
      <c r="A51" s="16"/>
      <c r="B51" s="11" t="s">
        <v>9</v>
      </c>
      <c r="C51" s="13"/>
      <c r="D51" s="14"/>
      <c r="E51" s="16"/>
    </row>
    <row r="52" spans="1:5" ht="12.5" x14ac:dyDescent="0.25">
      <c r="A52" s="16"/>
      <c r="B52" s="11"/>
      <c r="C52" s="11"/>
      <c r="D52" s="12"/>
      <c r="E52" s="16"/>
    </row>
    <row r="53" spans="1:5" ht="12.5" x14ac:dyDescent="0.25">
      <c r="A53" s="16"/>
      <c r="B53" s="11"/>
      <c r="C53" s="13"/>
      <c r="D53" s="12"/>
      <c r="E53" s="16"/>
    </row>
    <row r="54" spans="1:5" ht="12.5" x14ac:dyDescent="0.25">
      <c r="A54" s="16"/>
      <c r="B54" s="11"/>
      <c r="C54" s="13"/>
      <c r="D54" s="12"/>
      <c r="E54" s="16"/>
    </row>
    <row r="55" spans="1:5" ht="12.5" x14ac:dyDescent="0.25">
      <c r="A55" s="17"/>
      <c r="B55" s="11"/>
      <c r="C55" s="11"/>
      <c r="D55" s="12"/>
      <c r="E55" s="17"/>
    </row>
    <row r="56" spans="1:5" ht="13" x14ac:dyDescent="0.3">
      <c r="A56" s="18">
        <v>7</v>
      </c>
      <c r="B56" s="5" t="s">
        <v>15</v>
      </c>
      <c r="C56" s="6"/>
      <c r="D56" s="7"/>
      <c r="E56" s="19" t="s">
        <v>16</v>
      </c>
    </row>
    <row r="57" spans="1:5" ht="12.5" x14ac:dyDescent="0.25">
      <c r="A57" s="16"/>
      <c r="B57" s="6" t="s">
        <v>6</v>
      </c>
      <c r="C57" s="8">
        <v>0</v>
      </c>
      <c r="D57" s="7"/>
      <c r="E57" s="16"/>
    </row>
    <row r="58" spans="1:5" ht="12.5" x14ac:dyDescent="0.25">
      <c r="A58" s="16"/>
      <c r="B58" s="6" t="s">
        <v>7</v>
      </c>
      <c r="C58" s="8"/>
      <c r="D58" s="9" t="e">
        <f>C58/C57</f>
        <v>#DIV/0!</v>
      </c>
      <c r="E58" s="16"/>
    </row>
    <row r="59" spans="1:5" ht="12.5" x14ac:dyDescent="0.25">
      <c r="A59" s="16"/>
      <c r="B59" s="6" t="s">
        <v>8</v>
      </c>
      <c r="C59" s="8"/>
      <c r="D59" s="9" t="e">
        <f>C59/C57</f>
        <v>#DIV/0!</v>
      </c>
      <c r="E59" s="16"/>
    </row>
    <row r="60" spans="1:5" ht="12.5" x14ac:dyDescent="0.25">
      <c r="A60" s="16"/>
      <c r="B60" s="6" t="s">
        <v>9</v>
      </c>
      <c r="C60" s="8"/>
      <c r="D60" s="9"/>
      <c r="E60" s="16"/>
    </row>
    <row r="61" spans="1:5" ht="12.5" x14ac:dyDescent="0.25">
      <c r="A61" s="16"/>
      <c r="B61" s="6"/>
      <c r="C61" s="6"/>
      <c r="D61" s="7"/>
      <c r="E61" s="16"/>
    </row>
    <row r="62" spans="1:5" ht="12.5" x14ac:dyDescent="0.25">
      <c r="A62" s="16"/>
      <c r="B62" s="6"/>
      <c r="C62" s="8"/>
      <c r="D62" s="7"/>
      <c r="E62" s="16"/>
    </row>
    <row r="63" spans="1:5" ht="12.5" x14ac:dyDescent="0.25">
      <c r="A63" s="16"/>
      <c r="B63" s="6"/>
      <c r="C63" s="8"/>
      <c r="D63" s="7"/>
      <c r="E63" s="16"/>
    </row>
    <row r="64" spans="1:5" ht="12.5" x14ac:dyDescent="0.25">
      <c r="A64" s="17"/>
      <c r="B64" s="6"/>
      <c r="C64" s="6"/>
      <c r="D64" s="7"/>
      <c r="E64" s="17"/>
    </row>
    <row r="65" spans="1:5" ht="13" x14ac:dyDescent="0.3">
      <c r="A65" s="15">
        <v>8</v>
      </c>
      <c r="B65" s="10" t="s">
        <v>15</v>
      </c>
      <c r="C65" s="11"/>
      <c r="D65" s="12"/>
      <c r="E65" s="20" t="s">
        <v>16</v>
      </c>
    </row>
    <row r="66" spans="1:5" ht="12.5" x14ac:dyDescent="0.25">
      <c r="A66" s="16"/>
      <c r="B66" s="11" t="s">
        <v>6</v>
      </c>
      <c r="C66" s="13">
        <v>0</v>
      </c>
      <c r="D66" s="12"/>
      <c r="E66" s="16"/>
    </row>
    <row r="67" spans="1:5" ht="12.5" x14ac:dyDescent="0.25">
      <c r="A67" s="16"/>
      <c r="B67" s="11" t="s">
        <v>7</v>
      </c>
      <c r="C67" s="13"/>
      <c r="D67" s="14" t="e">
        <f>C67/C66</f>
        <v>#DIV/0!</v>
      </c>
      <c r="E67" s="16"/>
    </row>
    <row r="68" spans="1:5" ht="12.5" x14ac:dyDescent="0.25">
      <c r="A68" s="16"/>
      <c r="B68" s="11" t="s">
        <v>8</v>
      </c>
      <c r="C68" s="13"/>
      <c r="D68" s="14" t="e">
        <f>C68/C66</f>
        <v>#DIV/0!</v>
      </c>
      <c r="E68" s="16"/>
    </row>
    <row r="69" spans="1:5" ht="12.5" x14ac:dyDescent="0.25">
      <c r="A69" s="16"/>
      <c r="B69" s="11" t="s">
        <v>9</v>
      </c>
      <c r="C69" s="13"/>
      <c r="D69" s="14"/>
      <c r="E69" s="16"/>
    </row>
    <row r="70" spans="1:5" ht="12.5" x14ac:dyDescent="0.25">
      <c r="A70" s="16"/>
      <c r="B70" s="11"/>
      <c r="C70" s="11"/>
      <c r="D70" s="12"/>
      <c r="E70" s="16"/>
    </row>
    <row r="71" spans="1:5" ht="12.5" x14ac:dyDescent="0.25">
      <c r="A71" s="16"/>
      <c r="B71" s="11"/>
      <c r="C71" s="13"/>
      <c r="D71" s="12"/>
      <c r="E71" s="16"/>
    </row>
    <row r="72" spans="1:5" ht="12.5" x14ac:dyDescent="0.25">
      <c r="A72" s="16"/>
      <c r="B72" s="11"/>
      <c r="C72" s="13"/>
      <c r="D72" s="12"/>
      <c r="E72" s="16"/>
    </row>
    <row r="73" spans="1:5" ht="12.5" x14ac:dyDescent="0.25">
      <c r="A73" s="17"/>
      <c r="B73" s="11"/>
      <c r="C73" s="11"/>
      <c r="D73" s="12"/>
      <c r="E73" s="17"/>
    </row>
    <row r="74" spans="1:5" ht="13" x14ac:dyDescent="0.3">
      <c r="A74" s="18">
        <v>9</v>
      </c>
      <c r="B74" s="5" t="s">
        <v>15</v>
      </c>
      <c r="C74" s="6"/>
      <c r="D74" s="7"/>
      <c r="E74" s="19" t="s">
        <v>16</v>
      </c>
    </row>
    <row r="75" spans="1:5" ht="12.5" x14ac:dyDescent="0.25">
      <c r="A75" s="16"/>
      <c r="B75" s="6" t="s">
        <v>6</v>
      </c>
      <c r="C75" s="8">
        <v>0</v>
      </c>
      <c r="D75" s="7"/>
      <c r="E75" s="16"/>
    </row>
    <row r="76" spans="1:5" ht="12.5" x14ac:dyDescent="0.25">
      <c r="A76" s="16"/>
      <c r="B76" s="6" t="s">
        <v>7</v>
      </c>
      <c r="C76" s="8"/>
      <c r="D76" s="9" t="e">
        <f>C76/C75</f>
        <v>#DIV/0!</v>
      </c>
      <c r="E76" s="16"/>
    </row>
    <row r="77" spans="1:5" ht="12.5" x14ac:dyDescent="0.25">
      <c r="A77" s="16"/>
      <c r="B77" s="6" t="s">
        <v>8</v>
      </c>
      <c r="C77" s="8"/>
      <c r="D77" s="9" t="e">
        <f>C77/C75</f>
        <v>#DIV/0!</v>
      </c>
      <c r="E77" s="16"/>
    </row>
    <row r="78" spans="1:5" ht="12.5" x14ac:dyDescent="0.25">
      <c r="A78" s="16"/>
      <c r="B78" s="6" t="s">
        <v>9</v>
      </c>
      <c r="C78" s="8"/>
      <c r="D78" s="9"/>
      <c r="E78" s="16"/>
    </row>
    <row r="79" spans="1:5" ht="12.5" x14ac:dyDescent="0.25">
      <c r="A79" s="16"/>
      <c r="B79" s="6"/>
      <c r="C79" s="6"/>
      <c r="D79" s="7"/>
      <c r="E79" s="16"/>
    </row>
    <row r="80" spans="1:5" ht="12.5" x14ac:dyDescent="0.25">
      <c r="A80" s="16"/>
      <c r="B80" s="6"/>
      <c r="C80" s="8"/>
      <c r="D80" s="7"/>
      <c r="E80" s="16"/>
    </row>
    <row r="81" spans="1:5" ht="12.5" x14ac:dyDescent="0.25">
      <c r="A81" s="16"/>
      <c r="B81" s="6"/>
      <c r="C81" s="8"/>
      <c r="D81" s="7"/>
      <c r="E81" s="16"/>
    </row>
    <row r="82" spans="1:5" ht="12.5" x14ac:dyDescent="0.25">
      <c r="A82" s="17"/>
      <c r="B82" s="6"/>
      <c r="C82" s="6"/>
      <c r="D82" s="7"/>
      <c r="E82" s="17"/>
    </row>
    <row r="83" spans="1:5" ht="13" x14ac:dyDescent="0.3">
      <c r="A83" s="15">
        <v>10</v>
      </c>
      <c r="B83" s="10" t="s">
        <v>15</v>
      </c>
      <c r="C83" s="11"/>
      <c r="D83" s="12"/>
      <c r="E83" s="20" t="s">
        <v>16</v>
      </c>
    </row>
    <row r="84" spans="1:5" ht="12.5" x14ac:dyDescent="0.25">
      <c r="A84" s="16"/>
      <c r="B84" s="11" t="s">
        <v>6</v>
      </c>
      <c r="C84" s="13">
        <v>0</v>
      </c>
      <c r="D84" s="12"/>
      <c r="E84" s="25"/>
    </row>
    <row r="85" spans="1:5" ht="12.5" x14ac:dyDescent="0.25">
      <c r="A85" s="16"/>
      <c r="B85" s="11" t="s">
        <v>7</v>
      </c>
      <c r="C85" s="13"/>
      <c r="D85" s="14" t="e">
        <f>C85/C84</f>
        <v>#DIV/0!</v>
      </c>
      <c r="E85" s="25"/>
    </row>
    <row r="86" spans="1:5" ht="12.5" x14ac:dyDescent="0.25">
      <c r="A86" s="16"/>
      <c r="B86" s="11" t="s">
        <v>8</v>
      </c>
      <c r="C86" s="13"/>
      <c r="D86" s="14" t="e">
        <f>C86/C84</f>
        <v>#DIV/0!</v>
      </c>
      <c r="E86" s="25"/>
    </row>
    <row r="87" spans="1:5" ht="12.5" x14ac:dyDescent="0.25">
      <c r="A87" s="16"/>
      <c r="B87" s="11" t="s">
        <v>9</v>
      </c>
      <c r="C87" s="13"/>
      <c r="D87" s="14"/>
      <c r="E87" s="25"/>
    </row>
    <row r="88" spans="1:5" ht="12.5" x14ac:dyDescent="0.25">
      <c r="A88" s="16"/>
      <c r="B88" s="11"/>
      <c r="C88" s="11"/>
      <c r="D88" s="12"/>
      <c r="E88" s="25"/>
    </row>
    <row r="89" spans="1:5" ht="12.5" x14ac:dyDescent="0.25">
      <c r="A89" s="16"/>
      <c r="B89" s="11"/>
      <c r="C89" s="13"/>
      <c r="D89" s="12"/>
      <c r="E89" s="25"/>
    </row>
    <row r="90" spans="1:5" ht="12.5" x14ac:dyDescent="0.25">
      <c r="A90" s="16"/>
      <c r="B90" s="11"/>
      <c r="C90" s="13"/>
      <c r="D90" s="12"/>
      <c r="E90" s="25"/>
    </row>
    <row r="91" spans="1:5" ht="12.5" x14ac:dyDescent="0.25">
      <c r="A91" s="17"/>
      <c r="B91" s="11"/>
      <c r="C91" s="11"/>
      <c r="D91" s="12"/>
      <c r="E91" s="26"/>
    </row>
  </sheetData>
  <mergeCells count="20">
    <mergeCell ref="E29:E37"/>
    <mergeCell ref="A2:A10"/>
    <mergeCell ref="E2:E10"/>
    <mergeCell ref="A11:A19"/>
    <mergeCell ref="E11:E19"/>
    <mergeCell ref="A20:A28"/>
    <mergeCell ref="E20:E28"/>
    <mergeCell ref="A74:A82"/>
    <mergeCell ref="A83:A91"/>
    <mergeCell ref="E38:E46"/>
    <mergeCell ref="E47:E55"/>
    <mergeCell ref="E56:E64"/>
    <mergeCell ref="E65:E73"/>
    <mergeCell ref="E74:E82"/>
    <mergeCell ref="E83:E91"/>
    <mergeCell ref="A29:A37"/>
    <mergeCell ref="A38:A46"/>
    <mergeCell ref="A47:A55"/>
    <mergeCell ref="A56:A64"/>
    <mergeCell ref="A65:A7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91"/>
  <sheetViews>
    <sheetView tabSelected="1" workbookViewId="0"/>
  </sheetViews>
  <sheetFormatPr defaultColWidth="12.6328125" defaultRowHeight="15.75" customHeight="1" x14ac:dyDescent="0.25"/>
  <cols>
    <col min="1" max="1" width="6.7265625" customWidth="1"/>
    <col min="2" max="2" width="25.7265625" customWidth="1"/>
    <col min="5" max="5" width="25.7265625" customWidth="1"/>
  </cols>
  <sheetData>
    <row r="1" spans="1:5" ht="15.75" customHeight="1" x14ac:dyDescent="0.3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</row>
    <row r="2" spans="1:5" x14ac:dyDescent="0.3">
      <c r="A2" s="18">
        <v>1</v>
      </c>
      <c r="B2" s="5" t="s">
        <v>17</v>
      </c>
      <c r="C2" s="6"/>
      <c r="D2" s="7"/>
      <c r="E2" s="23"/>
    </row>
    <row r="3" spans="1:5" ht="15.75" customHeight="1" x14ac:dyDescent="0.25">
      <c r="A3" s="16"/>
      <c r="B3" s="6" t="s">
        <v>18</v>
      </c>
      <c r="C3" s="8">
        <v>20</v>
      </c>
      <c r="D3" s="7"/>
      <c r="E3" s="16"/>
    </row>
    <row r="4" spans="1:5" ht="15.75" customHeight="1" x14ac:dyDescent="0.25">
      <c r="A4" s="16"/>
      <c r="B4" s="6" t="s">
        <v>7</v>
      </c>
      <c r="C4" s="8"/>
      <c r="D4" s="9">
        <f>C4/C3</f>
        <v>0</v>
      </c>
      <c r="E4" s="16"/>
    </row>
    <row r="5" spans="1:5" ht="15.75" customHeight="1" x14ac:dyDescent="0.25">
      <c r="A5" s="16"/>
      <c r="B5" s="6" t="s">
        <v>8</v>
      </c>
      <c r="C5" s="8"/>
      <c r="D5" s="9">
        <f>C5/C3</f>
        <v>0</v>
      </c>
      <c r="E5" s="16"/>
    </row>
    <row r="6" spans="1:5" ht="15.75" customHeight="1" x14ac:dyDescent="0.25">
      <c r="A6" s="16"/>
      <c r="B6" s="6" t="s">
        <v>9</v>
      </c>
      <c r="C6" s="8"/>
      <c r="D6" s="9"/>
      <c r="E6" s="16"/>
    </row>
    <row r="7" spans="1:5" ht="15.75" customHeight="1" x14ac:dyDescent="0.25">
      <c r="A7" s="16"/>
      <c r="B7" s="6"/>
      <c r="C7" s="6"/>
      <c r="D7" s="7"/>
      <c r="E7" s="16"/>
    </row>
    <row r="8" spans="1:5" ht="15.75" customHeight="1" x14ac:dyDescent="0.25">
      <c r="A8" s="16"/>
      <c r="B8" s="6"/>
      <c r="C8" s="8"/>
      <c r="D8" s="7"/>
      <c r="E8" s="16"/>
    </row>
    <row r="9" spans="1:5" ht="15.75" customHeight="1" x14ac:dyDescent="0.25">
      <c r="A9" s="16"/>
      <c r="B9" s="6"/>
      <c r="C9" s="8"/>
      <c r="D9" s="7"/>
      <c r="E9" s="16"/>
    </row>
    <row r="10" spans="1:5" ht="15.75" customHeight="1" x14ac:dyDescent="0.25">
      <c r="A10" s="17"/>
      <c r="B10" s="6"/>
      <c r="C10" s="6"/>
      <c r="D10" s="7"/>
      <c r="E10" s="17"/>
    </row>
    <row r="11" spans="1:5" x14ac:dyDescent="0.3">
      <c r="A11" s="15">
        <v>2</v>
      </c>
      <c r="B11" s="10" t="s">
        <v>19</v>
      </c>
      <c r="C11" s="11"/>
      <c r="D11" s="12"/>
      <c r="E11" s="24"/>
    </row>
    <row r="12" spans="1:5" ht="15.75" customHeight="1" x14ac:dyDescent="0.25">
      <c r="A12" s="16"/>
      <c r="B12" s="11" t="s">
        <v>20</v>
      </c>
      <c r="C12" s="13">
        <v>25</v>
      </c>
      <c r="D12" s="12"/>
      <c r="E12" s="16"/>
    </row>
    <row r="13" spans="1:5" ht="15.75" customHeight="1" x14ac:dyDescent="0.25">
      <c r="A13" s="16"/>
      <c r="B13" s="11" t="s">
        <v>7</v>
      </c>
      <c r="C13" s="13"/>
      <c r="D13" s="14">
        <f>C13/C12</f>
        <v>0</v>
      </c>
      <c r="E13" s="16"/>
    </row>
    <row r="14" spans="1:5" ht="15.75" customHeight="1" x14ac:dyDescent="0.25">
      <c r="A14" s="16"/>
      <c r="B14" s="11" t="s">
        <v>8</v>
      </c>
      <c r="C14" s="13"/>
      <c r="D14" s="14">
        <f>C14/C12</f>
        <v>0</v>
      </c>
      <c r="E14" s="16"/>
    </row>
    <row r="15" spans="1:5" ht="15.75" customHeight="1" x14ac:dyDescent="0.25">
      <c r="A15" s="16"/>
      <c r="B15" s="11" t="s">
        <v>9</v>
      </c>
      <c r="C15" s="13"/>
      <c r="D15" s="14"/>
      <c r="E15" s="16"/>
    </row>
    <row r="16" spans="1:5" ht="15.75" customHeight="1" x14ac:dyDescent="0.25">
      <c r="A16" s="16"/>
      <c r="B16" s="11"/>
      <c r="C16" s="11"/>
      <c r="D16" s="12"/>
      <c r="E16" s="16"/>
    </row>
    <row r="17" spans="1:5" ht="15.75" customHeight="1" x14ac:dyDescent="0.25">
      <c r="A17" s="16"/>
      <c r="B17" s="11"/>
      <c r="C17" s="13"/>
      <c r="D17" s="12"/>
      <c r="E17" s="16"/>
    </row>
    <row r="18" spans="1:5" ht="15.75" customHeight="1" x14ac:dyDescent="0.25">
      <c r="A18" s="16"/>
      <c r="B18" s="11"/>
      <c r="C18" s="13"/>
      <c r="D18" s="12"/>
      <c r="E18" s="16"/>
    </row>
    <row r="19" spans="1:5" ht="15.75" customHeight="1" x14ac:dyDescent="0.25">
      <c r="A19" s="17"/>
      <c r="B19" s="11"/>
      <c r="C19" s="11"/>
      <c r="D19" s="12"/>
      <c r="E19" s="17"/>
    </row>
    <row r="20" spans="1:5" x14ac:dyDescent="0.3">
      <c r="A20" s="18">
        <v>3</v>
      </c>
      <c r="B20" s="5" t="s">
        <v>21</v>
      </c>
      <c r="C20" s="6"/>
      <c r="D20" s="7"/>
      <c r="E20" s="21"/>
    </row>
    <row r="21" spans="1:5" ht="15.75" customHeight="1" x14ac:dyDescent="0.25">
      <c r="A21" s="16"/>
      <c r="B21" s="6" t="s">
        <v>22</v>
      </c>
      <c r="C21" s="8">
        <v>30</v>
      </c>
      <c r="D21" s="7"/>
      <c r="E21" s="16"/>
    </row>
    <row r="22" spans="1:5" ht="15.75" customHeight="1" x14ac:dyDescent="0.25">
      <c r="A22" s="16"/>
      <c r="B22" s="6" t="s">
        <v>7</v>
      </c>
      <c r="C22" s="8"/>
      <c r="D22" s="9">
        <f>C22/C21</f>
        <v>0</v>
      </c>
      <c r="E22" s="16"/>
    </row>
    <row r="23" spans="1:5" ht="15.75" customHeight="1" x14ac:dyDescent="0.25">
      <c r="A23" s="16"/>
      <c r="B23" s="6" t="s">
        <v>8</v>
      </c>
      <c r="C23" s="8"/>
      <c r="D23" s="9">
        <f>C23/C21</f>
        <v>0</v>
      </c>
      <c r="E23" s="16"/>
    </row>
    <row r="24" spans="1:5" ht="12.5" x14ac:dyDescent="0.25">
      <c r="A24" s="16"/>
      <c r="B24" s="6" t="s">
        <v>9</v>
      </c>
      <c r="C24" s="8"/>
      <c r="D24" s="9"/>
      <c r="E24" s="16"/>
    </row>
    <row r="25" spans="1:5" ht="12.5" x14ac:dyDescent="0.25">
      <c r="A25" s="16"/>
      <c r="B25" s="6"/>
      <c r="C25" s="6"/>
      <c r="D25" s="7"/>
      <c r="E25" s="16"/>
    </row>
    <row r="26" spans="1:5" ht="12.5" x14ac:dyDescent="0.25">
      <c r="A26" s="16"/>
      <c r="B26" s="6"/>
      <c r="C26" s="8"/>
      <c r="D26" s="7"/>
      <c r="E26" s="16"/>
    </row>
    <row r="27" spans="1:5" ht="12.5" x14ac:dyDescent="0.25">
      <c r="A27" s="16"/>
      <c r="B27" s="6"/>
      <c r="C27" s="8"/>
      <c r="D27" s="7"/>
      <c r="E27" s="16"/>
    </row>
    <row r="28" spans="1:5" ht="12.5" x14ac:dyDescent="0.25">
      <c r="A28" s="17"/>
      <c r="B28" s="6"/>
      <c r="C28" s="6"/>
      <c r="D28" s="7"/>
      <c r="E28" s="17"/>
    </row>
    <row r="29" spans="1:5" ht="13" x14ac:dyDescent="0.3">
      <c r="A29" s="15">
        <v>4</v>
      </c>
      <c r="B29" s="10" t="s">
        <v>23</v>
      </c>
      <c r="C29" s="11"/>
      <c r="D29" s="12"/>
      <c r="E29" s="24"/>
    </row>
    <row r="30" spans="1:5" ht="12.5" x14ac:dyDescent="0.25">
      <c r="A30" s="16"/>
      <c r="B30" s="11" t="s">
        <v>24</v>
      </c>
      <c r="C30" s="13">
        <v>35</v>
      </c>
      <c r="D30" s="12"/>
      <c r="E30" s="16"/>
    </row>
    <row r="31" spans="1:5" ht="12.5" x14ac:dyDescent="0.25">
      <c r="A31" s="16"/>
      <c r="B31" s="11" t="s">
        <v>7</v>
      </c>
      <c r="C31" s="13"/>
      <c r="D31" s="14">
        <f>C31/C30</f>
        <v>0</v>
      </c>
      <c r="E31" s="16"/>
    </row>
    <row r="32" spans="1:5" ht="12.5" x14ac:dyDescent="0.25">
      <c r="A32" s="16"/>
      <c r="B32" s="11" t="s">
        <v>8</v>
      </c>
      <c r="C32" s="13"/>
      <c r="D32" s="14">
        <f>C32/C30</f>
        <v>0</v>
      </c>
      <c r="E32" s="16"/>
    </row>
    <row r="33" spans="1:5" ht="12.5" x14ac:dyDescent="0.25">
      <c r="A33" s="16"/>
      <c r="B33" s="11" t="s">
        <v>9</v>
      </c>
      <c r="C33" s="13"/>
      <c r="D33" s="14"/>
      <c r="E33" s="16"/>
    </row>
    <row r="34" spans="1:5" ht="12.5" x14ac:dyDescent="0.25">
      <c r="A34" s="16"/>
      <c r="B34" s="11"/>
      <c r="C34" s="11"/>
      <c r="D34" s="12"/>
      <c r="E34" s="16"/>
    </row>
    <row r="35" spans="1:5" ht="12.5" x14ac:dyDescent="0.25">
      <c r="A35" s="16"/>
      <c r="B35" s="11"/>
      <c r="C35" s="13"/>
      <c r="D35" s="12"/>
      <c r="E35" s="16"/>
    </row>
    <row r="36" spans="1:5" ht="12.5" x14ac:dyDescent="0.25">
      <c r="A36" s="16"/>
      <c r="B36" s="11"/>
      <c r="C36" s="13"/>
      <c r="D36" s="12"/>
      <c r="E36" s="16"/>
    </row>
    <row r="37" spans="1:5" ht="12.5" x14ac:dyDescent="0.25">
      <c r="A37" s="17"/>
      <c r="B37" s="11"/>
      <c r="C37" s="11"/>
      <c r="D37" s="12"/>
      <c r="E37" s="17"/>
    </row>
    <row r="38" spans="1:5" ht="13" x14ac:dyDescent="0.3">
      <c r="A38" s="18">
        <v>5</v>
      </c>
      <c r="B38" s="5" t="s">
        <v>25</v>
      </c>
      <c r="C38" s="6"/>
      <c r="D38" s="7"/>
      <c r="E38" s="21"/>
    </row>
    <row r="39" spans="1:5" ht="12.5" x14ac:dyDescent="0.25">
      <c r="A39" s="16"/>
      <c r="B39" s="6" t="s">
        <v>26</v>
      </c>
      <c r="C39" s="8">
        <v>40</v>
      </c>
      <c r="D39" s="7"/>
      <c r="E39" s="16"/>
    </row>
    <row r="40" spans="1:5" ht="12.5" x14ac:dyDescent="0.25">
      <c r="A40" s="16"/>
      <c r="B40" s="6" t="s">
        <v>7</v>
      </c>
      <c r="C40" s="8"/>
      <c r="D40" s="9">
        <f>C40/C39</f>
        <v>0</v>
      </c>
      <c r="E40" s="16"/>
    </row>
    <row r="41" spans="1:5" ht="12.5" x14ac:dyDescent="0.25">
      <c r="A41" s="16"/>
      <c r="B41" s="6" t="s">
        <v>8</v>
      </c>
      <c r="C41" s="8"/>
      <c r="D41" s="9">
        <f>C41/C39</f>
        <v>0</v>
      </c>
      <c r="E41" s="16"/>
    </row>
    <row r="42" spans="1:5" ht="12.5" x14ac:dyDescent="0.25">
      <c r="A42" s="16"/>
      <c r="B42" s="6" t="s">
        <v>9</v>
      </c>
      <c r="C42" s="8"/>
      <c r="D42" s="9"/>
      <c r="E42" s="16"/>
    </row>
    <row r="43" spans="1:5" ht="12.5" x14ac:dyDescent="0.25">
      <c r="A43" s="16"/>
      <c r="B43" s="6"/>
      <c r="C43" s="6"/>
      <c r="D43" s="7"/>
      <c r="E43" s="16"/>
    </row>
    <row r="44" spans="1:5" ht="12.5" x14ac:dyDescent="0.25">
      <c r="A44" s="16"/>
      <c r="B44" s="6"/>
      <c r="C44" s="8"/>
      <c r="D44" s="7"/>
      <c r="E44" s="16"/>
    </row>
    <row r="45" spans="1:5" ht="12.5" x14ac:dyDescent="0.25">
      <c r="A45" s="16"/>
      <c r="B45" s="6"/>
      <c r="C45" s="8"/>
      <c r="D45" s="7"/>
      <c r="E45" s="16"/>
    </row>
    <row r="46" spans="1:5" ht="12.5" x14ac:dyDescent="0.25">
      <c r="A46" s="17"/>
      <c r="B46" s="6"/>
      <c r="C46" s="6"/>
      <c r="D46" s="7"/>
      <c r="E46" s="17"/>
    </row>
    <row r="47" spans="1:5" ht="13" x14ac:dyDescent="0.3">
      <c r="A47" s="15">
        <v>6</v>
      </c>
      <c r="B47" s="10" t="s">
        <v>27</v>
      </c>
      <c r="C47" s="11"/>
      <c r="D47" s="12"/>
      <c r="E47" s="22"/>
    </row>
    <row r="48" spans="1:5" ht="12.5" x14ac:dyDescent="0.25">
      <c r="A48" s="16"/>
      <c r="B48" s="11" t="s">
        <v>28</v>
      </c>
      <c r="C48" s="13">
        <v>45</v>
      </c>
      <c r="D48" s="12"/>
      <c r="E48" s="16"/>
    </row>
    <row r="49" spans="1:5" ht="12.5" x14ac:dyDescent="0.25">
      <c r="A49" s="16"/>
      <c r="B49" s="11" t="s">
        <v>7</v>
      </c>
      <c r="C49" s="13"/>
      <c r="D49" s="14">
        <f>C49/C48</f>
        <v>0</v>
      </c>
      <c r="E49" s="16"/>
    </row>
    <row r="50" spans="1:5" ht="12.5" x14ac:dyDescent="0.25">
      <c r="A50" s="16"/>
      <c r="B50" s="11" t="s">
        <v>8</v>
      </c>
      <c r="C50" s="13"/>
      <c r="D50" s="14">
        <f>C50/C48</f>
        <v>0</v>
      </c>
      <c r="E50" s="16"/>
    </row>
    <row r="51" spans="1:5" ht="12.5" x14ac:dyDescent="0.25">
      <c r="A51" s="16"/>
      <c r="B51" s="11" t="s">
        <v>9</v>
      </c>
      <c r="C51" s="13"/>
      <c r="D51" s="14"/>
      <c r="E51" s="16"/>
    </row>
    <row r="52" spans="1:5" ht="12.5" x14ac:dyDescent="0.25">
      <c r="A52" s="16"/>
      <c r="B52" s="11"/>
      <c r="C52" s="11"/>
      <c r="D52" s="12"/>
      <c r="E52" s="16"/>
    </row>
    <row r="53" spans="1:5" ht="12.5" x14ac:dyDescent="0.25">
      <c r="A53" s="16"/>
      <c r="B53" s="11"/>
      <c r="C53" s="13"/>
      <c r="D53" s="12"/>
      <c r="E53" s="16"/>
    </row>
    <row r="54" spans="1:5" ht="12.5" x14ac:dyDescent="0.25">
      <c r="A54" s="16"/>
      <c r="B54" s="11"/>
      <c r="C54" s="13"/>
      <c r="D54" s="12"/>
      <c r="E54" s="16"/>
    </row>
    <row r="55" spans="1:5" ht="12.5" x14ac:dyDescent="0.25">
      <c r="A55" s="17"/>
      <c r="B55" s="11"/>
      <c r="C55" s="11"/>
      <c r="D55" s="12"/>
      <c r="E55" s="17"/>
    </row>
    <row r="56" spans="1:5" ht="13" x14ac:dyDescent="0.3">
      <c r="A56" s="18">
        <v>7</v>
      </c>
      <c r="B56" s="5" t="s">
        <v>29</v>
      </c>
      <c r="C56" s="6"/>
      <c r="D56" s="7"/>
      <c r="E56" s="23"/>
    </row>
    <row r="57" spans="1:5" ht="12.5" x14ac:dyDescent="0.25">
      <c r="A57" s="16"/>
      <c r="B57" s="6" t="s">
        <v>30</v>
      </c>
      <c r="C57" s="8">
        <v>50</v>
      </c>
      <c r="D57" s="7"/>
      <c r="E57" s="16"/>
    </row>
    <row r="58" spans="1:5" ht="12.5" x14ac:dyDescent="0.25">
      <c r="A58" s="16"/>
      <c r="B58" s="6" t="s">
        <v>7</v>
      </c>
      <c r="C58" s="8"/>
      <c r="D58" s="9">
        <f>C58/C57</f>
        <v>0</v>
      </c>
      <c r="E58" s="16"/>
    </row>
    <row r="59" spans="1:5" ht="12.5" x14ac:dyDescent="0.25">
      <c r="A59" s="16"/>
      <c r="B59" s="6" t="s">
        <v>8</v>
      </c>
      <c r="C59" s="8"/>
      <c r="D59" s="9">
        <f>C59/C57</f>
        <v>0</v>
      </c>
      <c r="E59" s="16"/>
    </row>
    <row r="60" spans="1:5" ht="12.5" x14ac:dyDescent="0.25">
      <c r="A60" s="16"/>
      <c r="B60" s="6" t="s">
        <v>9</v>
      </c>
      <c r="C60" s="8"/>
      <c r="D60" s="9"/>
      <c r="E60" s="16"/>
    </row>
    <row r="61" spans="1:5" ht="12.5" x14ac:dyDescent="0.25">
      <c r="A61" s="16"/>
      <c r="B61" s="6"/>
      <c r="C61" s="6"/>
      <c r="D61" s="7"/>
      <c r="E61" s="16"/>
    </row>
    <row r="62" spans="1:5" ht="12.5" x14ac:dyDescent="0.25">
      <c r="A62" s="16"/>
      <c r="B62" s="6"/>
      <c r="C62" s="8"/>
      <c r="D62" s="7"/>
      <c r="E62" s="16"/>
    </row>
    <row r="63" spans="1:5" ht="12.5" x14ac:dyDescent="0.25">
      <c r="A63" s="16"/>
      <c r="B63" s="6"/>
      <c r="C63" s="8"/>
      <c r="D63" s="7"/>
      <c r="E63" s="16"/>
    </row>
    <row r="64" spans="1:5" ht="12.5" x14ac:dyDescent="0.25">
      <c r="A64" s="17"/>
      <c r="B64" s="6"/>
      <c r="C64" s="6"/>
      <c r="D64" s="7"/>
      <c r="E64" s="17"/>
    </row>
    <row r="65" spans="1:5" ht="13" x14ac:dyDescent="0.3">
      <c r="A65" s="15">
        <v>8</v>
      </c>
      <c r="B65" s="10" t="s">
        <v>31</v>
      </c>
      <c r="C65" s="11"/>
      <c r="D65" s="12"/>
      <c r="E65" s="24"/>
    </row>
    <row r="66" spans="1:5" ht="12.5" x14ac:dyDescent="0.25">
      <c r="A66" s="16"/>
      <c r="B66" s="11" t="s">
        <v>32</v>
      </c>
      <c r="C66" s="13">
        <v>55</v>
      </c>
      <c r="D66" s="12"/>
      <c r="E66" s="16"/>
    </row>
    <row r="67" spans="1:5" ht="12.5" x14ac:dyDescent="0.25">
      <c r="A67" s="16"/>
      <c r="B67" s="11" t="s">
        <v>7</v>
      </c>
      <c r="C67" s="13"/>
      <c r="D67" s="14">
        <f>C67/C66</f>
        <v>0</v>
      </c>
      <c r="E67" s="16"/>
    </row>
    <row r="68" spans="1:5" ht="12.5" x14ac:dyDescent="0.25">
      <c r="A68" s="16"/>
      <c r="B68" s="11" t="s">
        <v>8</v>
      </c>
      <c r="C68" s="13"/>
      <c r="D68" s="14">
        <f>C68/C66</f>
        <v>0</v>
      </c>
      <c r="E68" s="16"/>
    </row>
    <row r="69" spans="1:5" ht="12.5" x14ac:dyDescent="0.25">
      <c r="A69" s="16"/>
      <c r="B69" s="11" t="s">
        <v>9</v>
      </c>
      <c r="C69" s="13"/>
      <c r="D69" s="14"/>
      <c r="E69" s="16"/>
    </row>
    <row r="70" spans="1:5" ht="12.5" x14ac:dyDescent="0.25">
      <c r="A70" s="16"/>
      <c r="B70" s="11"/>
      <c r="C70" s="11"/>
      <c r="D70" s="12"/>
      <c r="E70" s="16"/>
    </row>
    <row r="71" spans="1:5" ht="12.5" x14ac:dyDescent="0.25">
      <c r="A71" s="16"/>
      <c r="B71" s="11"/>
      <c r="C71" s="13"/>
      <c r="D71" s="12"/>
      <c r="E71" s="16"/>
    </row>
    <row r="72" spans="1:5" ht="12.5" x14ac:dyDescent="0.25">
      <c r="A72" s="16"/>
      <c r="B72" s="11"/>
      <c r="C72" s="13"/>
      <c r="D72" s="12"/>
      <c r="E72" s="16"/>
    </row>
    <row r="73" spans="1:5" ht="12.5" x14ac:dyDescent="0.25">
      <c r="A73" s="17"/>
      <c r="B73" s="11"/>
      <c r="C73" s="11"/>
      <c r="D73" s="12"/>
      <c r="E73" s="17"/>
    </row>
    <row r="74" spans="1:5" ht="13" x14ac:dyDescent="0.3">
      <c r="A74" s="18">
        <v>9</v>
      </c>
      <c r="B74" s="5" t="s">
        <v>33</v>
      </c>
      <c r="C74" s="6"/>
      <c r="D74" s="7"/>
      <c r="E74" s="23"/>
    </row>
    <row r="75" spans="1:5" ht="12.5" x14ac:dyDescent="0.25">
      <c r="A75" s="16"/>
      <c r="B75" s="6" t="s">
        <v>34</v>
      </c>
      <c r="C75" s="8">
        <v>60</v>
      </c>
      <c r="D75" s="7"/>
      <c r="E75" s="16"/>
    </row>
    <row r="76" spans="1:5" ht="12.5" x14ac:dyDescent="0.25">
      <c r="A76" s="16"/>
      <c r="B76" s="6" t="s">
        <v>7</v>
      </c>
      <c r="C76" s="8"/>
      <c r="D76" s="9">
        <f>C76/C75</f>
        <v>0</v>
      </c>
      <c r="E76" s="16"/>
    </row>
    <row r="77" spans="1:5" ht="12.5" x14ac:dyDescent="0.25">
      <c r="A77" s="16"/>
      <c r="B77" s="6" t="s">
        <v>8</v>
      </c>
      <c r="C77" s="8"/>
      <c r="D77" s="9">
        <f>C77/C75</f>
        <v>0</v>
      </c>
      <c r="E77" s="16"/>
    </row>
    <row r="78" spans="1:5" ht="12.5" x14ac:dyDescent="0.25">
      <c r="A78" s="16"/>
      <c r="B78" s="6" t="s">
        <v>9</v>
      </c>
      <c r="C78" s="8"/>
      <c r="D78" s="9"/>
      <c r="E78" s="16"/>
    </row>
    <row r="79" spans="1:5" ht="12.5" x14ac:dyDescent="0.25">
      <c r="A79" s="16"/>
      <c r="B79" s="6"/>
      <c r="C79" s="6"/>
      <c r="D79" s="7"/>
      <c r="E79" s="16"/>
    </row>
    <row r="80" spans="1:5" ht="12.5" x14ac:dyDescent="0.25">
      <c r="A80" s="16"/>
      <c r="B80" s="6"/>
      <c r="C80" s="8"/>
      <c r="D80" s="7"/>
      <c r="E80" s="16"/>
    </row>
    <row r="81" spans="1:5" ht="12.5" x14ac:dyDescent="0.25">
      <c r="A81" s="16"/>
      <c r="B81" s="6"/>
      <c r="C81" s="8"/>
      <c r="D81" s="7"/>
      <c r="E81" s="16"/>
    </row>
    <row r="82" spans="1:5" ht="12.5" x14ac:dyDescent="0.25">
      <c r="A82" s="17"/>
      <c r="B82" s="6"/>
      <c r="C82" s="6"/>
      <c r="D82" s="7"/>
      <c r="E82" s="17"/>
    </row>
    <row r="83" spans="1:5" ht="13" x14ac:dyDescent="0.3">
      <c r="A83" s="15">
        <v>10</v>
      </c>
      <c r="B83" s="10" t="s">
        <v>35</v>
      </c>
      <c r="C83" s="11"/>
      <c r="D83" s="12"/>
      <c r="E83" s="24"/>
    </row>
    <row r="84" spans="1:5" ht="12.5" x14ac:dyDescent="0.25">
      <c r="A84" s="16"/>
      <c r="B84" s="11" t="s">
        <v>36</v>
      </c>
      <c r="C84" s="13">
        <v>65</v>
      </c>
      <c r="D84" s="12"/>
      <c r="E84" s="16"/>
    </row>
    <row r="85" spans="1:5" ht="12.5" x14ac:dyDescent="0.25">
      <c r="A85" s="16"/>
      <c r="B85" s="11" t="s">
        <v>7</v>
      </c>
      <c r="C85" s="13">
        <v>0</v>
      </c>
      <c r="D85" s="14">
        <f>C85/C84</f>
        <v>0</v>
      </c>
      <c r="E85" s="16"/>
    </row>
    <row r="86" spans="1:5" ht="12.5" x14ac:dyDescent="0.25">
      <c r="A86" s="16"/>
      <c r="B86" s="11" t="s">
        <v>8</v>
      </c>
      <c r="C86" s="13">
        <v>0</v>
      </c>
      <c r="D86" s="14">
        <f>C86/C84</f>
        <v>0</v>
      </c>
      <c r="E86" s="16"/>
    </row>
    <row r="87" spans="1:5" ht="12.5" x14ac:dyDescent="0.25">
      <c r="A87" s="16"/>
      <c r="B87" s="11" t="s">
        <v>9</v>
      </c>
      <c r="C87" s="13">
        <v>0</v>
      </c>
      <c r="D87" s="14"/>
      <c r="E87" s="16"/>
    </row>
    <row r="88" spans="1:5" ht="12.5" x14ac:dyDescent="0.25">
      <c r="A88" s="16"/>
      <c r="B88" s="11"/>
      <c r="C88" s="11"/>
      <c r="D88" s="12"/>
      <c r="E88" s="16"/>
    </row>
    <row r="89" spans="1:5" ht="12.5" x14ac:dyDescent="0.25">
      <c r="A89" s="16"/>
      <c r="B89" s="11"/>
      <c r="C89" s="13"/>
      <c r="D89" s="12"/>
      <c r="E89" s="16"/>
    </row>
    <row r="90" spans="1:5" ht="12.5" x14ac:dyDescent="0.25">
      <c r="A90" s="16"/>
      <c r="B90" s="11"/>
      <c r="C90" s="13"/>
      <c r="D90" s="12"/>
      <c r="E90" s="16"/>
    </row>
    <row r="91" spans="1:5" ht="12.5" x14ac:dyDescent="0.25">
      <c r="A91" s="17"/>
      <c r="B91" s="11"/>
      <c r="C91" s="11"/>
      <c r="D91" s="12"/>
      <c r="E91" s="17"/>
    </row>
  </sheetData>
  <mergeCells count="20">
    <mergeCell ref="E29:E37"/>
    <mergeCell ref="A2:A10"/>
    <mergeCell ref="E2:E10"/>
    <mergeCell ref="A11:A19"/>
    <mergeCell ref="E11:E19"/>
    <mergeCell ref="A20:A28"/>
    <mergeCell ref="E20:E28"/>
    <mergeCell ref="A74:A82"/>
    <mergeCell ref="A83:A91"/>
    <mergeCell ref="E38:E46"/>
    <mergeCell ref="E47:E55"/>
    <mergeCell ref="E56:E64"/>
    <mergeCell ref="E65:E73"/>
    <mergeCell ref="E74:E82"/>
    <mergeCell ref="E83:E91"/>
    <mergeCell ref="A29:A37"/>
    <mergeCell ref="A38:A46"/>
    <mergeCell ref="A47:A55"/>
    <mergeCell ref="A56:A64"/>
    <mergeCell ref="A65:A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Staging Env</vt:lpstr>
      <vt:lpstr>Prod Simulation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prime satya</cp:lastModifiedBy>
  <dcterms:modified xsi:type="dcterms:W3CDTF">2026-02-05T09:41:30Z</dcterms:modified>
</cp:coreProperties>
</file>